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339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" i="1"/>
</calcChain>
</file>

<file path=xl/sharedStrings.xml><?xml version="1.0" encoding="utf-8"?>
<sst xmlns="http://schemas.openxmlformats.org/spreadsheetml/2006/main" count="82" uniqueCount="40">
  <si>
    <t>Building</t>
  </si>
  <si>
    <t>X</t>
  </si>
  <si>
    <t>Y</t>
  </si>
  <si>
    <t>Z</t>
  </si>
  <si>
    <t>Prims</t>
  </si>
  <si>
    <t>Brewery</t>
  </si>
  <si>
    <t>Bar</t>
  </si>
  <si>
    <t>Bar Stools</t>
  </si>
  <si>
    <t>Web Board</t>
  </si>
  <si>
    <t>Ad Board</t>
  </si>
  <si>
    <t>Radio</t>
  </si>
  <si>
    <t>What are you drinking</t>
  </si>
  <si>
    <t>Export</t>
  </si>
  <si>
    <t>N</t>
  </si>
  <si>
    <t>(mega prims)</t>
  </si>
  <si>
    <t>y</t>
  </si>
  <si>
    <t>(some textures fail)</t>
  </si>
  <si>
    <t>textures</t>
  </si>
  <si>
    <t>copy of other</t>
  </si>
  <si>
    <t>Static?</t>
  </si>
  <si>
    <t>Posters</t>
  </si>
  <si>
    <t>replace these with sculpties</t>
  </si>
  <si>
    <t>but you sit on them!</t>
  </si>
  <si>
    <t>but you'll fall ??</t>
  </si>
  <si>
    <t>Potential freed =</t>
  </si>
  <si>
    <t>Hot Liquor</t>
  </si>
  <si>
    <t>MT Level</t>
  </si>
  <si>
    <t>Kettle Level</t>
  </si>
  <si>
    <t>Working Platform</t>
  </si>
  <si>
    <t>Roller Door</t>
  </si>
  <si>
    <t>Beer Keg</t>
  </si>
  <si>
    <t>Online Indicator</t>
  </si>
  <si>
    <t>Barrel Table &amp; Chairs</t>
  </si>
  <si>
    <t>Second Runnings Bottles</t>
  </si>
  <si>
    <t>Neon Sign</t>
  </si>
  <si>
    <t>Logo</t>
  </si>
  <si>
    <t>What's Brewin'</t>
  </si>
  <si>
    <t>Misc Decorations</t>
  </si>
  <si>
    <t>Greeter</t>
  </si>
  <si>
    <t>My Sexy Skybox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</si>
</sst>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E17" sqref="E17"/>
    </sheetView>
  </sheetViews>
  <sheetFormatPr defaultRowHeight="15"/>
  <cols>
    <col min="7" max="7" width="26.28515625" bestFit="1" customWidth="1"/>
    <col min="9" max="9" width="19.140625" bestFit="1" customWidth="1"/>
    <col min="10" max="10" width="14.5703125" bestFit="1" customWidth="1"/>
  </cols>
  <sheetData>
    <row r="1" spans="1:11">
      <c r="B1" t="s">
        <v>1</v>
      </c>
      <c r="C1" t="s">
        <v>2</v>
      </c>
      <c r="D1" t="s">
        <v>3</v>
      </c>
      <c r="E1" t="s">
        <v>4</v>
      </c>
      <c r="F1" t="s">
        <v>12</v>
      </c>
      <c r="H1" t="s">
        <v>19</v>
      </c>
      <c r="J1" t="s">
        <v>24</v>
      </c>
      <c r="K1">
        <f>SUM(J:J)-COUNT(J:J)</f>
        <v>36</v>
      </c>
    </row>
    <row r="2" spans="1:11">
      <c r="A2" t="s">
        <v>0</v>
      </c>
      <c r="B2">
        <v>128.119</v>
      </c>
      <c r="C2">
        <v>47.685000000000002</v>
      </c>
      <c r="D2">
        <v>145.19800000000001</v>
      </c>
      <c r="E2">
        <v>13</v>
      </c>
      <c r="F2" t="s">
        <v>13</v>
      </c>
      <c r="G2" t="s">
        <v>14</v>
      </c>
      <c r="H2" t="s">
        <v>2</v>
      </c>
      <c r="J2">
        <v>14</v>
      </c>
    </row>
    <row r="3" spans="1:11">
      <c r="A3" t="s">
        <v>5</v>
      </c>
      <c r="B3">
        <v>131.62899999999999</v>
      </c>
      <c r="C3">
        <v>45.405999999999999</v>
      </c>
      <c r="D3">
        <v>147.71700000000001</v>
      </c>
      <c r="E3">
        <v>28</v>
      </c>
      <c r="F3" t="s">
        <v>15</v>
      </c>
      <c r="G3" t="s">
        <v>16</v>
      </c>
      <c r="H3" t="s">
        <v>13</v>
      </c>
    </row>
    <row r="4" spans="1:11">
      <c r="A4" t="s">
        <v>25</v>
      </c>
      <c r="B4">
        <v>131.62899999999999</v>
      </c>
      <c r="C4">
        <v>42.905999999999999</v>
      </c>
      <c r="D4">
        <v>148.34899999999999</v>
      </c>
      <c r="E4">
        <v>1</v>
      </c>
      <c r="F4" t="s">
        <v>15</v>
      </c>
      <c r="H4" t="s">
        <v>13</v>
      </c>
    </row>
    <row r="5" spans="1:11">
      <c r="A5" t="s">
        <v>26</v>
      </c>
      <c r="B5">
        <v>131.62899999999999</v>
      </c>
      <c r="C5">
        <v>45.405999999999999</v>
      </c>
      <c r="D5">
        <v>147.53800000000001</v>
      </c>
      <c r="E5">
        <v>1</v>
      </c>
      <c r="F5" t="s">
        <v>15</v>
      </c>
    </row>
    <row r="6" spans="1:11">
      <c r="A6" t="s">
        <v>27</v>
      </c>
      <c r="B6">
        <v>131.62899999999999</v>
      </c>
      <c r="C6">
        <v>47.905999999999999</v>
      </c>
      <c r="D6">
        <v>147.53800000000001</v>
      </c>
      <c r="E6">
        <v>1</v>
      </c>
      <c r="F6" t="s">
        <v>15</v>
      </c>
    </row>
    <row r="7" spans="1:11">
      <c r="A7" t="s">
        <v>28</v>
      </c>
      <c r="B7">
        <v>133.79400000000001</v>
      </c>
      <c r="C7">
        <v>42.542999999999999</v>
      </c>
      <c r="D7">
        <v>148.327</v>
      </c>
      <c r="E7">
        <v>3</v>
      </c>
      <c r="F7" t="s">
        <v>15</v>
      </c>
    </row>
    <row r="8" spans="1:11">
      <c r="A8" t="s">
        <v>6</v>
      </c>
      <c r="B8">
        <v>124.29</v>
      </c>
      <c r="C8">
        <v>55.081000000000003</v>
      </c>
      <c r="D8">
        <v>148.44800000000001</v>
      </c>
      <c r="E8">
        <v>2</v>
      </c>
      <c r="F8" t="s">
        <v>15</v>
      </c>
      <c r="G8" t="s">
        <v>17</v>
      </c>
      <c r="H8" t="s">
        <v>2</v>
      </c>
      <c r="J8">
        <v>2</v>
      </c>
    </row>
    <row r="9" spans="1:11">
      <c r="A9" t="s">
        <v>7</v>
      </c>
      <c r="B9">
        <v>130.346</v>
      </c>
      <c r="C9">
        <v>57.081000000000003</v>
      </c>
      <c r="D9">
        <v>148.154</v>
      </c>
      <c r="E9">
        <v>9</v>
      </c>
      <c r="F9" t="s">
        <v>15</v>
      </c>
      <c r="H9" t="s">
        <v>2</v>
      </c>
      <c r="I9" t="s">
        <v>22</v>
      </c>
    </row>
    <row r="10" spans="1:11">
      <c r="A10" t="s">
        <v>29</v>
      </c>
      <c r="B10">
        <v>128.13300000000001</v>
      </c>
      <c r="C10">
        <v>39.979999999999997</v>
      </c>
      <c r="D10">
        <v>153.68600000000001</v>
      </c>
      <c r="E10">
        <v>1</v>
      </c>
      <c r="F10" t="s">
        <v>2</v>
      </c>
      <c r="H10" t="s">
        <v>13</v>
      </c>
    </row>
    <row r="11" spans="1:11">
      <c r="A11" t="s">
        <v>8</v>
      </c>
      <c r="B11">
        <v>124.905</v>
      </c>
      <c r="C11">
        <v>62.978000000000002</v>
      </c>
      <c r="D11">
        <v>151.083</v>
      </c>
      <c r="E11">
        <v>1</v>
      </c>
      <c r="F11" t="s">
        <v>15</v>
      </c>
      <c r="G11" t="s">
        <v>17</v>
      </c>
      <c r="H11" t="s">
        <v>13</v>
      </c>
    </row>
    <row r="12" spans="1:11">
      <c r="A12" t="s">
        <v>9</v>
      </c>
      <c r="B12">
        <v>121.041</v>
      </c>
      <c r="C12">
        <v>45.948999999999998</v>
      </c>
      <c r="D12">
        <v>150.48599999999999</v>
      </c>
      <c r="E12">
        <v>1</v>
      </c>
      <c r="F12" t="s">
        <v>2</v>
      </c>
      <c r="H12" t="s">
        <v>13</v>
      </c>
    </row>
    <row r="13" spans="1:11">
      <c r="A13" t="s">
        <v>9</v>
      </c>
      <c r="B13">
        <v>121.041</v>
      </c>
      <c r="C13">
        <v>59.027000000000001</v>
      </c>
      <c r="D13">
        <v>150.87899999999999</v>
      </c>
      <c r="E13">
        <v>1</v>
      </c>
      <c r="F13" t="s">
        <v>15</v>
      </c>
      <c r="G13" t="s">
        <v>18</v>
      </c>
      <c r="H13" t="s">
        <v>13</v>
      </c>
    </row>
    <row r="14" spans="1:11">
      <c r="A14" t="s">
        <v>30</v>
      </c>
      <c r="B14">
        <v>125.777</v>
      </c>
      <c r="C14">
        <v>50.372999999999998</v>
      </c>
      <c r="D14">
        <v>148.19800000000001</v>
      </c>
      <c r="E14">
        <v>1</v>
      </c>
      <c r="F14" t="s">
        <v>2</v>
      </c>
      <c r="H14" t="s">
        <v>13</v>
      </c>
    </row>
    <row r="15" spans="1:11">
      <c r="A15" t="s">
        <v>31</v>
      </c>
      <c r="B15">
        <v>124.26300000000001</v>
      </c>
      <c r="C15">
        <v>49.506</v>
      </c>
      <c r="D15">
        <v>148.30500000000001</v>
      </c>
      <c r="E15">
        <v>1</v>
      </c>
      <c r="F15" t="s">
        <v>15</v>
      </c>
      <c r="G15" t="s">
        <v>17</v>
      </c>
      <c r="H15" t="s">
        <v>13</v>
      </c>
    </row>
    <row r="16" spans="1:11">
      <c r="A16" t="s">
        <v>10</v>
      </c>
      <c r="B16">
        <v>126.128</v>
      </c>
      <c r="C16">
        <v>60</v>
      </c>
      <c r="D16">
        <v>149.011</v>
      </c>
      <c r="E16">
        <v>1</v>
      </c>
      <c r="F16" t="s">
        <v>13</v>
      </c>
      <c r="H16" t="s">
        <v>13</v>
      </c>
    </row>
    <row r="17" spans="1:10">
      <c r="A17" t="s">
        <v>39</v>
      </c>
      <c r="B17">
        <v>129.43899999999999</v>
      </c>
      <c r="C17">
        <v>52.94</v>
      </c>
      <c r="D17">
        <v>3163.1979999999999</v>
      </c>
      <c r="E17">
        <v>1</v>
      </c>
      <c r="F17" t="s">
        <v>13</v>
      </c>
      <c r="H17" t="s">
        <v>2</v>
      </c>
      <c r="I17" t="s">
        <v>23</v>
      </c>
    </row>
    <row r="18" spans="1:10">
      <c r="A18" t="s">
        <v>11</v>
      </c>
      <c r="B18">
        <v>120.992</v>
      </c>
      <c r="C18">
        <v>52.573999999999998</v>
      </c>
      <c r="D18">
        <v>151.077</v>
      </c>
      <c r="E18">
        <v>1</v>
      </c>
      <c r="F18" t="s">
        <v>15</v>
      </c>
      <c r="G18" t="s">
        <v>17</v>
      </c>
      <c r="H18" t="s">
        <v>13</v>
      </c>
    </row>
    <row r="19" spans="1:10">
      <c r="A19" t="s">
        <v>32</v>
      </c>
      <c r="B19">
        <v>122.64100000000001</v>
      </c>
      <c r="C19">
        <v>45.253999999999998</v>
      </c>
      <c r="D19">
        <v>148.74600000000001</v>
      </c>
      <c r="E19">
        <v>8</v>
      </c>
      <c r="F19" t="s">
        <v>15</v>
      </c>
      <c r="H19" t="s">
        <v>15</v>
      </c>
      <c r="I19" t="s">
        <v>22</v>
      </c>
    </row>
    <row r="20" spans="1:10">
      <c r="A20" t="s">
        <v>33</v>
      </c>
      <c r="B20">
        <v>124.164</v>
      </c>
      <c r="C20">
        <v>54.384</v>
      </c>
      <c r="D20">
        <v>149.44800000000001</v>
      </c>
      <c r="E20">
        <v>6</v>
      </c>
      <c r="F20" t="s">
        <v>15</v>
      </c>
      <c r="G20" t="s">
        <v>21</v>
      </c>
      <c r="H20" t="s">
        <v>2</v>
      </c>
      <c r="J20">
        <v>20</v>
      </c>
    </row>
    <row r="21" spans="1:10">
      <c r="A21" t="s">
        <v>20</v>
      </c>
      <c r="E21">
        <v>4</v>
      </c>
      <c r="F21" t="s">
        <v>15</v>
      </c>
      <c r="H21" t="s">
        <v>2</v>
      </c>
      <c r="J21">
        <v>4</v>
      </c>
    </row>
    <row r="22" spans="1:10">
      <c r="A22" t="s">
        <v>34</v>
      </c>
      <c r="B22">
        <v>128.09200000000001</v>
      </c>
      <c r="C22">
        <v>39.67</v>
      </c>
      <c r="D22">
        <v>152.405</v>
      </c>
      <c r="E22">
        <v>1</v>
      </c>
      <c r="F22" t="s">
        <v>13</v>
      </c>
    </row>
    <row r="23" spans="1:10">
      <c r="A23" t="s">
        <v>35</v>
      </c>
      <c r="B23">
        <v>133.667</v>
      </c>
      <c r="C23">
        <v>39.631</v>
      </c>
      <c r="D23">
        <v>149.53399999999999</v>
      </c>
      <c r="E23">
        <v>1</v>
      </c>
    </row>
    <row r="24" spans="1:10">
      <c r="A24" t="s">
        <v>36</v>
      </c>
      <c r="B24">
        <v>122.456</v>
      </c>
      <c r="C24">
        <v>39.420999999999999</v>
      </c>
      <c r="D24">
        <v>149.24700000000001</v>
      </c>
      <c r="E24">
        <v>2</v>
      </c>
      <c r="F24" t="s">
        <v>15</v>
      </c>
    </row>
    <row r="25" spans="1:10">
      <c r="A25" t="s">
        <v>37</v>
      </c>
      <c r="E25">
        <v>6</v>
      </c>
    </row>
    <row r="26" spans="1:10">
      <c r="A26" t="s">
        <v>38</v>
      </c>
      <c r="B26">
        <v>128.12200000000001</v>
      </c>
      <c r="C26">
        <v>40.293999999999997</v>
      </c>
      <c r="D26">
        <v>153.143</v>
      </c>
      <c r="E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lonte</dc:creator>
  <cp:lastModifiedBy>lonte</cp:lastModifiedBy>
  <dcterms:created xsi:type="dcterms:W3CDTF">2010-11-10T20:26:30Z</dcterms:created>
  <dcterms:modified xsi:type="dcterms:W3CDTF">2010-12-21T12:43:11Z</dcterms:modified>
</cp:coreProperties>
</file>