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21-文章手稿_rawdata-3\Extended Figure2\Raw data for Extended Figure2\"/>
    </mc:Choice>
  </mc:AlternateContent>
  <bookViews>
    <workbookView xWindow="795" yWindow="1215" windowWidth="27660" windowHeight="13920" activeTab="1"/>
  </bookViews>
  <sheets>
    <sheet name="Extended Figure2_Wild birds" sheetId="2" r:id="rId1"/>
    <sheet name="Extended Figure2_Other species" sheetId="3" r:id="rId2"/>
  </sheets>
  <calcPr calcId="162913"/>
</workbook>
</file>

<file path=xl/calcChain.xml><?xml version="1.0" encoding="utf-8"?>
<calcChain xmlns="http://schemas.openxmlformats.org/spreadsheetml/2006/main">
  <c r="AG3" i="3" l="1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G203" i="3"/>
  <c r="AG204" i="3"/>
  <c r="AG205" i="3"/>
  <c r="AG206" i="3"/>
  <c r="AG207" i="3"/>
  <c r="AG208" i="3"/>
  <c r="AG209" i="3"/>
  <c r="AG210" i="3"/>
  <c r="AG211" i="3"/>
  <c r="AG212" i="3"/>
  <c r="AG213" i="3"/>
  <c r="AG214" i="3"/>
  <c r="AG215" i="3"/>
  <c r="AG216" i="3"/>
  <c r="AG217" i="3"/>
  <c r="AG218" i="3"/>
  <c r="AG219" i="3"/>
  <c r="AG220" i="3"/>
  <c r="AG221" i="3"/>
  <c r="AG222" i="3"/>
  <c r="AG223" i="3"/>
  <c r="AG224" i="3"/>
  <c r="AG225" i="3"/>
  <c r="AG226" i="3"/>
  <c r="AG227" i="3"/>
  <c r="AG228" i="3"/>
  <c r="AG229" i="3"/>
  <c r="AG230" i="3"/>
  <c r="AG231" i="3"/>
  <c r="AG232" i="3"/>
  <c r="AG233" i="3"/>
  <c r="AG234" i="3"/>
  <c r="AG235" i="3"/>
  <c r="AG236" i="3"/>
  <c r="AG237" i="3"/>
  <c r="AG238" i="3"/>
  <c r="AG239" i="3"/>
  <c r="AG240" i="3"/>
  <c r="AG241" i="3"/>
  <c r="AG242" i="3"/>
  <c r="AG243" i="3"/>
  <c r="AG244" i="3"/>
  <c r="AG245" i="3"/>
  <c r="AG246" i="3"/>
  <c r="AG247" i="3"/>
  <c r="AG248" i="3"/>
  <c r="AG249" i="3"/>
  <c r="AG250" i="3"/>
  <c r="AG251" i="3"/>
  <c r="AG252" i="3"/>
  <c r="AG253" i="3"/>
  <c r="AG254" i="3"/>
  <c r="AG255" i="3"/>
  <c r="AG256" i="3"/>
  <c r="AG257" i="3"/>
  <c r="AG258" i="3"/>
  <c r="AG259" i="3"/>
  <c r="AG260" i="3"/>
  <c r="AG261" i="3"/>
  <c r="AG262" i="3"/>
  <c r="AG263" i="3"/>
  <c r="AG264" i="3"/>
  <c r="AG265" i="3"/>
  <c r="AG266" i="3"/>
  <c r="AG267" i="3"/>
  <c r="AG268" i="3"/>
  <c r="AG269" i="3"/>
  <c r="AG270" i="3"/>
  <c r="AG271" i="3"/>
  <c r="AG272" i="3"/>
  <c r="AG273" i="3"/>
  <c r="AG274" i="3"/>
  <c r="AG275" i="3"/>
  <c r="AG276" i="3"/>
  <c r="AG277" i="3"/>
  <c r="AG278" i="3"/>
  <c r="AG279" i="3"/>
  <c r="AG280" i="3"/>
  <c r="AG281" i="3"/>
  <c r="AG282" i="3"/>
  <c r="AG283" i="3"/>
  <c r="AG284" i="3"/>
  <c r="AG285" i="3"/>
  <c r="AG286" i="3"/>
  <c r="AG287" i="3"/>
  <c r="AG288" i="3"/>
  <c r="AG289" i="3"/>
  <c r="AG290" i="3"/>
  <c r="AG291" i="3"/>
  <c r="AG292" i="3"/>
  <c r="AG293" i="3"/>
  <c r="AG294" i="3"/>
  <c r="AG295" i="3"/>
  <c r="AG296" i="3"/>
  <c r="AG297" i="3"/>
  <c r="AG298" i="3"/>
  <c r="AG299" i="3"/>
  <c r="AG300" i="3"/>
  <c r="AG301" i="3"/>
  <c r="AG302" i="3"/>
  <c r="AG303" i="3"/>
  <c r="AG304" i="3"/>
  <c r="AG305" i="3"/>
  <c r="AG306" i="3"/>
  <c r="AG307" i="3"/>
  <c r="AG308" i="3"/>
  <c r="AG309" i="3"/>
  <c r="AG310" i="3"/>
  <c r="AG311" i="3"/>
  <c r="AG312" i="3"/>
  <c r="AG313" i="3"/>
  <c r="AG314" i="3"/>
  <c r="AG315" i="3"/>
  <c r="AG316" i="3"/>
  <c r="AG317" i="3"/>
  <c r="AG318" i="3"/>
  <c r="AG319" i="3"/>
  <c r="AG320" i="3"/>
  <c r="AG321" i="3"/>
  <c r="AG322" i="3"/>
  <c r="AG323" i="3"/>
  <c r="AG324" i="3"/>
  <c r="AG325" i="3"/>
  <c r="AG326" i="3"/>
  <c r="AG327" i="3"/>
  <c r="AG328" i="3"/>
  <c r="AG329" i="3"/>
  <c r="AG330" i="3"/>
  <c r="AG331" i="3"/>
  <c r="AG332" i="3"/>
  <c r="AG333" i="3"/>
  <c r="AG334" i="3"/>
  <c r="AG335" i="3"/>
  <c r="AG336" i="3"/>
  <c r="AG337" i="3"/>
  <c r="AG338" i="3"/>
  <c r="AG339" i="3"/>
  <c r="AG340" i="3"/>
  <c r="AG341" i="3"/>
  <c r="AG342" i="3"/>
  <c r="AG343" i="3"/>
  <c r="AG344" i="3"/>
  <c r="AG345" i="3"/>
  <c r="AG346" i="3"/>
  <c r="AG347" i="3"/>
  <c r="AG348" i="3"/>
  <c r="AG349" i="3"/>
  <c r="AG350" i="3"/>
  <c r="AG351" i="3"/>
  <c r="AG352" i="3"/>
  <c r="AG353" i="3"/>
  <c r="AG354" i="3"/>
  <c r="AG355" i="3"/>
  <c r="AG356" i="3"/>
  <c r="AG357" i="3"/>
  <c r="AG358" i="3"/>
  <c r="AG359" i="3"/>
  <c r="AG360" i="3"/>
  <c r="AG361" i="3"/>
  <c r="AG362" i="3"/>
  <c r="AG363" i="3"/>
  <c r="AG364" i="3"/>
  <c r="AG365" i="3"/>
  <c r="AG366" i="3"/>
  <c r="AG367" i="3"/>
  <c r="AG368" i="3"/>
  <c r="AG369" i="3"/>
  <c r="AG370" i="3"/>
  <c r="AG371" i="3"/>
  <c r="AG372" i="3"/>
  <c r="AG373" i="3"/>
  <c r="AG374" i="3"/>
  <c r="AG375" i="3"/>
  <c r="AG376" i="3"/>
  <c r="AG377" i="3"/>
  <c r="AG378" i="3"/>
  <c r="AG379" i="3"/>
  <c r="AG380" i="3"/>
  <c r="AG381" i="3"/>
  <c r="AG382" i="3"/>
  <c r="AG383" i="3"/>
  <c r="AG384" i="3"/>
  <c r="AG385" i="3"/>
  <c r="AG386" i="3"/>
  <c r="AG387" i="3"/>
  <c r="AG388" i="3"/>
  <c r="AG389" i="3"/>
  <c r="AG390" i="3"/>
  <c r="AG391" i="3"/>
  <c r="AG392" i="3"/>
  <c r="AG393" i="3"/>
  <c r="AG394" i="3"/>
  <c r="AG395" i="3"/>
  <c r="AG396" i="3"/>
  <c r="AG397" i="3"/>
  <c r="AG398" i="3"/>
  <c r="AG399" i="3"/>
  <c r="AG400" i="3"/>
  <c r="AG401" i="3"/>
  <c r="AG402" i="3"/>
  <c r="AG403" i="3"/>
  <c r="AG404" i="3"/>
  <c r="AG405" i="3"/>
  <c r="AG406" i="3"/>
  <c r="AG407" i="3"/>
  <c r="AG408" i="3"/>
  <c r="AG409" i="3"/>
  <c r="AG410" i="3"/>
  <c r="AG411" i="3"/>
  <c r="AG412" i="3"/>
  <c r="AG413" i="3"/>
  <c r="AG414" i="3"/>
  <c r="AG415" i="3"/>
  <c r="AG416" i="3"/>
  <c r="AG417" i="3"/>
  <c r="AG418" i="3"/>
  <c r="AG419" i="3"/>
  <c r="AG420" i="3"/>
  <c r="AG421" i="3"/>
  <c r="AG422" i="3"/>
  <c r="AG423" i="3"/>
  <c r="AG424" i="3"/>
  <c r="AG425" i="3"/>
  <c r="AG426" i="3"/>
  <c r="AG427" i="3"/>
  <c r="AG428" i="3"/>
  <c r="AG429" i="3"/>
  <c r="AG430" i="3"/>
  <c r="AG431" i="3"/>
  <c r="AG432" i="3"/>
  <c r="AG433" i="3"/>
  <c r="AG434" i="3"/>
  <c r="AG435" i="3"/>
  <c r="AG436" i="3"/>
  <c r="AG437" i="3"/>
  <c r="AG438" i="3"/>
  <c r="AG439" i="3"/>
  <c r="AG440" i="3"/>
  <c r="AG441" i="3"/>
  <c r="AG442" i="3"/>
  <c r="AG443" i="3"/>
  <c r="AG444" i="3"/>
  <c r="AG445" i="3"/>
  <c r="AG446" i="3"/>
  <c r="AG447" i="3"/>
  <c r="AG448" i="3"/>
  <c r="AG449" i="3"/>
  <c r="AG450" i="3"/>
  <c r="AG451" i="3"/>
  <c r="AG452" i="3"/>
  <c r="AG453" i="3"/>
  <c r="AG454" i="3"/>
  <c r="AG455" i="3"/>
  <c r="AG456" i="3"/>
  <c r="AG457" i="3"/>
  <c r="AG458" i="3"/>
  <c r="AG459" i="3"/>
  <c r="AG460" i="3"/>
  <c r="AG461" i="3"/>
  <c r="AG462" i="3"/>
  <c r="AG463" i="3"/>
  <c r="AG464" i="3"/>
  <c r="AG465" i="3"/>
  <c r="AG466" i="3"/>
  <c r="AG467" i="3"/>
  <c r="AG468" i="3"/>
  <c r="AG469" i="3"/>
  <c r="AG470" i="3"/>
  <c r="AG471" i="3"/>
  <c r="AG472" i="3"/>
  <c r="AG473" i="3"/>
  <c r="AG474" i="3"/>
  <c r="AG475" i="3"/>
  <c r="AG476" i="3"/>
  <c r="AG477" i="3"/>
  <c r="AG478" i="3"/>
  <c r="AG479" i="3"/>
  <c r="AG480" i="3"/>
  <c r="AG481" i="3"/>
  <c r="AG482" i="3"/>
  <c r="AG483" i="3"/>
  <c r="AG484" i="3"/>
  <c r="AG485" i="3"/>
  <c r="AG486" i="3"/>
  <c r="AG487" i="3"/>
  <c r="AG488" i="3"/>
  <c r="AG489" i="3"/>
  <c r="AG490" i="3"/>
  <c r="AG491" i="3"/>
  <c r="AG492" i="3"/>
  <c r="AG493" i="3"/>
  <c r="AG494" i="3"/>
  <c r="AG495" i="3"/>
  <c r="AG496" i="3"/>
  <c r="AG497" i="3"/>
  <c r="AG498" i="3"/>
  <c r="AG499" i="3"/>
  <c r="AG500" i="3"/>
  <c r="AG501" i="3"/>
  <c r="AG502" i="3"/>
  <c r="AG503" i="3"/>
  <c r="AG504" i="3"/>
  <c r="AG505" i="3"/>
  <c r="AG506" i="3"/>
  <c r="AG507" i="3"/>
  <c r="AG508" i="3"/>
  <c r="AG509" i="3"/>
  <c r="AG510" i="3"/>
  <c r="AG511" i="3"/>
  <c r="AG512" i="3"/>
  <c r="AG513" i="3"/>
  <c r="AG514" i="3"/>
  <c r="AG515" i="3"/>
  <c r="AG516" i="3"/>
  <c r="AG517" i="3"/>
  <c r="AG518" i="3"/>
  <c r="AG519" i="3"/>
  <c r="AG520" i="3"/>
  <c r="AG521" i="3"/>
  <c r="AG522" i="3"/>
  <c r="AG523" i="3"/>
  <c r="AG524" i="3"/>
  <c r="AG525" i="3"/>
  <c r="AG526" i="3"/>
  <c r="AG527" i="3"/>
  <c r="AG528" i="3"/>
  <c r="AG529" i="3"/>
  <c r="AG530" i="3"/>
  <c r="AG531" i="3"/>
  <c r="AG532" i="3"/>
  <c r="AG533" i="3"/>
  <c r="AG534" i="3"/>
  <c r="AG535" i="3"/>
  <c r="AG536" i="3"/>
  <c r="AG537" i="3"/>
  <c r="AG538" i="3"/>
  <c r="AG539" i="3"/>
  <c r="AG540" i="3"/>
  <c r="AG541" i="3"/>
  <c r="AG542" i="3"/>
  <c r="AG543" i="3"/>
  <c r="AG544" i="3"/>
  <c r="AG545" i="3"/>
  <c r="AG546" i="3"/>
  <c r="AG547" i="3"/>
  <c r="AG548" i="3"/>
  <c r="AG549" i="3"/>
  <c r="AG550" i="3"/>
  <c r="AG551" i="3"/>
  <c r="AG552" i="3"/>
  <c r="AG553" i="3"/>
  <c r="AG554" i="3"/>
  <c r="AG555" i="3"/>
  <c r="AG556" i="3"/>
  <c r="AG557" i="3"/>
  <c r="AG558" i="3"/>
  <c r="AG2" i="3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H482" i="2"/>
  <c r="AH483" i="2"/>
  <c r="AH484" i="2"/>
  <c r="AH485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AH502" i="2"/>
  <c r="AH503" i="2"/>
  <c r="AH504" i="2"/>
  <c r="AH505" i="2"/>
  <c r="AH506" i="2"/>
  <c r="AH507" i="2"/>
  <c r="AH508" i="2"/>
  <c r="AH509" i="2"/>
  <c r="AH510" i="2"/>
  <c r="AH511" i="2"/>
  <c r="AH512" i="2"/>
  <c r="AH513" i="2"/>
  <c r="AH514" i="2"/>
  <c r="AH515" i="2"/>
  <c r="AH516" i="2"/>
  <c r="AH517" i="2"/>
  <c r="AH518" i="2"/>
  <c r="AH519" i="2"/>
  <c r="AH520" i="2"/>
  <c r="AH521" i="2"/>
  <c r="AH522" i="2"/>
  <c r="AH523" i="2"/>
  <c r="AH524" i="2"/>
  <c r="AH525" i="2"/>
  <c r="AH526" i="2"/>
  <c r="AH527" i="2"/>
  <c r="AH528" i="2"/>
  <c r="AH529" i="2"/>
  <c r="AH530" i="2"/>
  <c r="AH531" i="2"/>
  <c r="AH532" i="2"/>
  <c r="AH533" i="2"/>
  <c r="AH534" i="2"/>
  <c r="AH535" i="2"/>
  <c r="AH536" i="2"/>
  <c r="AH537" i="2"/>
  <c r="AH538" i="2"/>
  <c r="AH539" i="2"/>
  <c r="AH540" i="2"/>
  <c r="AH541" i="2"/>
  <c r="AH542" i="2"/>
  <c r="AH543" i="2"/>
  <c r="AH544" i="2"/>
  <c r="AH545" i="2"/>
  <c r="AH546" i="2"/>
  <c r="AH547" i="2"/>
  <c r="AH548" i="2"/>
  <c r="AH549" i="2"/>
  <c r="AH550" i="2"/>
  <c r="AH551" i="2"/>
  <c r="AH552" i="2"/>
  <c r="AH553" i="2"/>
  <c r="AH554" i="2"/>
  <c r="AH555" i="2"/>
  <c r="AH556" i="2"/>
  <c r="AH557" i="2"/>
  <c r="AH558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</calcChain>
</file>

<file path=xl/sharedStrings.xml><?xml version="1.0" encoding="utf-8"?>
<sst xmlns="http://schemas.openxmlformats.org/spreadsheetml/2006/main" count="2240" uniqueCount="28">
  <si>
    <t>H3 numbering</t>
  </si>
  <si>
    <t>A/Aichi/2/1968(H3N2)</t>
  </si>
  <si>
    <t>H9 numbering</t>
  </si>
  <si>
    <t>1966-1996</t>
  </si>
  <si>
    <t>Q</t>
  </si>
  <si>
    <t>L</t>
  </si>
  <si>
    <t>D</t>
  </si>
  <si>
    <t>H</t>
  </si>
  <si>
    <t>P</t>
  </si>
  <si>
    <t>T</t>
  </si>
  <si>
    <t>G</t>
  </si>
  <si>
    <t>E</t>
  </si>
  <si>
    <t>N</t>
  </si>
  <si>
    <t>S</t>
  </si>
  <si>
    <t>M</t>
  </si>
  <si>
    <t>A</t>
  </si>
  <si>
    <t>C</t>
  </si>
  <si>
    <t>-</t>
  </si>
  <si>
    <t>V</t>
  </si>
  <si>
    <t>K</t>
  </si>
  <si>
    <t>I</t>
  </si>
  <si>
    <t>R</t>
  </si>
  <si>
    <t>Y</t>
  </si>
  <si>
    <t>F</t>
  </si>
  <si>
    <t>W</t>
  </si>
  <si>
    <t>A chicken Beijing 16 2013</t>
    <phoneticPr fontId="18" type="noConversion"/>
  </si>
  <si>
    <t>1966-1996</t>
    <phoneticPr fontId="18" type="noConversion"/>
  </si>
  <si>
    <t>Total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</si>
</sst>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10" xfId="0" applyFill="1" applyBorder="1" applyAlignment="1">
      <alignment horizontal="center" vertical="center"/>
    </xf>
    <xf numFmtId="0" fontId="0" fillId="0" borderId="10" xfId="0" applyFill="1" applyBorder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33" borderId="10" xfId="0" applyFill="1" applyBorder="1">
      <alignment vertical="center"/>
    </xf>
    <xf numFmtId="0" fontId="19" fillId="33" borderId="10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19" fillId="0" borderId="10" xfId="0" applyFont="1" applyFill="1" applyBorder="1">
      <alignment vertical="center"/>
    </xf>
    <xf numFmtId="0" fontId="19" fillId="0" borderId="10" xfId="0" applyFont="1" applyFill="1" applyBorder="1" applyAlignment="1">
      <alignment horizontal="center" vertical="center"/>
    </xf>
    <xf numFmtId="0" fontId="19" fillId="33" borderId="10" xfId="0" applyFont="1" applyFill="1" applyBorder="1">
      <alignment vertical="center"/>
    </xf>
    <xf numFmtId="0" fontId="19" fillId="0" borderId="0" xfId="0" applyFont="1" applyFill="1">
      <alignment vertical="center"/>
    </xf>
    <xf numFmtId="0" fontId="19" fillId="0" borderId="0" xfId="0" applyFont="1" applyFill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58"/>
  <sheetViews>
    <sheetView workbookViewId="0">
      <pane xSplit="1" topLeftCell="B1" activePane="topRight" state="frozen"/>
      <selection pane="topRight" activeCell="D36" sqref="D36"/>
    </sheetView>
  </sheetViews>
  <sheetFormatPr defaultRowHeight="14.25" x14ac:dyDescent="0.2"/>
  <cols>
    <col min="1" max="1" width="13" style="4" customWidth="1"/>
    <col min="2" max="2" width="20.25" style="4" customWidth="1"/>
    <col min="3" max="3" width="23.375" style="4" customWidth="1"/>
    <col min="4" max="4" width="14.125" style="4" customWidth="1"/>
    <col min="5" max="5" width="12.125" style="3" customWidth="1"/>
    <col min="6" max="16384" width="9" style="3"/>
  </cols>
  <sheetData>
    <row r="1" spans="1:34" ht="15" x14ac:dyDescent="0.2">
      <c r="A1" s="6" t="s">
        <v>0</v>
      </c>
      <c r="B1" s="6" t="s">
        <v>1</v>
      </c>
      <c r="C1" s="6" t="s">
        <v>25</v>
      </c>
      <c r="D1" s="6" t="s">
        <v>2</v>
      </c>
      <c r="E1" s="6" t="s">
        <v>3</v>
      </c>
      <c r="F1" s="6">
        <v>1997</v>
      </c>
      <c r="G1" s="6">
        <v>1999</v>
      </c>
      <c r="H1" s="6">
        <v>2000</v>
      </c>
      <c r="I1" s="6">
        <v>2002</v>
      </c>
      <c r="J1" s="6">
        <v>2003</v>
      </c>
      <c r="K1" s="6">
        <v>2004</v>
      </c>
      <c r="L1" s="6">
        <v>2005</v>
      </c>
      <c r="M1" s="6">
        <v>2006</v>
      </c>
      <c r="N1" s="6">
        <v>2007</v>
      </c>
      <c r="O1" s="6">
        <v>2008</v>
      </c>
      <c r="P1" s="6">
        <v>2009</v>
      </c>
      <c r="Q1" s="6">
        <v>2010</v>
      </c>
      <c r="R1" s="6">
        <v>2011</v>
      </c>
      <c r="S1" s="6">
        <v>2012</v>
      </c>
      <c r="T1" s="6">
        <v>2013</v>
      </c>
      <c r="U1" s="6">
        <v>2014</v>
      </c>
      <c r="V1" s="6">
        <v>2015</v>
      </c>
      <c r="W1" s="6">
        <v>2016</v>
      </c>
      <c r="X1" s="6">
        <v>2017</v>
      </c>
      <c r="Y1" s="6">
        <v>2018</v>
      </c>
      <c r="Z1" s="6">
        <v>2019</v>
      </c>
      <c r="AA1" s="6">
        <v>2020</v>
      </c>
      <c r="AB1" s="6">
        <v>2021</v>
      </c>
      <c r="AC1" s="6">
        <v>2022</v>
      </c>
      <c r="AD1" s="6">
        <v>2023</v>
      </c>
      <c r="AE1" s="6">
        <v>2024</v>
      </c>
      <c r="AF1" s="6">
        <v>2025</v>
      </c>
      <c r="AG1" s="5"/>
      <c r="AH1" s="5" t="s">
        <v>27</v>
      </c>
    </row>
    <row r="2" spans="1:34" ht="15" x14ac:dyDescent="0.2">
      <c r="A2" s="7">
        <v>1</v>
      </c>
      <c r="B2" s="7" t="s">
        <v>4</v>
      </c>
      <c r="C2" s="7" t="s">
        <v>5</v>
      </c>
      <c r="D2" s="7">
        <v>1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2"/>
      <c r="AH2" s="2">
        <f>SUM(E2:AF2)</f>
        <v>0</v>
      </c>
    </row>
    <row r="3" spans="1:34" ht="15" x14ac:dyDescent="0.2">
      <c r="A3" s="7">
        <v>2</v>
      </c>
      <c r="B3" s="7" t="s">
        <v>6</v>
      </c>
      <c r="C3" s="7" t="s">
        <v>5</v>
      </c>
      <c r="D3" s="7">
        <v>2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0.35910162564854903</v>
      </c>
      <c r="Y3" s="8">
        <v>0.25801866866481499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2"/>
      <c r="AH3" s="2">
        <f t="shared" ref="AH3:AH16" si="0">SUM(E3:AF3)</f>
        <v>0.61712029431336402</v>
      </c>
    </row>
    <row r="4" spans="1:34" ht="15" x14ac:dyDescent="0.2">
      <c r="A4" s="7">
        <v>3</v>
      </c>
      <c r="B4" s="7" t="s">
        <v>5</v>
      </c>
      <c r="C4" s="7" t="s">
        <v>7</v>
      </c>
      <c r="D4" s="7">
        <v>3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0.29747224891928897</v>
      </c>
      <c r="N4" s="8">
        <v>0.23519338181924099</v>
      </c>
      <c r="O4" s="8">
        <v>0</v>
      </c>
      <c r="P4" s="8">
        <v>0</v>
      </c>
      <c r="Q4" s="8">
        <v>0.35335933502142097</v>
      </c>
      <c r="R4" s="8">
        <v>0.84854817829461504</v>
      </c>
      <c r="S4" s="8">
        <v>0</v>
      </c>
      <c r="T4" s="8">
        <v>0</v>
      </c>
      <c r="U4" s="8">
        <v>0.38094658570538997</v>
      </c>
      <c r="V4" s="8">
        <v>0.35335933502142097</v>
      </c>
      <c r="W4" s="8">
        <v>0.55477816334127295</v>
      </c>
      <c r="X4" s="8">
        <v>0</v>
      </c>
      <c r="Y4" s="8">
        <v>0.25801866866481499</v>
      </c>
      <c r="Z4" s="8">
        <v>0.14144054254182001</v>
      </c>
      <c r="AA4" s="8">
        <v>0</v>
      </c>
      <c r="AB4" s="8">
        <v>0</v>
      </c>
      <c r="AC4" s="8">
        <v>0</v>
      </c>
      <c r="AD4" s="8">
        <v>0.12068101401352301</v>
      </c>
      <c r="AE4" s="8">
        <v>0.20559250818508301</v>
      </c>
      <c r="AF4" s="8">
        <v>0</v>
      </c>
      <c r="AG4" s="2"/>
      <c r="AH4" s="2">
        <f t="shared" si="0"/>
        <v>3.7493899615278918</v>
      </c>
    </row>
    <row r="5" spans="1:34" ht="15" x14ac:dyDescent="0.2">
      <c r="A5" s="7">
        <v>4</v>
      </c>
      <c r="B5" s="7" t="s">
        <v>8</v>
      </c>
      <c r="C5" s="7" t="s">
        <v>9</v>
      </c>
      <c r="D5" s="7">
        <v>4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0.29747224891928897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0.25801866866481499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2"/>
      <c r="AH5" s="2">
        <f t="shared" si="0"/>
        <v>0.55549091758410396</v>
      </c>
    </row>
    <row r="6" spans="1:34" ht="15" x14ac:dyDescent="0.2">
      <c r="A6" s="7">
        <v>5</v>
      </c>
      <c r="B6" s="7" t="s">
        <v>10</v>
      </c>
      <c r="C6" s="7" t="s">
        <v>11</v>
      </c>
      <c r="D6" s="7">
        <v>5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0.37123232664087502</v>
      </c>
      <c r="U6" s="8">
        <v>0</v>
      </c>
      <c r="V6" s="8">
        <v>0</v>
      </c>
      <c r="W6" s="8">
        <v>0</v>
      </c>
      <c r="X6" s="8">
        <v>0</v>
      </c>
      <c r="Y6" s="8">
        <v>0.51318517873727498</v>
      </c>
      <c r="Z6" s="8">
        <v>0.81763385689983104</v>
      </c>
      <c r="AA6" s="8">
        <v>0</v>
      </c>
      <c r="AB6" s="8">
        <v>0.79185835256748305</v>
      </c>
      <c r="AC6" s="8">
        <v>0</v>
      </c>
      <c r="AD6" s="8">
        <v>0.20818094555717101</v>
      </c>
      <c r="AE6" s="8">
        <v>0</v>
      </c>
      <c r="AF6" s="8">
        <v>0.43949698692151301</v>
      </c>
      <c r="AG6" s="2"/>
      <c r="AH6" s="2">
        <f t="shared" si="0"/>
        <v>3.141587647324148</v>
      </c>
    </row>
    <row r="7" spans="1:34" ht="15" x14ac:dyDescent="0.2">
      <c r="A7" s="7">
        <v>6</v>
      </c>
      <c r="B7" s="7" t="s">
        <v>12</v>
      </c>
      <c r="C7" s="7" t="s">
        <v>7</v>
      </c>
      <c r="D7" s="7">
        <v>6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2"/>
      <c r="AH7" s="2">
        <f t="shared" si="0"/>
        <v>0</v>
      </c>
    </row>
    <row r="8" spans="1:34" ht="15" x14ac:dyDescent="0.2">
      <c r="A8" s="7">
        <v>7</v>
      </c>
      <c r="B8" s="7" t="s">
        <v>6</v>
      </c>
      <c r="C8" s="7" t="s">
        <v>12</v>
      </c>
      <c r="D8" s="7">
        <v>7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2"/>
      <c r="AH8" s="2">
        <f t="shared" si="0"/>
        <v>0</v>
      </c>
    </row>
    <row r="9" spans="1:34" ht="15" x14ac:dyDescent="0.2">
      <c r="A9" s="7">
        <v>8</v>
      </c>
      <c r="B9" s="7" t="s">
        <v>12</v>
      </c>
      <c r="C9" s="7" t="s">
        <v>10</v>
      </c>
      <c r="D9" s="7">
        <v>8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2"/>
      <c r="AH9" s="2">
        <f t="shared" si="0"/>
        <v>0</v>
      </c>
    </row>
    <row r="10" spans="1:34" ht="15" x14ac:dyDescent="0.2">
      <c r="A10" s="7">
        <v>9</v>
      </c>
      <c r="B10" s="7" t="s">
        <v>13</v>
      </c>
      <c r="C10" s="7" t="s">
        <v>14</v>
      </c>
      <c r="D10" s="7">
        <v>9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0.35335933502142097</v>
      </c>
      <c r="W10" s="8">
        <v>1.13573959695103</v>
      </c>
      <c r="X10" s="8">
        <v>0</v>
      </c>
      <c r="Y10" s="8">
        <v>0.25801866866481499</v>
      </c>
      <c r="Z10" s="8">
        <v>0.23868451135100099</v>
      </c>
      <c r="AA10" s="8">
        <v>0</v>
      </c>
      <c r="AB10" s="8">
        <v>0</v>
      </c>
      <c r="AC10" s="8">
        <v>0.69621226012514503</v>
      </c>
      <c r="AD10" s="8">
        <v>0.12068101401352301</v>
      </c>
      <c r="AE10" s="8">
        <v>0</v>
      </c>
      <c r="AF10" s="8">
        <v>0</v>
      </c>
      <c r="AG10" s="2"/>
      <c r="AH10" s="2">
        <f t="shared" si="0"/>
        <v>2.8026953861269348</v>
      </c>
    </row>
    <row r="11" spans="1:34" ht="15" x14ac:dyDescent="0.2">
      <c r="A11" s="7">
        <v>10</v>
      </c>
      <c r="B11" s="7" t="s">
        <v>9</v>
      </c>
      <c r="C11" s="7" t="s">
        <v>5</v>
      </c>
      <c r="D11" s="7">
        <v>10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2"/>
      <c r="AH11" s="2">
        <f t="shared" si="0"/>
        <v>0</v>
      </c>
    </row>
    <row r="12" spans="1:34" ht="15" x14ac:dyDescent="0.2">
      <c r="A12" s="7">
        <v>11</v>
      </c>
      <c r="B12" s="7" t="s">
        <v>15</v>
      </c>
      <c r="C12" s="7" t="s">
        <v>16</v>
      </c>
      <c r="D12" s="7">
        <v>11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2"/>
      <c r="AH12" s="2">
        <f t="shared" si="0"/>
        <v>0</v>
      </c>
    </row>
    <row r="13" spans="1:34" ht="15" x14ac:dyDescent="0.2">
      <c r="A13" s="7">
        <v>12</v>
      </c>
      <c r="B13" s="7" t="s">
        <v>9</v>
      </c>
      <c r="C13" s="7" t="s">
        <v>15</v>
      </c>
      <c r="D13" s="7">
        <v>12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0.25801866866481499</v>
      </c>
      <c r="Z13" s="8">
        <v>0</v>
      </c>
      <c r="AA13" s="8">
        <v>0</v>
      </c>
      <c r="AB13" s="8">
        <v>0</v>
      </c>
      <c r="AC13" s="8">
        <v>0</v>
      </c>
      <c r="AD13" s="8">
        <v>0.12068101401352301</v>
      </c>
      <c r="AE13" s="8">
        <v>0</v>
      </c>
      <c r="AF13" s="8">
        <v>0</v>
      </c>
      <c r="AG13" s="2"/>
      <c r="AH13" s="2">
        <f t="shared" si="0"/>
        <v>0.37869968267833798</v>
      </c>
    </row>
    <row r="14" spans="1:34" ht="15" x14ac:dyDescent="0.2">
      <c r="A14" s="7">
        <v>13</v>
      </c>
      <c r="B14" s="7" t="s">
        <v>5</v>
      </c>
      <c r="C14" s="7" t="s">
        <v>9</v>
      </c>
      <c r="D14" s="7">
        <v>13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0.25801866866481499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2"/>
      <c r="AH14" s="2">
        <f t="shared" si="0"/>
        <v>0.25801866866481499</v>
      </c>
    </row>
    <row r="15" spans="1:34" ht="15" x14ac:dyDescent="0.2">
      <c r="A15" s="7">
        <v>14</v>
      </c>
      <c r="B15" s="7" t="s">
        <v>16</v>
      </c>
      <c r="C15" s="7" t="s">
        <v>13</v>
      </c>
      <c r="D15" s="7">
        <v>14</v>
      </c>
      <c r="E15" s="8">
        <v>0.25162916738782248</v>
      </c>
      <c r="F15" s="8">
        <v>0</v>
      </c>
      <c r="G15" s="8">
        <v>0</v>
      </c>
      <c r="H15" s="8">
        <v>0</v>
      </c>
      <c r="I15" s="8">
        <v>0</v>
      </c>
      <c r="J15" s="8">
        <v>0.15935006268563401</v>
      </c>
      <c r="K15" s="8">
        <v>0</v>
      </c>
      <c r="L15" s="8">
        <v>0.67840709093756701</v>
      </c>
      <c r="M15" s="8">
        <v>0.72192809488736198</v>
      </c>
      <c r="N15" s="8">
        <v>1.29573780053801</v>
      </c>
      <c r="O15" s="8">
        <v>0.918295834054489</v>
      </c>
      <c r="P15" s="8">
        <v>1.38825903573558</v>
      </c>
      <c r="Q15" s="8">
        <v>0.99679163198163601</v>
      </c>
      <c r="R15" s="8">
        <v>1.48909075952504</v>
      </c>
      <c r="S15" s="8">
        <v>1.1211774609034899</v>
      </c>
      <c r="T15" s="8">
        <v>1.5566567074628199</v>
      </c>
      <c r="U15" s="8">
        <v>1.2972313275776599</v>
      </c>
      <c r="V15" s="8">
        <v>1.17861371718215</v>
      </c>
      <c r="W15" s="8">
        <v>1.5834766425559801</v>
      </c>
      <c r="X15" s="8">
        <v>0.43949698692151301</v>
      </c>
      <c r="Y15" s="8">
        <v>1.4247346189316199</v>
      </c>
      <c r="Z15" s="8">
        <v>1.72151882073842</v>
      </c>
      <c r="AA15" s="8">
        <v>0.86839272901036202</v>
      </c>
      <c r="AB15" s="8">
        <v>1.11827516077097</v>
      </c>
      <c r="AC15" s="8">
        <v>1.50161447181018</v>
      </c>
      <c r="AD15" s="8">
        <v>0.28290479297989202</v>
      </c>
      <c r="AE15" s="8">
        <v>0.34511731494495301</v>
      </c>
      <c r="AF15" s="8">
        <v>0.43949698692151301</v>
      </c>
      <c r="AG15" s="2"/>
      <c r="AH15" s="2">
        <f t="shared" si="0"/>
        <v>22.778197216444664</v>
      </c>
    </row>
    <row r="16" spans="1:34" ht="15" x14ac:dyDescent="0.2">
      <c r="A16" s="7">
        <v>15</v>
      </c>
      <c r="B16" s="7" t="s">
        <v>5</v>
      </c>
      <c r="C16" s="7" t="s">
        <v>5</v>
      </c>
      <c r="D16" s="7">
        <v>15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0.391243563629255</v>
      </c>
      <c r="O16" s="8">
        <v>0.650022421648354</v>
      </c>
      <c r="P16" s="8">
        <v>0.52936086528736404</v>
      </c>
      <c r="Q16" s="8">
        <v>0.35335933502142097</v>
      </c>
      <c r="R16" s="8">
        <v>0.16866093149667</v>
      </c>
      <c r="S16" s="8">
        <v>0.426228656998144</v>
      </c>
      <c r="T16" s="8">
        <v>0</v>
      </c>
      <c r="U16" s="8">
        <v>0</v>
      </c>
      <c r="V16" s="8">
        <v>0</v>
      </c>
      <c r="W16" s="8">
        <v>0.20559250818508301</v>
      </c>
      <c r="X16" s="8">
        <v>0</v>
      </c>
      <c r="Y16" s="8">
        <v>0.25801866866481499</v>
      </c>
      <c r="Z16" s="8">
        <v>0</v>
      </c>
      <c r="AA16" s="8">
        <v>0</v>
      </c>
      <c r="AB16" s="8">
        <v>0.27619542764793897</v>
      </c>
      <c r="AC16" s="8">
        <v>0.89603823253455706</v>
      </c>
      <c r="AD16" s="8">
        <v>0</v>
      </c>
      <c r="AE16" s="8">
        <v>0</v>
      </c>
      <c r="AF16" s="8">
        <v>0</v>
      </c>
      <c r="AG16" s="2"/>
      <c r="AH16" s="2">
        <f t="shared" si="0"/>
        <v>4.1547206111136017</v>
      </c>
    </row>
    <row r="17" spans="1:35" ht="15" x14ac:dyDescent="0.2">
      <c r="A17" s="7">
        <v>16</v>
      </c>
      <c r="B17" s="7" t="s">
        <v>10</v>
      </c>
      <c r="C17" s="7" t="s">
        <v>10</v>
      </c>
      <c r="D17" s="7">
        <v>16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2"/>
      <c r="AH17" s="2">
        <f>SUM(E17:AF17)</f>
        <v>0</v>
      </c>
    </row>
    <row r="18" spans="1:35" ht="15" x14ac:dyDescent="0.2">
      <c r="A18" s="7">
        <v>17</v>
      </c>
      <c r="B18" s="7" t="s">
        <v>7</v>
      </c>
      <c r="C18" s="7" t="s">
        <v>4</v>
      </c>
      <c r="D18" s="7">
        <v>17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1.4447470033120799</v>
      </c>
      <c r="M18" s="8">
        <v>0.468995593589281</v>
      </c>
      <c r="N18" s="8">
        <v>0.391243563629255</v>
      </c>
      <c r="O18" s="8">
        <v>0</v>
      </c>
      <c r="P18" s="8">
        <v>0.48217919020227201</v>
      </c>
      <c r="Q18" s="8">
        <v>0</v>
      </c>
      <c r="R18" s="8">
        <v>0.84143075886255103</v>
      </c>
      <c r="S18" s="8">
        <v>0.25801866866481499</v>
      </c>
      <c r="T18" s="8">
        <v>1.48383170684468</v>
      </c>
      <c r="U18" s="8">
        <v>1.4307567315062</v>
      </c>
      <c r="V18" s="8">
        <v>1.3248560371987499</v>
      </c>
      <c r="W18" s="8">
        <v>2.2322433940125501</v>
      </c>
      <c r="X18" s="8">
        <v>1.2582658857615701</v>
      </c>
      <c r="Y18" s="8">
        <v>1.8290328929684401</v>
      </c>
      <c r="Z18" s="8">
        <v>1.24443284261026</v>
      </c>
      <c r="AA18" s="8">
        <v>1.1994602933016401</v>
      </c>
      <c r="AB18" s="8">
        <v>1.3752580686696501</v>
      </c>
      <c r="AC18" s="8">
        <v>1.90563906222956</v>
      </c>
      <c r="AD18" s="8">
        <v>1.1918825613845301</v>
      </c>
      <c r="AE18" s="8">
        <v>1.3249570100671999</v>
      </c>
      <c r="AF18" s="8">
        <v>0.84535093662243599</v>
      </c>
      <c r="AG18" s="2"/>
      <c r="AH18" s="2">
        <f t="shared" ref="AH18:AH81" si="1">SUM(E18:AF18)</f>
        <v>22.532582201437723</v>
      </c>
    </row>
    <row r="19" spans="1:35" ht="15" x14ac:dyDescent="0.2">
      <c r="A19" s="7">
        <v>18</v>
      </c>
      <c r="B19" s="7" t="s">
        <v>7</v>
      </c>
      <c r="C19" s="7" t="s">
        <v>8</v>
      </c>
      <c r="D19" s="7">
        <v>18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2"/>
      <c r="AH19" s="2">
        <f t="shared" si="1"/>
        <v>0</v>
      </c>
    </row>
    <row r="20" spans="1:35" ht="15" x14ac:dyDescent="0.2">
      <c r="A20" s="7">
        <v>19</v>
      </c>
      <c r="B20" s="7" t="s">
        <v>15</v>
      </c>
      <c r="C20" s="7" t="s">
        <v>17</v>
      </c>
      <c r="D20" s="7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1"/>
      <c r="AH20" s="2">
        <f t="shared" si="1"/>
        <v>0</v>
      </c>
      <c r="AI20" s="4"/>
    </row>
    <row r="21" spans="1:35" ht="15" x14ac:dyDescent="0.2">
      <c r="A21" s="7">
        <v>20</v>
      </c>
      <c r="B21" s="7" t="s">
        <v>18</v>
      </c>
      <c r="C21" s="7" t="s">
        <v>17</v>
      </c>
      <c r="D21" s="7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1"/>
      <c r="AH21" s="2">
        <f t="shared" si="1"/>
        <v>0</v>
      </c>
      <c r="AI21" s="4"/>
    </row>
    <row r="22" spans="1:35" ht="15" x14ac:dyDescent="0.2">
      <c r="A22" s="7">
        <v>21</v>
      </c>
      <c r="B22" s="7" t="s">
        <v>8</v>
      </c>
      <c r="C22" s="7" t="s">
        <v>17</v>
      </c>
      <c r="D22" s="7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1"/>
      <c r="AH22" s="2">
        <f t="shared" si="1"/>
        <v>0</v>
      </c>
      <c r="AI22" s="4"/>
    </row>
    <row r="23" spans="1:35" ht="15" x14ac:dyDescent="0.2">
      <c r="A23" s="7">
        <v>22</v>
      </c>
      <c r="B23" s="7" t="s">
        <v>12</v>
      </c>
      <c r="C23" s="7" t="s">
        <v>17</v>
      </c>
      <c r="D23" s="7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1"/>
      <c r="AH23" s="2">
        <f t="shared" si="1"/>
        <v>0</v>
      </c>
      <c r="AI23" s="4"/>
    </row>
    <row r="24" spans="1:35" ht="15" x14ac:dyDescent="0.2">
      <c r="A24" s="7">
        <v>23</v>
      </c>
      <c r="B24" s="7" t="s">
        <v>10</v>
      </c>
      <c r="C24" s="7" t="s">
        <v>17</v>
      </c>
      <c r="D24" s="7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1"/>
      <c r="AH24" s="2">
        <f t="shared" si="1"/>
        <v>0</v>
      </c>
      <c r="AI24" s="4"/>
    </row>
    <row r="25" spans="1:35" ht="15" x14ac:dyDescent="0.2">
      <c r="A25" s="7">
        <v>24</v>
      </c>
      <c r="B25" s="7" t="s">
        <v>9</v>
      </c>
      <c r="C25" s="7" t="s">
        <v>17</v>
      </c>
      <c r="D25" s="7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1"/>
      <c r="AH25" s="2">
        <f t="shared" si="1"/>
        <v>0</v>
      </c>
      <c r="AI25" s="4"/>
    </row>
    <row r="26" spans="1:35" ht="15" x14ac:dyDescent="0.2">
      <c r="A26" s="7">
        <v>25</v>
      </c>
      <c r="B26" s="7" t="s">
        <v>5</v>
      </c>
      <c r="C26" s="7" t="s">
        <v>17</v>
      </c>
      <c r="D26" s="7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1"/>
      <c r="AH26" s="2">
        <f t="shared" si="1"/>
        <v>0</v>
      </c>
      <c r="AI26" s="4"/>
    </row>
    <row r="27" spans="1:35" ht="15" x14ac:dyDescent="0.2">
      <c r="A27" s="7">
        <v>26</v>
      </c>
      <c r="B27" s="7" t="s">
        <v>18</v>
      </c>
      <c r="C27" s="7" t="s">
        <v>17</v>
      </c>
      <c r="D27" s="7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1"/>
      <c r="AH27" s="2">
        <f t="shared" si="1"/>
        <v>0</v>
      </c>
      <c r="AI27" s="4"/>
    </row>
    <row r="28" spans="1:35" ht="15" x14ac:dyDescent="0.2">
      <c r="A28" s="7">
        <v>27</v>
      </c>
      <c r="B28" s="7" t="s">
        <v>19</v>
      </c>
      <c r="C28" s="7" t="s">
        <v>17</v>
      </c>
      <c r="D28" s="7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1"/>
      <c r="AH28" s="2">
        <f t="shared" si="1"/>
        <v>0</v>
      </c>
      <c r="AI28" s="4"/>
    </row>
    <row r="29" spans="1:35" ht="15" x14ac:dyDescent="0.2">
      <c r="A29" s="7">
        <v>28</v>
      </c>
      <c r="B29" s="7" t="s">
        <v>9</v>
      </c>
      <c r="C29" s="7" t="s">
        <v>17</v>
      </c>
      <c r="D29" s="7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1"/>
      <c r="AH29" s="2">
        <f t="shared" si="1"/>
        <v>0</v>
      </c>
      <c r="AI29" s="4"/>
    </row>
    <row r="30" spans="1:35" ht="15" x14ac:dyDescent="0.2">
      <c r="A30" s="7">
        <v>29</v>
      </c>
      <c r="B30" s="7" t="s">
        <v>20</v>
      </c>
      <c r="C30" s="7" t="s">
        <v>17</v>
      </c>
      <c r="D30" s="7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1"/>
      <c r="AH30" s="2">
        <f t="shared" si="1"/>
        <v>0</v>
      </c>
      <c r="AI30" s="4"/>
    </row>
    <row r="31" spans="1:35" ht="15" x14ac:dyDescent="0.2">
      <c r="A31" s="7">
        <v>30</v>
      </c>
      <c r="B31" s="7" t="s">
        <v>9</v>
      </c>
      <c r="C31" s="7" t="s">
        <v>17</v>
      </c>
      <c r="D31" s="7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1"/>
      <c r="AH31" s="2">
        <f t="shared" si="1"/>
        <v>0</v>
      </c>
      <c r="AI31" s="4"/>
    </row>
    <row r="32" spans="1:35" ht="15" x14ac:dyDescent="0.2">
      <c r="A32" s="7">
        <v>31</v>
      </c>
      <c r="B32" s="7" t="s">
        <v>6</v>
      </c>
      <c r="C32" s="7" t="s">
        <v>17</v>
      </c>
      <c r="D32" s="7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1"/>
      <c r="AH32" s="2">
        <f t="shared" si="1"/>
        <v>0</v>
      </c>
      <c r="AI32" s="4"/>
    </row>
    <row r="33" spans="1:35" ht="15" x14ac:dyDescent="0.2">
      <c r="A33" s="7">
        <v>32</v>
      </c>
      <c r="B33" s="7" t="s">
        <v>6</v>
      </c>
      <c r="C33" s="7" t="s">
        <v>17</v>
      </c>
      <c r="D33" s="7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1"/>
      <c r="AH33" s="2">
        <f t="shared" si="1"/>
        <v>0</v>
      </c>
      <c r="AI33" s="4"/>
    </row>
    <row r="34" spans="1:35" ht="15" x14ac:dyDescent="0.2">
      <c r="A34" s="7">
        <v>33</v>
      </c>
      <c r="B34" s="7" t="s">
        <v>4</v>
      </c>
      <c r="C34" s="7" t="s">
        <v>17</v>
      </c>
      <c r="D34" s="7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1"/>
      <c r="AH34" s="2">
        <f t="shared" si="1"/>
        <v>0</v>
      </c>
      <c r="AI34" s="4"/>
    </row>
    <row r="35" spans="1:35" ht="15" x14ac:dyDescent="0.2">
      <c r="A35" s="7">
        <v>34</v>
      </c>
      <c r="B35" s="7" t="s">
        <v>20</v>
      </c>
      <c r="C35" s="7" t="s">
        <v>17</v>
      </c>
      <c r="D35" s="7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1"/>
      <c r="AH35" s="2">
        <f t="shared" si="1"/>
        <v>0</v>
      </c>
      <c r="AI35" s="4"/>
    </row>
    <row r="36" spans="1:35" ht="15" x14ac:dyDescent="0.2">
      <c r="A36" s="7">
        <v>35</v>
      </c>
      <c r="B36" s="7" t="s">
        <v>11</v>
      </c>
      <c r="C36" s="7" t="s">
        <v>17</v>
      </c>
      <c r="D36" s="7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1"/>
      <c r="AH36" s="2">
        <f t="shared" si="1"/>
        <v>0</v>
      </c>
      <c r="AI36" s="4"/>
    </row>
    <row r="37" spans="1:35" ht="15" x14ac:dyDescent="0.2">
      <c r="A37" s="7">
        <v>36</v>
      </c>
      <c r="B37" s="7" t="s">
        <v>18</v>
      </c>
      <c r="C37" s="7" t="s">
        <v>17</v>
      </c>
      <c r="D37" s="7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1"/>
      <c r="AH37" s="2">
        <f t="shared" si="1"/>
        <v>0</v>
      </c>
      <c r="AI37" s="4"/>
    </row>
    <row r="38" spans="1:35" ht="15" x14ac:dyDescent="0.2">
      <c r="A38" s="7">
        <v>37</v>
      </c>
      <c r="B38" s="7" t="s">
        <v>9</v>
      </c>
      <c r="C38" s="7" t="s">
        <v>17</v>
      </c>
      <c r="D38" s="7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1"/>
      <c r="AH38" s="2">
        <f t="shared" si="1"/>
        <v>0</v>
      </c>
      <c r="AI38" s="4"/>
    </row>
    <row r="39" spans="1:35" ht="15" x14ac:dyDescent="0.2">
      <c r="A39" s="7">
        <v>38</v>
      </c>
      <c r="B39" s="7" t="s">
        <v>12</v>
      </c>
      <c r="C39" s="7" t="s">
        <v>17</v>
      </c>
      <c r="D39" s="7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1"/>
      <c r="AH39" s="2">
        <f t="shared" si="1"/>
        <v>0</v>
      </c>
      <c r="AI39" s="4"/>
    </row>
    <row r="40" spans="1:35" ht="15" x14ac:dyDescent="0.2">
      <c r="A40" s="7">
        <v>39</v>
      </c>
      <c r="B40" s="7" t="s">
        <v>15</v>
      </c>
      <c r="C40" s="7" t="s">
        <v>17</v>
      </c>
      <c r="D40" s="7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1"/>
      <c r="AH40" s="2">
        <f t="shared" si="1"/>
        <v>0</v>
      </c>
      <c r="AI40" s="4"/>
    </row>
    <row r="41" spans="1:35" ht="15" x14ac:dyDescent="0.2">
      <c r="A41" s="7">
        <v>40</v>
      </c>
      <c r="B41" s="7" t="s">
        <v>9</v>
      </c>
      <c r="C41" s="7" t="s">
        <v>17</v>
      </c>
      <c r="D41" s="7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1"/>
      <c r="AH41" s="2">
        <f t="shared" si="1"/>
        <v>0</v>
      </c>
      <c r="AI41" s="4"/>
    </row>
    <row r="42" spans="1:35" ht="15" x14ac:dyDescent="0.2">
      <c r="A42" s="7">
        <v>41</v>
      </c>
      <c r="B42" s="7" t="s">
        <v>11</v>
      </c>
      <c r="C42" s="7" t="s">
        <v>17</v>
      </c>
      <c r="D42" s="7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1"/>
      <c r="AH42" s="2">
        <f t="shared" si="1"/>
        <v>0</v>
      </c>
      <c r="AI42" s="4"/>
    </row>
    <row r="43" spans="1:35" ht="15" x14ac:dyDescent="0.2">
      <c r="A43" s="7">
        <v>42</v>
      </c>
      <c r="B43" s="7" t="s">
        <v>5</v>
      </c>
      <c r="C43" s="7" t="s">
        <v>17</v>
      </c>
      <c r="D43" s="7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1"/>
      <c r="AH43" s="2">
        <f t="shared" si="1"/>
        <v>0</v>
      </c>
      <c r="AI43" s="4"/>
    </row>
    <row r="44" spans="1:35" ht="15" x14ac:dyDescent="0.2">
      <c r="A44" s="7">
        <v>43</v>
      </c>
      <c r="B44" s="7" t="s">
        <v>18</v>
      </c>
      <c r="C44" s="7" t="s">
        <v>17</v>
      </c>
      <c r="D44" s="7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1"/>
      <c r="AH44" s="2">
        <f t="shared" si="1"/>
        <v>0</v>
      </c>
      <c r="AI44" s="4"/>
    </row>
    <row r="45" spans="1:35" ht="15" x14ac:dyDescent="0.2">
      <c r="A45" s="7">
        <v>44</v>
      </c>
      <c r="B45" s="7" t="s">
        <v>4</v>
      </c>
      <c r="C45" s="7" t="s">
        <v>17</v>
      </c>
      <c r="D45" s="7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1"/>
      <c r="AH45" s="2">
        <f t="shared" si="1"/>
        <v>0</v>
      </c>
      <c r="AI45" s="4"/>
    </row>
    <row r="46" spans="1:35" ht="15" x14ac:dyDescent="0.2">
      <c r="A46" s="7">
        <v>45</v>
      </c>
      <c r="B46" s="7" t="s">
        <v>13</v>
      </c>
      <c r="C46" s="7" t="s">
        <v>17</v>
      </c>
      <c r="D46" s="7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1"/>
      <c r="AH46" s="2">
        <f t="shared" si="1"/>
        <v>0</v>
      </c>
      <c r="AI46" s="4"/>
    </row>
    <row r="47" spans="1:35" ht="15" x14ac:dyDescent="0.2">
      <c r="A47" s="7">
        <v>46</v>
      </c>
      <c r="B47" s="7" t="s">
        <v>13</v>
      </c>
      <c r="C47" s="7" t="s">
        <v>17</v>
      </c>
      <c r="D47" s="7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1"/>
      <c r="AH47" s="2">
        <f t="shared" si="1"/>
        <v>0</v>
      </c>
      <c r="AI47" s="4"/>
    </row>
    <row r="48" spans="1:35" ht="15" x14ac:dyDescent="0.2">
      <c r="A48" s="7">
        <v>47</v>
      </c>
      <c r="B48" s="7" t="s">
        <v>13</v>
      </c>
      <c r="C48" s="7" t="s">
        <v>17</v>
      </c>
      <c r="D48" s="7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1"/>
      <c r="AH48" s="2">
        <f t="shared" si="1"/>
        <v>0</v>
      </c>
      <c r="AI48" s="4"/>
    </row>
    <row r="49" spans="1:35" ht="15" x14ac:dyDescent="0.2">
      <c r="A49" s="7">
        <v>48</v>
      </c>
      <c r="B49" s="7" t="s">
        <v>9</v>
      </c>
      <c r="C49" s="7" t="s">
        <v>17</v>
      </c>
      <c r="D49" s="7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1"/>
      <c r="AH49" s="2">
        <f t="shared" si="1"/>
        <v>0</v>
      </c>
      <c r="AI49" s="4"/>
    </row>
    <row r="50" spans="1:35" ht="15" x14ac:dyDescent="0.2">
      <c r="A50" s="7">
        <v>49</v>
      </c>
      <c r="B50" s="7" t="s">
        <v>10</v>
      </c>
      <c r="C50" s="7" t="s">
        <v>17</v>
      </c>
      <c r="D50" s="7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1"/>
      <c r="AH50" s="2">
        <f t="shared" si="1"/>
        <v>0</v>
      </c>
      <c r="AI50" s="4"/>
    </row>
    <row r="51" spans="1:35" ht="15" x14ac:dyDescent="0.2">
      <c r="A51" s="7">
        <v>50</v>
      </c>
      <c r="B51" s="7" t="s">
        <v>19</v>
      </c>
      <c r="C51" s="7" t="s">
        <v>17</v>
      </c>
      <c r="D51" s="7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1"/>
      <c r="AH51" s="2">
        <f t="shared" si="1"/>
        <v>0</v>
      </c>
      <c r="AI51" s="4"/>
    </row>
    <row r="52" spans="1:35" ht="15" x14ac:dyDescent="0.2">
      <c r="A52" s="7">
        <v>51</v>
      </c>
      <c r="B52" s="7" t="s">
        <v>20</v>
      </c>
      <c r="C52" s="7" t="s">
        <v>17</v>
      </c>
      <c r="D52" s="7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1"/>
      <c r="AH52" s="2">
        <f t="shared" si="1"/>
        <v>0</v>
      </c>
      <c r="AI52" s="4"/>
    </row>
    <row r="53" spans="1:35" ht="15" x14ac:dyDescent="0.2">
      <c r="A53" s="7">
        <v>52</v>
      </c>
      <c r="B53" s="7" t="s">
        <v>16</v>
      </c>
      <c r="C53" s="7" t="s">
        <v>17</v>
      </c>
      <c r="D53" s="7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1"/>
      <c r="AH53" s="2">
        <f t="shared" si="1"/>
        <v>0</v>
      </c>
      <c r="AI53" s="4"/>
    </row>
    <row r="54" spans="1:35" ht="15" x14ac:dyDescent="0.2">
      <c r="A54" s="7">
        <v>53</v>
      </c>
      <c r="B54" s="7" t="s">
        <v>12</v>
      </c>
      <c r="C54" s="7" t="s">
        <v>17</v>
      </c>
      <c r="D54" s="7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1"/>
      <c r="AH54" s="2">
        <f t="shared" si="1"/>
        <v>0</v>
      </c>
      <c r="AI54" s="4"/>
    </row>
    <row r="55" spans="1:35" ht="15" x14ac:dyDescent="0.2">
      <c r="A55" s="7">
        <v>54</v>
      </c>
      <c r="B55" s="7" t="s">
        <v>12</v>
      </c>
      <c r="C55" s="7" t="s">
        <v>17</v>
      </c>
      <c r="D55" s="7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1"/>
      <c r="AH55" s="2">
        <f t="shared" si="1"/>
        <v>0</v>
      </c>
      <c r="AI55" s="4"/>
    </row>
    <row r="56" spans="1:35" ht="15" x14ac:dyDescent="0.2">
      <c r="A56" s="7">
        <v>55</v>
      </c>
      <c r="B56" s="7" t="s">
        <v>8</v>
      </c>
      <c r="C56" s="7" t="s">
        <v>17</v>
      </c>
      <c r="D56" s="7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1"/>
      <c r="AH56" s="2">
        <f t="shared" si="1"/>
        <v>0</v>
      </c>
      <c r="AI56" s="4"/>
    </row>
    <row r="57" spans="1:35" ht="15" x14ac:dyDescent="0.2">
      <c r="A57" s="7">
        <v>56</v>
      </c>
      <c r="B57" s="7" t="s">
        <v>7</v>
      </c>
      <c r="C57" s="7" t="s">
        <v>17</v>
      </c>
      <c r="D57" s="7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1"/>
      <c r="AH57" s="2">
        <f t="shared" si="1"/>
        <v>0</v>
      </c>
      <c r="AI57" s="4"/>
    </row>
    <row r="58" spans="1:35" ht="15" x14ac:dyDescent="0.2">
      <c r="A58" s="7">
        <v>57</v>
      </c>
      <c r="B58" s="7" t="s">
        <v>21</v>
      </c>
      <c r="C58" s="7" t="s">
        <v>5</v>
      </c>
      <c r="D58" s="7">
        <v>19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0.38094658570538997</v>
      </c>
      <c r="V58" s="8">
        <v>0.21084230031853199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2"/>
      <c r="AH58" s="2">
        <f t="shared" si="1"/>
        <v>0.59178888602392199</v>
      </c>
    </row>
    <row r="59" spans="1:35" ht="15" x14ac:dyDescent="0.2">
      <c r="A59" s="7">
        <v>58</v>
      </c>
      <c r="B59" s="7" t="s">
        <v>20</v>
      </c>
      <c r="C59" s="7" t="s">
        <v>20</v>
      </c>
      <c r="D59" s="7">
        <v>20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0.426228656998144</v>
      </c>
      <c r="T59" s="8">
        <v>0</v>
      </c>
      <c r="U59" s="8">
        <v>0.38094658570538997</v>
      </c>
      <c r="V59" s="8">
        <v>0</v>
      </c>
      <c r="W59" s="8">
        <v>0</v>
      </c>
      <c r="X59" s="8">
        <v>0</v>
      </c>
      <c r="Y59" s="8">
        <v>0.67840709093756701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2"/>
      <c r="AH59" s="2">
        <f t="shared" si="1"/>
        <v>1.4855823336411009</v>
      </c>
    </row>
    <row r="60" spans="1:35" ht="15" x14ac:dyDescent="0.2">
      <c r="A60" s="7">
        <v>59</v>
      </c>
      <c r="B60" s="7" t="s">
        <v>5</v>
      </c>
      <c r="C60" s="7" t="s">
        <v>5</v>
      </c>
      <c r="D60" s="7">
        <v>21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2"/>
      <c r="AH60" s="2">
        <f t="shared" si="1"/>
        <v>0</v>
      </c>
    </row>
    <row r="61" spans="1:35" ht="15" x14ac:dyDescent="0.2">
      <c r="A61" s="7">
        <v>60</v>
      </c>
      <c r="B61" s="7" t="s">
        <v>6</v>
      </c>
      <c r="C61" s="7" t="s">
        <v>6</v>
      </c>
      <c r="D61" s="7">
        <v>22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0.23519338181924099</v>
      </c>
      <c r="O61" s="8">
        <v>0</v>
      </c>
      <c r="P61" s="8">
        <v>0.24229218908241401</v>
      </c>
      <c r="Q61" s="8">
        <v>0</v>
      </c>
      <c r="R61" s="8">
        <v>0</v>
      </c>
      <c r="S61" s="8">
        <v>0.25801866866481499</v>
      </c>
      <c r="T61" s="8">
        <v>0.37123232664087502</v>
      </c>
      <c r="U61" s="8">
        <v>0</v>
      </c>
      <c r="V61" s="8">
        <v>0</v>
      </c>
      <c r="W61" s="8">
        <v>0</v>
      </c>
      <c r="X61" s="8">
        <v>0</v>
      </c>
      <c r="Y61" s="8">
        <v>0.92744792321231095</v>
      </c>
      <c r="Z61" s="8">
        <v>0.39662777277837802</v>
      </c>
      <c r="AA61" s="8">
        <v>0</v>
      </c>
      <c r="AB61" s="8">
        <v>0</v>
      </c>
      <c r="AC61" s="8">
        <v>0</v>
      </c>
      <c r="AD61" s="8">
        <v>0</v>
      </c>
      <c r="AE61" s="8">
        <v>0.20559250818508301</v>
      </c>
      <c r="AF61" s="8">
        <v>0</v>
      </c>
      <c r="AG61" s="2"/>
      <c r="AH61" s="2">
        <f t="shared" si="1"/>
        <v>2.6364047703831166</v>
      </c>
    </row>
    <row r="62" spans="1:35" ht="15" x14ac:dyDescent="0.2">
      <c r="A62" s="7">
        <v>61</v>
      </c>
      <c r="B62" s="7" t="s">
        <v>10</v>
      </c>
      <c r="C62" s="7" t="s">
        <v>17</v>
      </c>
      <c r="D62" s="7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2"/>
      <c r="AH62" s="2">
        <f t="shared" si="1"/>
        <v>0</v>
      </c>
    </row>
    <row r="63" spans="1:35" ht="15" x14ac:dyDescent="0.2">
      <c r="A63" s="7">
        <v>62</v>
      </c>
      <c r="B63" s="7" t="s">
        <v>20</v>
      </c>
      <c r="C63" s="7" t="s">
        <v>17</v>
      </c>
      <c r="D63" s="7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2"/>
      <c r="AH63" s="2">
        <f t="shared" si="1"/>
        <v>0</v>
      </c>
    </row>
    <row r="64" spans="1:35" ht="15" x14ac:dyDescent="0.2">
      <c r="A64" s="7">
        <v>63</v>
      </c>
      <c r="B64" s="7" t="s">
        <v>6</v>
      </c>
      <c r="C64" s="7" t="s">
        <v>9</v>
      </c>
      <c r="D64" s="7">
        <v>23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0.25801866866481499</v>
      </c>
      <c r="M64" s="8">
        <v>0.28639695711595597</v>
      </c>
      <c r="N64" s="8">
        <v>0</v>
      </c>
      <c r="O64" s="8">
        <v>0</v>
      </c>
      <c r="P64" s="8">
        <v>0</v>
      </c>
      <c r="Q64" s="8">
        <v>0</v>
      </c>
      <c r="R64" s="8">
        <v>0.66901583505655704</v>
      </c>
      <c r="S64" s="8">
        <v>0</v>
      </c>
      <c r="T64" s="8">
        <v>0</v>
      </c>
      <c r="U64" s="8">
        <v>0</v>
      </c>
      <c r="V64" s="8">
        <v>0.566509506552905</v>
      </c>
      <c r="W64" s="8">
        <v>0.45868581620054</v>
      </c>
      <c r="X64" s="8">
        <v>0</v>
      </c>
      <c r="Y64" s="8">
        <v>0.92744792321231095</v>
      </c>
      <c r="Z64" s="8">
        <v>0.75221217333414703</v>
      </c>
      <c r="AA64" s="8">
        <v>0</v>
      </c>
      <c r="AB64" s="8">
        <v>0.27619542764793897</v>
      </c>
      <c r="AC64" s="8">
        <v>0</v>
      </c>
      <c r="AD64" s="8">
        <v>0.24096783080307199</v>
      </c>
      <c r="AE64" s="8">
        <v>0</v>
      </c>
      <c r="AF64" s="8">
        <v>0</v>
      </c>
      <c r="AG64" s="2"/>
      <c r="AH64" s="2">
        <f t="shared" si="1"/>
        <v>4.4354501385882426</v>
      </c>
    </row>
    <row r="65" spans="1:34" ht="15" x14ac:dyDescent="0.2">
      <c r="A65" s="7">
        <v>64</v>
      </c>
      <c r="B65" s="7" t="s">
        <v>16</v>
      </c>
      <c r="C65" s="7" t="s">
        <v>16</v>
      </c>
      <c r="D65" s="7">
        <v>24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0.25801866866481499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2"/>
      <c r="AH65" s="2">
        <f t="shared" si="1"/>
        <v>0.25801866866481499</v>
      </c>
    </row>
    <row r="66" spans="1:34" ht="15" x14ac:dyDescent="0.2">
      <c r="A66" s="7">
        <v>65</v>
      </c>
      <c r="B66" s="7" t="s">
        <v>9</v>
      </c>
      <c r="C66" s="7" t="s">
        <v>9</v>
      </c>
      <c r="D66" s="7">
        <v>25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0.58301941673470004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0.402179190202272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0.566509506552905</v>
      </c>
      <c r="W66" s="8">
        <v>0</v>
      </c>
      <c r="X66" s="8">
        <v>0.26676498780302599</v>
      </c>
      <c r="Y66" s="8">
        <v>0.25801866866481499</v>
      </c>
      <c r="Z66" s="8">
        <v>0.75221217333414703</v>
      </c>
      <c r="AA66" s="8">
        <v>0</v>
      </c>
      <c r="AB66" s="8">
        <v>0.27619542764793897</v>
      </c>
      <c r="AC66" s="8">
        <v>0</v>
      </c>
      <c r="AD66" s="8">
        <v>0.20818094555717101</v>
      </c>
      <c r="AE66" s="8">
        <v>0</v>
      </c>
      <c r="AF66" s="8">
        <v>0</v>
      </c>
      <c r="AG66" s="2"/>
      <c r="AH66" s="2">
        <f t="shared" si="1"/>
        <v>3.3130803164969751</v>
      </c>
    </row>
    <row r="67" spans="1:34" ht="15" x14ac:dyDescent="0.2">
      <c r="A67" s="7">
        <v>66</v>
      </c>
      <c r="B67" s="7" t="s">
        <v>5</v>
      </c>
      <c r="C67" s="7" t="s">
        <v>20</v>
      </c>
      <c r="D67" s="7">
        <v>26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0.391243563629255</v>
      </c>
      <c r="O67" s="8">
        <v>0.650022421648354</v>
      </c>
      <c r="P67" s="8">
        <v>0.52936086528736404</v>
      </c>
      <c r="Q67" s="8">
        <v>0.35335933502142097</v>
      </c>
      <c r="R67" s="8">
        <v>0.16866093149667</v>
      </c>
      <c r="S67" s="8">
        <v>0.426228656998144</v>
      </c>
      <c r="T67" s="8">
        <v>0</v>
      </c>
      <c r="U67" s="8">
        <v>0</v>
      </c>
      <c r="V67" s="8">
        <v>0</v>
      </c>
      <c r="W67" s="8">
        <v>0.55477816334127295</v>
      </c>
      <c r="X67" s="8">
        <v>0</v>
      </c>
      <c r="Y67" s="8">
        <v>1.1211774609034899</v>
      </c>
      <c r="Z67" s="8">
        <v>0</v>
      </c>
      <c r="AA67" s="8">
        <v>0</v>
      </c>
      <c r="AB67" s="8">
        <v>0</v>
      </c>
      <c r="AC67" s="8">
        <v>0.69621226012514503</v>
      </c>
      <c r="AD67" s="8">
        <v>0.28290479297989202</v>
      </c>
      <c r="AE67" s="8">
        <v>0</v>
      </c>
      <c r="AF67" s="8">
        <v>0</v>
      </c>
      <c r="AG67" s="2"/>
      <c r="AH67" s="2">
        <f t="shared" si="1"/>
        <v>5.1739484514310075</v>
      </c>
    </row>
    <row r="68" spans="1:34" ht="15" x14ac:dyDescent="0.2">
      <c r="A68" s="7">
        <v>67</v>
      </c>
      <c r="B68" s="7" t="s">
        <v>20</v>
      </c>
      <c r="C68" s="7" t="s">
        <v>11</v>
      </c>
      <c r="D68" s="7">
        <v>27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0.426228656998144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2"/>
      <c r="AH68" s="2">
        <f t="shared" si="1"/>
        <v>0.426228656998144</v>
      </c>
    </row>
    <row r="69" spans="1:34" ht="15" x14ac:dyDescent="0.2">
      <c r="A69" s="7">
        <v>68</v>
      </c>
      <c r="B69" s="7" t="s">
        <v>6</v>
      </c>
      <c r="C69" s="7" t="s">
        <v>10</v>
      </c>
      <c r="D69" s="7">
        <v>28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0.426228656998144</v>
      </c>
      <c r="Z69" s="8">
        <v>0</v>
      </c>
      <c r="AA69" s="8">
        <v>0</v>
      </c>
      <c r="AB69" s="8">
        <v>0.27619542764793897</v>
      </c>
      <c r="AC69" s="8">
        <v>0</v>
      </c>
      <c r="AD69" s="8">
        <v>0</v>
      </c>
      <c r="AE69" s="8">
        <v>0</v>
      </c>
      <c r="AF69" s="8">
        <v>0</v>
      </c>
      <c r="AG69" s="2"/>
      <c r="AH69" s="2">
        <f t="shared" si="1"/>
        <v>0.70242408464608297</v>
      </c>
    </row>
    <row r="70" spans="1:34" ht="15" x14ac:dyDescent="0.2">
      <c r="A70" s="7">
        <v>69</v>
      </c>
      <c r="B70" s="7" t="s">
        <v>15</v>
      </c>
      <c r="C70" s="7" t="s">
        <v>5</v>
      </c>
      <c r="D70" s="7">
        <v>29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0.27619542764793897</v>
      </c>
      <c r="AC70" s="8">
        <v>0.337290066617013</v>
      </c>
      <c r="AD70" s="8">
        <v>0</v>
      </c>
      <c r="AE70" s="8">
        <v>0</v>
      </c>
      <c r="AF70" s="8">
        <v>0.43949698692151301</v>
      </c>
      <c r="AG70" s="2"/>
      <c r="AH70" s="2">
        <f t="shared" si="1"/>
        <v>1.052982481186465</v>
      </c>
    </row>
    <row r="71" spans="1:34" ht="15" x14ac:dyDescent="0.2">
      <c r="A71" s="7">
        <v>70</v>
      </c>
      <c r="B71" s="7" t="s">
        <v>5</v>
      </c>
      <c r="C71" s="7" t="s">
        <v>20</v>
      </c>
      <c r="D71" s="7">
        <v>30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0.15935006268563401</v>
      </c>
      <c r="K71" s="8">
        <v>0</v>
      </c>
      <c r="L71" s="8">
        <v>0.88654089282208903</v>
      </c>
      <c r="M71" s="8">
        <v>0.97095059445466803</v>
      </c>
      <c r="N71" s="8">
        <v>0.51594693000744696</v>
      </c>
      <c r="O71" s="8">
        <v>0.50325833477564497</v>
      </c>
      <c r="P71" s="8">
        <v>0.95104566058012696</v>
      </c>
      <c r="Q71" s="8">
        <v>0.566509506552905</v>
      </c>
      <c r="R71" s="8">
        <v>0.93406805537549098</v>
      </c>
      <c r="S71" s="8">
        <v>0.55862937345219899</v>
      </c>
      <c r="T71" s="8">
        <v>1</v>
      </c>
      <c r="U71" s="8">
        <v>0.999010270880481</v>
      </c>
      <c r="V71" s="8">
        <v>0.650022421648354</v>
      </c>
      <c r="W71" s="8">
        <v>1.24089315454907</v>
      </c>
      <c r="X71" s="8">
        <v>0.73092637759060097</v>
      </c>
      <c r="Y71" s="8">
        <v>1.21454040779525</v>
      </c>
      <c r="Z71" s="8">
        <v>0.89974987513864602</v>
      </c>
      <c r="AA71" s="8">
        <v>0.54356444319959596</v>
      </c>
      <c r="AB71" s="8">
        <v>0.96374599420733098</v>
      </c>
      <c r="AC71" s="8">
        <v>0.89603823253455706</v>
      </c>
      <c r="AD71" s="8">
        <v>0.77715299432263296</v>
      </c>
      <c r="AE71" s="8">
        <v>0.93831535223340601</v>
      </c>
      <c r="AF71" s="8">
        <v>0.43949698692151301</v>
      </c>
      <c r="AG71" s="2"/>
      <c r="AH71" s="2">
        <f t="shared" si="1"/>
        <v>17.33975592172764</v>
      </c>
    </row>
    <row r="72" spans="1:34" ht="15" x14ac:dyDescent="0.2">
      <c r="A72" s="7">
        <v>71</v>
      </c>
      <c r="B72" s="7" t="s">
        <v>5</v>
      </c>
      <c r="C72" s="7" t="s">
        <v>22</v>
      </c>
      <c r="D72" s="7">
        <v>31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0.15935006268563401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0.27619542764793897</v>
      </c>
      <c r="AC72" s="8">
        <v>0</v>
      </c>
      <c r="AD72" s="8">
        <v>0</v>
      </c>
      <c r="AE72" s="8">
        <v>0</v>
      </c>
      <c r="AF72" s="8">
        <v>0</v>
      </c>
      <c r="AG72" s="2"/>
      <c r="AH72" s="2">
        <f t="shared" si="1"/>
        <v>0.43554549033357298</v>
      </c>
    </row>
    <row r="73" spans="1:34" ht="15" x14ac:dyDescent="0.2">
      <c r="A73" s="7">
        <v>72</v>
      </c>
      <c r="B73" s="7" t="s">
        <v>10</v>
      </c>
      <c r="C73" s="7" t="s">
        <v>10</v>
      </c>
      <c r="D73" s="7">
        <v>32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0.45371633918694398</v>
      </c>
      <c r="AC73" s="8">
        <v>0</v>
      </c>
      <c r="AD73" s="8">
        <v>0</v>
      </c>
      <c r="AE73" s="8">
        <v>0</v>
      </c>
      <c r="AF73" s="8">
        <v>0</v>
      </c>
      <c r="AG73" s="2"/>
      <c r="AH73" s="2">
        <f t="shared" si="1"/>
        <v>0.45371633918694398</v>
      </c>
    </row>
    <row r="74" spans="1:34" ht="15" x14ac:dyDescent="0.2">
      <c r="A74" s="7">
        <v>73</v>
      </c>
      <c r="B74" s="7" t="s">
        <v>6</v>
      </c>
      <c r="C74" s="7" t="s">
        <v>12</v>
      </c>
      <c r="D74" s="7">
        <v>33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0.27619542764793897</v>
      </c>
      <c r="AC74" s="8">
        <v>0</v>
      </c>
      <c r="AD74" s="8">
        <v>0</v>
      </c>
      <c r="AE74" s="8">
        <v>0</v>
      </c>
      <c r="AF74" s="8">
        <v>0</v>
      </c>
      <c r="AG74" s="2"/>
      <c r="AH74" s="2">
        <f t="shared" si="1"/>
        <v>0.27619542764793897</v>
      </c>
    </row>
    <row r="75" spans="1:34" ht="15" x14ac:dyDescent="0.2">
      <c r="A75" s="7">
        <v>74</v>
      </c>
      <c r="B75" s="7" t="s">
        <v>8</v>
      </c>
      <c r="C75" s="7" t="s">
        <v>8</v>
      </c>
      <c r="D75" s="7">
        <v>34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0.27619542764793897</v>
      </c>
      <c r="AC75" s="8">
        <v>0</v>
      </c>
      <c r="AD75" s="8">
        <v>0</v>
      </c>
      <c r="AE75" s="8">
        <v>0</v>
      </c>
      <c r="AF75" s="8">
        <v>0</v>
      </c>
      <c r="AG75" s="2"/>
      <c r="AH75" s="2">
        <f t="shared" si="1"/>
        <v>0.27619542764793897</v>
      </c>
    </row>
    <row r="76" spans="1:34" ht="15" x14ac:dyDescent="0.2">
      <c r="A76" s="7">
        <v>75</v>
      </c>
      <c r="B76" s="7" t="s">
        <v>7</v>
      </c>
      <c r="C76" s="7" t="s">
        <v>13</v>
      </c>
      <c r="D76" s="7">
        <v>35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0.15935006268563401</v>
      </c>
      <c r="K76" s="8">
        <v>0</v>
      </c>
      <c r="L76" s="8">
        <v>0.25801866866481499</v>
      </c>
      <c r="M76" s="8">
        <v>0.72192809488736198</v>
      </c>
      <c r="N76" s="8">
        <v>0.391243563629255</v>
      </c>
      <c r="O76" s="8">
        <v>0.50325833477564497</v>
      </c>
      <c r="P76" s="8">
        <v>0.24229218908241401</v>
      </c>
      <c r="Q76" s="8">
        <v>0.35335933502142097</v>
      </c>
      <c r="R76" s="8">
        <v>0.72192809488736198</v>
      </c>
      <c r="S76" s="8">
        <v>0.67840709093756701</v>
      </c>
      <c r="T76" s="8">
        <v>0</v>
      </c>
      <c r="U76" s="8">
        <v>0</v>
      </c>
      <c r="V76" s="8">
        <v>0.566509506552905</v>
      </c>
      <c r="W76" s="8">
        <v>0.20559250818508301</v>
      </c>
      <c r="X76" s="8">
        <v>0</v>
      </c>
      <c r="Y76" s="8">
        <v>0.51318517873727498</v>
      </c>
      <c r="Z76" s="8">
        <v>0.75221217333414703</v>
      </c>
      <c r="AA76" s="8">
        <v>0</v>
      </c>
      <c r="AB76" s="8">
        <v>0.54895443442503999</v>
      </c>
      <c r="AC76" s="8">
        <v>0.89603823253455706</v>
      </c>
      <c r="AD76" s="8">
        <v>0.12068101401352301</v>
      </c>
      <c r="AE76" s="8">
        <v>0</v>
      </c>
      <c r="AF76" s="8">
        <v>0</v>
      </c>
      <c r="AG76" s="2"/>
      <c r="AH76" s="2">
        <f t="shared" si="1"/>
        <v>7.6329584823540051</v>
      </c>
    </row>
    <row r="77" spans="1:34" ht="15" x14ac:dyDescent="0.2">
      <c r="A77" s="7">
        <v>76</v>
      </c>
      <c r="B77" s="7" t="s">
        <v>16</v>
      </c>
      <c r="C77" s="7" t="s">
        <v>16</v>
      </c>
      <c r="D77" s="7">
        <v>36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0.27619542764793897</v>
      </c>
      <c r="AC77" s="8">
        <v>0</v>
      </c>
      <c r="AD77" s="8">
        <v>0</v>
      </c>
      <c r="AE77" s="8">
        <v>0</v>
      </c>
      <c r="AF77" s="8">
        <v>0</v>
      </c>
      <c r="AG77" s="2"/>
      <c r="AH77" s="2">
        <f t="shared" si="1"/>
        <v>0.27619542764793897</v>
      </c>
    </row>
    <row r="78" spans="1:34" ht="15" x14ac:dyDescent="0.2">
      <c r="A78" s="7">
        <v>77</v>
      </c>
      <c r="B78" s="7" t="s">
        <v>6</v>
      </c>
      <c r="C78" s="7" t="s">
        <v>6</v>
      </c>
      <c r="D78" s="7">
        <v>37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0.27619542764793897</v>
      </c>
      <c r="AC78" s="8">
        <v>0</v>
      </c>
      <c r="AD78" s="8">
        <v>0</v>
      </c>
      <c r="AE78" s="8">
        <v>0</v>
      </c>
      <c r="AF78" s="8">
        <v>0</v>
      </c>
      <c r="AG78" s="2"/>
      <c r="AH78" s="2">
        <f t="shared" si="1"/>
        <v>0.27619542764793897</v>
      </c>
    </row>
    <row r="79" spans="1:34" ht="15" x14ac:dyDescent="0.2">
      <c r="A79" s="7">
        <v>78</v>
      </c>
      <c r="B79" s="7" t="s">
        <v>18</v>
      </c>
      <c r="C79" s="7" t="s">
        <v>5</v>
      </c>
      <c r="D79" s="7">
        <v>38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0.27138958750811099</v>
      </c>
      <c r="K79" s="8">
        <v>0</v>
      </c>
      <c r="L79" s="8">
        <v>0.51318517873727498</v>
      </c>
      <c r="M79" s="8">
        <v>0.28639695711595597</v>
      </c>
      <c r="N79" s="8">
        <v>0</v>
      </c>
      <c r="O79" s="8">
        <v>0</v>
      </c>
      <c r="P79" s="8">
        <v>0.52936086528736404</v>
      </c>
      <c r="Q79" s="8">
        <v>0.35335933502142097</v>
      </c>
      <c r="R79" s="8">
        <v>0.71493326750643005</v>
      </c>
      <c r="S79" s="8">
        <v>0.426228656998144</v>
      </c>
      <c r="T79" s="8">
        <v>0.59167277858232703</v>
      </c>
      <c r="U79" s="8">
        <v>0.22853814395352801</v>
      </c>
      <c r="V79" s="8">
        <v>0.566509506552905</v>
      </c>
      <c r="W79" s="8">
        <v>1.53650802322319</v>
      </c>
      <c r="X79" s="8">
        <v>0.421712705243173</v>
      </c>
      <c r="Y79" s="8">
        <v>1.01440444495144</v>
      </c>
      <c r="Z79" s="8">
        <v>1.6151297600396</v>
      </c>
      <c r="AA79" s="8">
        <v>0.54356444319959596</v>
      </c>
      <c r="AB79" s="8">
        <v>0.54895443442503999</v>
      </c>
      <c r="AC79" s="8">
        <v>0.98869940828849701</v>
      </c>
      <c r="AD79" s="8">
        <v>0.328066883179293</v>
      </c>
      <c r="AE79" s="8">
        <v>0.54755315498000701</v>
      </c>
      <c r="AF79" s="8">
        <v>0.43949698692151301</v>
      </c>
      <c r="AG79" s="2"/>
      <c r="AH79" s="2">
        <f t="shared" si="1"/>
        <v>12.46566452171481</v>
      </c>
    </row>
    <row r="80" spans="1:34" ht="15" x14ac:dyDescent="0.2">
      <c r="A80" s="7">
        <v>79</v>
      </c>
      <c r="B80" s="7" t="s">
        <v>23</v>
      </c>
      <c r="C80" s="7" t="s">
        <v>5</v>
      </c>
      <c r="D80" s="7">
        <v>39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0.25801866866481499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0.37123232664087502</v>
      </c>
      <c r="U80" s="8">
        <v>0.60518657663342001</v>
      </c>
      <c r="V80" s="8">
        <v>0.56082517699473</v>
      </c>
      <c r="W80" s="8">
        <v>0.77062906936394004</v>
      </c>
      <c r="X80" s="8">
        <v>0.35910162564854903</v>
      </c>
      <c r="Y80" s="8">
        <v>0.25801866866481499</v>
      </c>
      <c r="Z80" s="8">
        <v>0</v>
      </c>
      <c r="AA80" s="8">
        <v>0</v>
      </c>
      <c r="AB80" s="8">
        <v>0.27619542764793897</v>
      </c>
      <c r="AC80" s="8">
        <v>0</v>
      </c>
      <c r="AD80" s="8">
        <v>0.12068101401352301</v>
      </c>
      <c r="AE80" s="8">
        <v>0</v>
      </c>
      <c r="AF80" s="8">
        <v>0</v>
      </c>
      <c r="AG80" s="2"/>
      <c r="AH80" s="2">
        <f t="shared" si="1"/>
        <v>3.5798885542726055</v>
      </c>
    </row>
    <row r="81" spans="1:34" ht="15" x14ac:dyDescent="0.2">
      <c r="A81" s="7">
        <v>80</v>
      </c>
      <c r="B81" s="7" t="s">
        <v>4</v>
      </c>
      <c r="C81" s="7" t="s">
        <v>5</v>
      </c>
      <c r="D81" s="7">
        <v>40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0.20559250818508301</v>
      </c>
      <c r="X81" s="8">
        <v>0</v>
      </c>
      <c r="Y81" s="8">
        <v>0</v>
      </c>
      <c r="Z81" s="8">
        <v>0.13923299905509801</v>
      </c>
      <c r="AA81" s="8">
        <v>0.54356444319959596</v>
      </c>
      <c r="AB81" s="8">
        <v>0.54895443442503999</v>
      </c>
      <c r="AC81" s="8">
        <v>0.54356444319959596</v>
      </c>
      <c r="AD81" s="8">
        <v>0.12068101401352301</v>
      </c>
      <c r="AE81" s="8">
        <v>0.20559250818508301</v>
      </c>
      <c r="AF81" s="8">
        <v>0</v>
      </c>
      <c r="AG81" s="2"/>
      <c r="AH81" s="2">
        <f t="shared" si="1"/>
        <v>2.3071823502630191</v>
      </c>
    </row>
    <row r="82" spans="1:34" ht="15" x14ac:dyDescent="0.2">
      <c r="A82" s="7">
        <v>81</v>
      </c>
      <c r="B82" s="7" t="s">
        <v>12</v>
      </c>
      <c r="C82" s="7" t="s">
        <v>11</v>
      </c>
      <c r="D82" s="7">
        <v>41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0.93279310472829202</v>
      </c>
      <c r="K82" s="8">
        <v>0</v>
      </c>
      <c r="L82" s="8">
        <v>0.25801866866481499</v>
      </c>
      <c r="M82" s="8">
        <v>0.99176014818097302</v>
      </c>
      <c r="N82" s="8">
        <v>0.23519338181924099</v>
      </c>
      <c r="O82" s="8">
        <v>0.30954342915032501</v>
      </c>
      <c r="P82" s="8">
        <v>0</v>
      </c>
      <c r="Q82" s="8">
        <v>0.35335933502142097</v>
      </c>
      <c r="R82" s="8">
        <v>1.4491855863520799</v>
      </c>
      <c r="S82" s="8">
        <v>0</v>
      </c>
      <c r="T82" s="8">
        <v>0.37123232664087502</v>
      </c>
      <c r="U82" s="8">
        <v>0.825626526157895</v>
      </c>
      <c r="V82" s="8">
        <v>1.1033074086078301</v>
      </c>
      <c r="W82" s="8">
        <v>0.86913758061263802</v>
      </c>
      <c r="X82" s="8">
        <v>0.35910162564854903</v>
      </c>
      <c r="Y82" s="8">
        <v>0.51318517873727498</v>
      </c>
      <c r="Z82" s="8">
        <v>0.97801555666224105</v>
      </c>
      <c r="AA82" s="8">
        <v>0.54356444319959596</v>
      </c>
      <c r="AB82" s="8">
        <v>0.81809599297106395</v>
      </c>
      <c r="AC82" s="8">
        <v>0.54356444319959596</v>
      </c>
      <c r="AD82" s="8">
        <v>0.12068101401352301</v>
      </c>
      <c r="AE82" s="8">
        <v>0.20559250818508301</v>
      </c>
      <c r="AF82" s="8">
        <v>0</v>
      </c>
      <c r="AG82" s="2"/>
      <c r="AH82" s="2">
        <f t="shared" ref="AH82:AH145" si="2">SUM(E82:AF82)</f>
        <v>11.780958258553312</v>
      </c>
    </row>
    <row r="83" spans="1:34" ht="15" x14ac:dyDescent="0.2">
      <c r="A83" s="7"/>
      <c r="B83" s="7" t="s">
        <v>17</v>
      </c>
      <c r="C83" s="7" t="s">
        <v>10</v>
      </c>
      <c r="D83" s="7">
        <v>42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0.30954342915032501</v>
      </c>
      <c r="P83" s="8">
        <v>0</v>
      </c>
      <c r="Q83" s="8">
        <v>0</v>
      </c>
      <c r="R83" s="8">
        <v>0</v>
      </c>
      <c r="S83" s="8">
        <v>0</v>
      </c>
      <c r="T83" s="8">
        <v>0.37123232664087502</v>
      </c>
      <c r="U83" s="8">
        <v>0.22853814395352801</v>
      </c>
      <c r="V83" s="8">
        <v>0</v>
      </c>
      <c r="W83" s="8">
        <v>0</v>
      </c>
      <c r="X83" s="8">
        <v>0</v>
      </c>
      <c r="Y83" s="8">
        <v>0</v>
      </c>
      <c r="Z83" s="8">
        <v>0.13923299905509801</v>
      </c>
      <c r="AA83" s="8">
        <v>0.54356444319959596</v>
      </c>
      <c r="AB83" s="8">
        <v>0.54895443442503999</v>
      </c>
      <c r="AC83" s="8">
        <v>0.54356444319959596</v>
      </c>
      <c r="AD83" s="8">
        <v>0</v>
      </c>
      <c r="AE83" s="8">
        <v>0.34511731494495301</v>
      </c>
      <c r="AF83" s="8">
        <v>0</v>
      </c>
      <c r="AG83" s="2"/>
      <c r="AH83" s="2">
        <f t="shared" si="2"/>
        <v>3.0297475345690112</v>
      </c>
    </row>
    <row r="84" spans="1:34" ht="15" x14ac:dyDescent="0.2">
      <c r="A84" s="7">
        <v>82</v>
      </c>
      <c r="B84" s="7" t="s">
        <v>11</v>
      </c>
      <c r="C84" s="7" t="s">
        <v>21</v>
      </c>
      <c r="D84" s="7">
        <v>43</v>
      </c>
      <c r="E84" s="8">
        <v>0</v>
      </c>
      <c r="F84" s="8">
        <v>0</v>
      </c>
      <c r="G84" s="8">
        <v>0</v>
      </c>
      <c r="H84" s="8">
        <v>0</v>
      </c>
      <c r="I84" s="8">
        <v>0.650022421648354</v>
      </c>
      <c r="J84" s="8">
        <v>0.27138958750811099</v>
      </c>
      <c r="K84" s="8">
        <v>0</v>
      </c>
      <c r="L84" s="8">
        <v>0.828055725379504</v>
      </c>
      <c r="M84" s="8">
        <v>0.97095059445466803</v>
      </c>
      <c r="N84" s="8">
        <v>0.61938219467876299</v>
      </c>
      <c r="O84" s="8">
        <v>0.50325833477564497</v>
      </c>
      <c r="P84" s="8">
        <v>0.72192809488736198</v>
      </c>
      <c r="Q84" s="8">
        <v>0.566509506552905</v>
      </c>
      <c r="R84" s="8">
        <v>0.93406805537549098</v>
      </c>
      <c r="S84" s="8">
        <v>0.55862937345219899</v>
      </c>
      <c r="T84" s="8">
        <v>1</v>
      </c>
      <c r="U84" s="8">
        <v>0.999010270880481</v>
      </c>
      <c r="V84" s="8">
        <v>0.650022421648354</v>
      </c>
      <c r="W84" s="8">
        <v>1.27336675116641</v>
      </c>
      <c r="X84" s="8">
        <v>0.43949698692151301</v>
      </c>
      <c r="Y84" s="8">
        <v>0.98769250889580296</v>
      </c>
      <c r="Z84" s="8">
        <v>0.67229481707563699</v>
      </c>
      <c r="AA84" s="8">
        <v>0.54356444319959596</v>
      </c>
      <c r="AB84" s="8">
        <v>0.85699571785403394</v>
      </c>
      <c r="AC84" s="8">
        <v>0.89603823253455706</v>
      </c>
      <c r="AD84" s="8">
        <v>0.34918437350730702</v>
      </c>
      <c r="AE84" s="8">
        <v>0.34511731494495301</v>
      </c>
      <c r="AF84" s="8">
        <v>0</v>
      </c>
      <c r="AG84" s="2"/>
      <c r="AH84" s="2">
        <f t="shared" si="2"/>
        <v>15.636977727341648</v>
      </c>
    </row>
    <row r="85" spans="1:34" ht="15" x14ac:dyDescent="0.2">
      <c r="A85" s="7">
        <v>83</v>
      </c>
      <c r="B85" s="7" t="s">
        <v>9</v>
      </c>
      <c r="C85" s="7" t="s">
        <v>11</v>
      </c>
      <c r="D85" s="7">
        <v>44</v>
      </c>
      <c r="E85" s="8">
        <v>0.25162916738782248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0.23519338181924099</v>
      </c>
      <c r="O85" s="8">
        <v>0.30954342915032501</v>
      </c>
      <c r="P85" s="8">
        <v>0</v>
      </c>
      <c r="Q85" s="8">
        <v>0.836640741941167</v>
      </c>
      <c r="R85" s="8">
        <v>0.16866093149667</v>
      </c>
      <c r="S85" s="8">
        <v>0.25801866866481499</v>
      </c>
      <c r="T85" s="8">
        <v>1.09491431841209</v>
      </c>
      <c r="U85" s="8">
        <v>0.22853814395352801</v>
      </c>
      <c r="V85" s="8">
        <v>0.650022421648354</v>
      </c>
      <c r="W85" s="8">
        <v>0.20559250818508301</v>
      </c>
      <c r="X85" s="8">
        <v>0.43949698692151301</v>
      </c>
      <c r="Y85" s="8">
        <v>0.426228656998144</v>
      </c>
      <c r="Z85" s="8">
        <v>0</v>
      </c>
      <c r="AA85" s="8">
        <v>1.0140976555739101</v>
      </c>
      <c r="AB85" s="8">
        <v>0.72285789773296805</v>
      </c>
      <c r="AC85" s="8">
        <v>0.54356444319959596</v>
      </c>
      <c r="AD85" s="8">
        <v>0.56057694261453295</v>
      </c>
      <c r="AE85" s="8">
        <v>0</v>
      </c>
      <c r="AF85" s="8">
        <v>0</v>
      </c>
      <c r="AG85" s="2"/>
      <c r="AH85" s="2">
        <f t="shared" si="2"/>
        <v>7.9455762956997598</v>
      </c>
    </row>
    <row r="86" spans="1:34" ht="15" x14ac:dyDescent="0.2">
      <c r="A86" s="7">
        <v>84</v>
      </c>
      <c r="B86" s="7" t="s">
        <v>24</v>
      </c>
      <c r="C86" s="7" t="s">
        <v>24</v>
      </c>
      <c r="D86" s="7">
        <v>45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0.27619542764793897</v>
      </c>
      <c r="AC86" s="8">
        <v>0</v>
      </c>
      <c r="AD86" s="8">
        <v>0</v>
      </c>
      <c r="AE86" s="8">
        <v>0</v>
      </c>
      <c r="AF86" s="8">
        <v>0</v>
      </c>
      <c r="AG86" s="2"/>
      <c r="AH86" s="2">
        <f t="shared" si="2"/>
        <v>0.27619542764793897</v>
      </c>
    </row>
    <row r="87" spans="1:34" ht="15" x14ac:dyDescent="0.2">
      <c r="A87" s="7">
        <v>85</v>
      </c>
      <c r="B87" s="7" t="s">
        <v>6</v>
      </c>
      <c r="C87" s="7" t="s">
        <v>13</v>
      </c>
      <c r="D87" s="7">
        <v>46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0.27619542764793897</v>
      </c>
      <c r="AC87" s="8">
        <v>0</v>
      </c>
      <c r="AD87" s="8">
        <v>0</v>
      </c>
      <c r="AE87" s="8">
        <v>0</v>
      </c>
      <c r="AF87" s="8">
        <v>0</v>
      </c>
      <c r="AG87" s="2"/>
      <c r="AH87" s="2">
        <f t="shared" si="2"/>
        <v>0.27619542764793897</v>
      </c>
    </row>
    <row r="88" spans="1:34" ht="15" x14ac:dyDescent="0.2">
      <c r="A88" s="7">
        <v>86</v>
      </c>
      <c r="B88" s="7" t="s">
        <v>5</v>
      </c>
      <c r="C88" s="7" t="s">
        <v>22</v>
      </c>
      <c r="D88" s="7">
        <v>47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0.27619542764793897</v>
      </c>
      <c r="AC88" s="8">
        <v>0</v>
      </c>
      <c r="AD88" s="8">
        <v>0</v>
      </c>
      <c r="AE88" s="8">
        <v>0</v>
      </c>
      <c r="AF88" s="8">
        <v>0</v>
      </c>
      <c r="AG88" s="2"/>
      <c r="AH88" s="2">
        <f t="shared" si="2"/>
        <v>0.27619542764793897</v>
      </c>
    </row>
    <row r="89" spans="1:34" ht="15" x14ac:dyDescent="0.2">
      <c r="A89" s="7">
        <v>87</v>
      </c>
      <c r="B89" s="7" t="s">
        <v>23</v>
      </c>
      <c r="C89" s="7" t="s">
        <v>20</v>
      </c>
      <c r="D89" s="7">
        <v>48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0.21084230031853199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0.27619542764793897</v>
      </c>
      <c r="AC89" s="8">
        <v>0</v>
      </c>
      <c r="AD89" s="8">
        <v>0</v>
      </c>
      <c r="AE89" s="8">
        <v>0</v>
      </c>
      <c r="AF89" s="8">
        <v>0</v>
      </c>
      <c r="AG89" s="2"/>
      <c r="AH89" s="2">
        <f t="shared" si="2"/>
        <v>0.48703772796647093</v>
      </c>
    </row>
    <row r="90" spans="1:34" ht="15" x14ac:dyDescent="0.2">
      <c r="A90" s="7">
        <v>88</v>
      </c>
      <c r="B90" s="7" t="s">
        <v>18</v>
      </c>
      <c r="C90" s="7" t="s">
        <v>18</v>
      </c>
      <c r="D90" s="7">
        <v>49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0.27619542764793897</v>
      </c>
      <c r="AC90" s="8">
        <v>0</v>
      </c>
      <c r="AD90" s="8">
        <v>0</v>
      </c>
      <c r="AE90" s="8">
        <v>0</v>
      </c>
      <c r="AF90" s="8">
        <v>0</v>
      </c>
      <c r="AG90" s="2"/>
      <c r="AH90" s="2">
        <f t="shared" si="2"/>
        <v>0.27619542764793897</v>
      </c>
    </row>
    <row r="91" spans="1:34" ht="15" x14ac:dyDescent="0.2">
      <c r="A91" s="7">
        <v>89</v>
      </c>
      <c r="B91" s="7" t="s">
        <v>11</v>
      </c>
      <c r="C91" s="7" t="s">
        <v>11</v>
      </c>
      <c r="D91" s="7">
        <v>50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0.27619542764793897</v>
      </c>
      <c r="AC91" s="8">
        <v>0</v>
      </c>
      <c r="AD91" s="8">
        <v>0</v>
      </c>
      <c r="AE91" s="8">
        <v>0</v>
      </c>
      <c r="AF91" s="8">
        <v>0</v>
      </c>
      <c r="AG91" s="2"/>
      <c r="AH91" s="2">
        <f t="shared" si="2"/>
        <v>0.27619542764793897</v>
      </c>
    </row>
    <row r="92" spans="1:34" ht="15" x14ac:dyDescent="0.2">
      <c r="A92" s="7">
        <v>90</v>
      </c>
      <c r="B92" s="7" t="s">
        <v>21</v>
      </c>
      <c r="C92" s="7" t="s">
        <v>21</v>
      </c>
      <c r="D92" s="7">
        <v>51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0.21084230031853199</v>
      </c>
      <c r="W92" s="8">
        <v>0</v>
      </c>
      <c r="X92" s="8">
        <v>0.156491062905701</v>
      </c>
      <c r="Y92" s="8">
        <v>0</v>
      </c>
      <c r="Z92" s="8">
        <v>0</v>
      </c>
      <c r="AA92" s="8">
        <v>0</v>
      </c>
      <c r="AB92" s="8">
        <v>0.27619542764793897</v>
      </c>
      <c r="AC92" s="8">
        <v>0</v>
      </c>
      <c r="AD92" s="8">
        <v>0</v>
      </c>
      <c r="AE92" s="8">
        <v>0</v>
      </c>
      <c r="AF92" s="8">
        <v>0</v>
      </c>
      <c r="AG92" s="2"/>
      <c r="AH92" s="2">
        <f t="shared" si="2"/>
        <v>0.64352879087217196</v>
      </c>
    </row>
    <row r="93" spans="1:34" ht="15" x14ac:dyDescent="0.2">
      <c r="A93" s="7">
        <v>91</v>
      </c>
      <c r="B93" s="7" t="s">
        <v>13</v>
      </c>
      <c r="C93" s="7" t="s">
        <v>8</v>
      </c>
      <c r="D93" s="7">
        <v>52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0.15935006268563401</v>
      </c>
      <c r="K93" s="8">
        <v>0</v>
      </c>
      <c r="L93" s="8">
        <v>0.88654089282208903</v>
      </c>
      <c r="M93" s="8">
        <v>0.99277445398780795</v>
      </c>
      <c r="N93" s="8">
        <v>0.77934983729208496</v>
      </c>
      <c r="O93" s="8">
        <v>0.50325833477564497</v>
      </c>
      <c r="P93" s="8">
        <v>0.72192809488736198</v>
      </c>
      <c r="Q93" s="8">
        <v>0.566509506552905</v>
      </c>
      <c r="R93" s="8">
        <v>0.99819587904281004</v>
      </c>
      <c r="S93" s="8">
        <v>0.55862937345219899</v>
      </c>
      <c r="T93" s="8">
        <v>1.44881563572518</v>
      </c>
      <c r="U93" s="8">
        <v>1.30580356347872</v>
      </c>
      <c r="V93" s="8">
        <v>1.2948203552808</v>
      </c>
      <c r="W93" s="8">
        <v>0.99924924799565595</v>
      </c>
      <c r="X93" s="8">
        <v>1.2665298255862001</v>
      </c>
      <c r="Y93" s="8">
        <v>1.5479723083288699</v>
      </c>
      <c r="Z93" s="8">
        <v>1.46164646407471</v>
      </c>
      <c r="AA93" s="8">
        <v>1.0612781244591301</v>
      </c>
      <c r="AB93" s="8">
        <v>1.30124078548146</v>
      </c>
      <c r="AC93" s="8">
        <v>0.89603823253455706</v>
      </c>
      <c r="AD93" s="8">
        <v>0.62715024544828302</v>
      </c>
      <c r="AE93" s="8">
        <v>1.21452199734488</v>
      </c>
      <c r="AF93" s="8">
        <v>0</v>
      </c>
      <c r="AG93" s="2"/>
      <c r="AH93" s="2">
        <f t="shared" si="2"/>
        <v>20.591603221236987</v>
      </c>
    </row>
    <row r="94" spans="1:34" ht="15" x14ac:dyDescent="0.2">
      <c r="A94" s="7">
        <v>92</v>
      </c>
      <c r="B94" s="7" t="s">
        <v>19</v>
      </c>
      <c r="C94" s="7" t="s">
        <v>13</v>
      </c>
      <c r="D94" s="7">
        <v>53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0.51318517873727498</v>
      </c>
      <c r="Z94" s="8">
        <v>0</v>
      </c>
      <c r="AA94" s="8">
        <v>0</v>
      </c>
      <c r="AB94" s="8">
        <v>0.27619542764793897</v>
      </c>
      <c r="AC94" s="8">
        <v>0</v>
      </c>
      <c r="AD94" s="8">
        <v>0</v>
      </c>
      <c r="AE94" s="8">
        <v>0</v>
      </c>
      <c r="AF94" s="8">
        <v>0</v>
      </c>
      <c r="AG94" s="2"/>
      <c r="AH94" s="2">
        <f t="shared" si="2"/>
        <v>0.78938060638521401</v>
      </c>
    </row>
    <row r="95" spans="1:34" ht="15" x14ac:dyDescent="0.2">
      <c r="A95" s="7">
        <v>93</v>
      </c>
      <c r="B95" s="7" t="s">
        <v>15</v>
      </c>
      <c r="C95" s="7" t="s">
        <v>15</v>
      </c>
      <c r="D95" s="7">
        <v>54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0.22853814395352801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0.27619542764793897</v>
      </c>
      <c r="AC95" s="8">
        <v>0</v>
      </c>
      <c r="AD95" s="8">
        <v>0</v>
      </c>
      <c r="AE95" s="8">
        <v>0</v>
      </c>
      <c r="AF95" s="8">
        <v>0</v>
      </c>
      <c r="AG95" s="2"/>
      <c r="AH95" s="2">
        <f t="shared" si="2"/>
        <v>0.50473357160146692</v>
      </c>
    </row>
    <row r="96" spans="1:34" ht="15" x14ac:dyDescent="0.2">
      <c r="A96" s="7">
        <v>94</v>
      </c>
      <c r="B96" s="7" t="s">
        <v>23</v>
      </c>
      <c r="C96" s="7" t="s">
        <v>18</v>
      </c>
      <c r="D96" s="7">
        <v>55</v>
      </c>
      <c r="E96" s="8">
        <v>0</v>
      </c>
      <c r="F96" s="8">
        <v>0</v>
      </c>
      <c r="G96" s="8">
        <v>0</v>
      </c>
      <c r="H96" s="8">
        <v>0</v>
      </c>
      <c r="I96" s="8">
        <v>0.650022421648354</v>
      </c>
      <c r="J96" s="8">
        <v>0</v>
      </c>
      <c r="K96" s="8">
        <v>0.918295834054489</v>
      </c>
      <c r="L96" s="8">
        <v>0</v>
      </c>
      <c r="M96" s="8">
        <v>0.60984030471640005</v>
      </c>
      <c r="N96" s="8">
        <v>1.4655360408325999</v>
      </c>
      <c r="O96" s="8">
        <v>0.918295834054489</v>
      </c>
      <c r="P96" s="8">
        <v>0.98958752122205496</v>
      </c>
      <c r="Q96" s="8">
        <v>0.99679163198163601</v>
      </c>
      <c r="R96" s="8">
        <v>0.16866093149667</v>
      </c>
      <c r="S96" s="8">
        <v>0.426228656998144</v>
      </c>
      <c r="T96" s="8">
        <v>1.26380917388354</v>
      </c>
      <c r="U96" s="8">
        <v>0.95095604845497195</v>
      </c>
      <c r="V96" s="8">
        <v>0.77034377079624705</v>
      </c>
      <c r="W96" s="8">
        <v>0.68381042140578896</v>
      </c>
      <c r="X96" s="8">
        <v>1.2015751787356299</v>
      </c>
      <c r="Y96" s="8">
        <v>1.3249692858267099</v>
      </c>
      <c r="Z96" s="8">
        <v>1.56336818507032</v>
      </c>
      <c r="AA96" s="8">
        <v>1.4772170014624799</v>
      </c>
      <c r="AB96" s="8">
        <v>1.36300831134251</v>
      </c>
      <c r="AC96" s="8">
        <v>1.5052408149441401</v>
      </c>
      <c r="AD96" s="8">
        <v>0.83077422209945395</v>
      </c>
      <c r="AE96" s="8">
        <v>0.45868581620054</v>
      </c>
      <c r="AF96" s="8">
        <v>0.68403843563904099</v>
      </c>
      <c r="AG96" s="2"/>
      <c r="AH96" s="2">
        <f t="shared" si="2"/>
        <v>21.22105584286621</v>
      </c>
    </row>
    <row r="97" spans="1:34" ht="15" x14ac:dyDescent="0.2">
      <c r="A97" s="7">
        <v>95</v>
      </c>
      <c r="B97" s="7" t="s">
        <v>13</v>
      </c>
      <c r="C97" s="7" t="s">
        <v>12</v>
      </c>
      <c r="D97" s="7">
        <v>56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0.24229218908241401</v>
      </c>
      <c r="Q97" s="8">
        <v>0.35335933502142097</v>
      </c>
      <c r="R97" s="8">
        <v>0.16866093149667</v>
      </c>
      <c r="S97" s="8">
        <v>0.426228656998144</v>
      </c>
      <c r="T97" s="8">
        <v>0</v>
      </c>
      <c r="U97" s="8">
        <v>0</v>
      </c>
      <c r="V97" s="8">
        <v>0</v>
      </c>
      <c r="W97" s="8">
        <v>0.20559250818508301</v>
      </c>
      <c r="X97" s="8">
        <v>0</v>
      </c>
      <c r="Y97" s="8">
        <v>0.25801866866481499</v>
      </c>
      <c r="Z97" s="8">
        <v>0</v>
      </c>
      <c r="AA97" s="8">
        <v>0</v>
      </c>
      <c r="AB97" s="8">
        <v>0.27619542764793897</v>
      </c>
      <c r="AC97" s="8">
        <v>0</v>
      </c>
      <c r="AD97" s="8">
        <v>0</v>
      </c>
      <c r="AE97" s="8">
        <v>0</v>
      </c>
      <c r="AF97" s="8">
        <v>0</v>
      </c>
      <c r="AG97" s="2"/>
      <c r="AH97" s="2">
        <f t="shared" si="2"/>
        <v>1.9303477170964858</v>
      </c>
    </row>
    <row r="98" spans="1:34" ht="15" x14ac:dyDescent="0.2">
      <c r="A98" s="7"/>
      <c r="B98" s="7" t="s">
        <v>17</v>
      </c>
      <c r="C98" s="7" t="s">
        <v>10</v>
      </c>
      <c r="D98" s="7">
        <v>57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0.27619542764793897</v>
      </c>
      <c r="AC98" s="8">
        <v>0</v>
      </c>
      <c r="AD98" s="8">
        <v>0</v>
      </c>
      <c r="AE98" s="8">
        <v>0</v>
      </c>
      <c r="AF98" s="8">
        <v>0</v>
      </c>
      <c r="AG98" s="2"/>
      <c r="AH98" s="2">
        <f t="shared" si="2"/>
        <v>0.27619542764793897</v>
      </c>
    </row>
    <row r="99" spans="1:34" ht="15" x14ac:dyDescent="0.2">
      <c r="A99" s="7">
        <v>96</v>
      </c>
      <c r="B99" s="7" t="s">
        <v>12</v>
      </c>
      <c r="C99" s="7" t="s">
        <v>5</v>
      </c>
      <c r="D99" s="7">
        <v>58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1.8618540887146799</v>
      </c>
      <c r="M99" s="8">
        <v>1.45771746913014</v>
      </c>
      <c r="N99" s="8">
        <v>0.89299535735196001</v>
      </c>
      <c r="O99" s="8">
        <v>1.2997367636952499</v>
      </c>
      <c r="P99" s="8">
        <v>0.95104566058012696</v>
      </c>
      <c r="Q99" s="8">
        <v>0.566509506552905</v>
      </c>
      <c r="R99" s="8">
        <v>0.99819587904281004</v>
      </c>
      <c r="S99" s="8">
        <v>0.67840709093756701</v>
      </c>
      <c r="T99" s="8">
        <v>1.7273966735744699</v>
      </c>
      <c r="U99" s="8">
        <v>1.2972313275776599</v>
      </c>
      <c r="V99" s="8">
        <v>1.1567796494470299</v>
      </c>
      <c r="W99" s="8">
        <v>1.5409399040885601</v>
      </c>
      <c r="X99" s="8">
        <v>0.43949698692151301</v>
      </c>
      <c r="Y99" s="8">
        <v>1.41274130294246</v>
      </c>
      <c r="Z99" s="8">
        <v>1.2053304120614401</v>
      </c>
      <c r="AA99" s="8">
        <v>0.54356444319959596</v>
      </c>
      <c r="AB99" s="8">
        <v>0.98818083700467596</v>
      </c>
      <c r="AC99" s="8">
        <v>1.1994602933016401</v>
      </c>
      <c r="AD99" s="8">
        <v>0.40238293904561101</v>
      </c>
      <c r="AE99" s="8">
        <v>0.34511731494495301</v>
      </c>
      <c r="AF99" s="8">
        <v>0</v>
      </c>
      <c r="AG99" s="2"/>
      <c r="AH99" s="2">
        <f t="shared" si="2"/>
        <v>20.965083900115051</v>
      </c>
    </row>
    <row r="100" spans="1:34" ht="15" x14ac:dyDescent="0.2">
      <c r="A100" s="7">
        <v>97</v>
      </c>
      <c r="B100" s="7" t="s">
        <v>16</v>
      </c>
      <c r="C100" s="7" t="s">
        <v>16</v>
      </c>
      <c r="D100" s="7">
        <v>59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0.27619542764793897</v>
      </c>
      <c r="AC100" s="8">
        <v>0</v>
      </c>
      <c r="AD100" s="8">
        <v>0</v>
      </c>
      <c r="AE100" s="8">
        <v>0</v>
      </c>
      <c r="AF100" s="8">
        <v>0</v>
      </c>
      <c r="AG100" s="2"/>
      <c r="AH100" s="2">
        <f t="shared" si="2"/>
        <v>0.27619542764793897</v>
      </c>
    </row>
    <row r="101" spans="1:34" ht="15" x14ac:dyDescent="0.2">
      <c r="A101" s="7">
        <v>98</v>
      </c>
      <c r="B101" s="7" t="s">
        <v>22</v>
      </c>
      <c r="C101" s="7" t="s">
        <v>22</v>
      </c>
      <c r="D101" s="7">
        <v>60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0.27619542764793897</v>
      </c>
      <c r="AC101" s="8">
        <v>0</v>
      </c>
      <c r="AD101" s="8">
        <v>0</v>
      </c>
      <c r="AE101" s="8">
        <v>0</v>
      </c>
      <c r="AF101" s="8">
        <v>0</v>
      </c>
      <c r="AG101" s="2"/>
      <c r="AH101" s="2">
        <f t="shared" si="2"/>
        <v>0.27619542764793897</v>
      </c>
    </row>
    <row r="102" spans="1:34" ht="15" x14ac:dyDescent="0.2">
      <c r="A102" s="7">
        <v>99</v>
      </c>
      <c r="B102" s="7" t="s">
        <v>8</v>
      </c>
      <c r="C102" s="7" t="s">
        <v>8</v>
      </c>
      <c r="D102" s="7">
        <v>61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0.27619542764793897</v>
      </c>
      <c r="AC102" s="8">
        <v>0</v>
      </c>
      <c r="AD102" s="8">
        <v>0</v>
      </c>
      <c r="AE102" s="8">
        <v>0</v>
      </c>
      <c r="AF102" s="8">
        <v>0</v>
      </c>
      <c r="AG102" s="2"/>
      <c r="AH102" s="2">
        <f t="shared" si="2"/>
        <v>0.27619542764793897</v>
      </c>
    </row>
    <row r="103" spans="1:34" ht="15" x14ac:dyDescent="0.2">
      <c r="A103" s="7">
        <v>100</v>
      </c>
      <c r="B103" s="7" t="s">
        <v>22</v>
      </c>
      <c r="C103" s="7" t="s">
        <v>10</v>
      </c>
      <c r="D103" s="7">
        <v>62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0.27619542764793897</v>
      </c>
      <c r="AC103" s="8">
        <v>0</v>
      </c>
      <c r="AD103" s="8">
        <v>0</v>
      </c>
      <c r="AE103" s="8">
        <v>0</v>
      </c>
      <c r="AF103" s="8">
        <v>0</v>
      </c>
      <c r="AG103" s="2"/>
      <c r="AH103" s="2">
        <f t="shared" si="2"/>
        <v>0.27619542764793897</v>
      </c>
    </row>
    <row r="104" spans="1:34" ht="15" x14ac:dyDescent="0.2">
      <c r="A104" s="7">
        <v>101</v>
      </c>
      <c r="B104" s="7" t="s">
        <v>6</v>
      </c>
      <c r="C104" s="7" t="s">
        <v>12</v>
      </c>
      <c r="D104" s="7">
        <v>63</v>
      </c>
      <c r="E104" s="8">
        <v>0.38210225325431002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0.28639695711595597</v>
      </c>
      <c r="N104" s="8">
        <v>0.391243563629255</v>
      </c>
      <c r="O104" s="8">
        <v>1.40467847306357</v>
      </c>
      <c r="P104" s="8">
        <v>0.63955636537390304</v>
      </c>
      <c r="Q104" s="8">
        <v>0.35335933502142097</v>
      </c>
      <c r="R104" s="8">
        <v>0.16866093149667</v>
      </c>
      <c r="S104" s="8">
        <v>0.426228656998144</v>
      </c>
      <c r="T104" s="8">
        <v>0</v>
      </c>
      <c r="U104" s="8">
        <v>0</v>
      </c>
      <c r="V104" s="8">
        <v>0.35335933502142097</v>
      </c>
      <c r="W104" s="8">
        <v>0.99125139920843597</v>
      </c>
      <c r="X104" s="8">
        <v>0</v>
      </c>
      <c r="Y104" s="8">
        <v>0.67840709093756701</v>
      </c>
      <c r="Z104" s="8">
        <v>0</v>
      </c>
      <c r="AA104" s="8">
        <v>0</v>
      </c>
      <c r="AB104" s="8">
        <v>0.54895443442503999</v>
      </c>
      <c r="AC104" s="8">
        <v>0</v>
      </c>
      <c r="AD104" s="8">
        <v>0.68079377537032004</v>
      </c>
      <c r="AE104" s="8">
        <v>0.20559250818508301</v>
      </c>
      <c r="AF104" s="8">
        <v>0</v>
      </c>
      <c r="AG104" s="2"/>
      <c r="AH104" s="2">
        <f t="shared" si="2"/>
        <v>7.5105850791010962</v>
      </c>
    </row>
    <row r="105" spans="1:34" ht="15" x14ac:dyDescent="0.2">
      <c r="A105" s="7">
        <v>102</v>
      </c>
      <c r="B105" s="7" t="s">
        <v>18</v>
      </c>
      <c r="C105" s="7" t="s">
        <v>18</v>
      </c>
      <c r="D105" s="7">
        <v>64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0.25801866866481499</v>
      </c>
      <c r="T105" s="8">
        <v>0.37123232664087502</v>
      </c>
      <c r="U105" s="8">
        <v>0.38094658570538997</v>
      </c>
      <c r="V105" s="8">
        <v>0.468995593589281</v>
      </c>
      <c r="W105" s="8">
        <v>0.54755315498000701</v>
      </c>
      <c r="X105" s="8">
        <v>0</v>
      </c>
      <c r="Y105" s="8">
        <v>0.55862937345219899</v>
      </c>
      <c r="Z105" s="8">
        <v>0</v>
      </c>
      <c r="AA105" s="8">
        <v>0.337290066617013</v>
      </c>
      <c r="AB105" s="8">
        <v>0.27619542764793897</v>
      </c>
      <c r="AC105" s="8">
        <v>0</v>
      </c>
      <c r="AD105" s="8">
        <v>0</v>
      </c>
      <c r="AE105" s="8">
        <v>0</v>
      </c>
      <c r="AF105" s="8">
        <v>0</v>
      </c>
      <c r="AG105" s="2"/>
      <c r="AH105" s="2">
        <f t="shared" si="2"/>
        <v>3.1988611972975183</v>
      </c>
    </row>
    <row r="106" spans="1:34" ht="15" x14ac:dyDescent="0.2">
      <c r="A106" s="7">
        <v>103</v>
      </c>
      <c r="B106" s="7" t="s">
        <v>8</v>
      </c>
      <c r="C106" s="7" t="s">
        <v>11</v>
      </c>
      <c r="D106" s="7">
        <v>65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0.23519338181924099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0.21084230031853199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0.27619542764793897</v>
      </c>
      <c r="AC106" s="8">
        <v>0</v>
      </c>
      <c r="AD106" s="8">
        <v>0</v>
      </c>
      <c r="AE106" s="8">
        <v>0</v>
      </c>
      <c r="AF106" s="8">
        <v>0</v>
      </c>
      <c r="AG106" s="2"/>
      <c r="AH106" s="2">
        <f t="shared" si="2"/>
        <v>0.72223110978571192</v>
      </c>
    </row>
    <row r="107" spans="1:34" ht="15" x14ac:dyDescent="0.2">
      <c r="A107" s="7">
        <v>104</v>
      </c>
      <c r="B107" s="7" t="s">
        <v>6</v>
      </c>
      <c r="C107" s="7" t="s">
        <v>12</v>
      </c>
      <c r="D107" s="7">
        <v>66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0.156491062905701</v>
      </c>
      <c r="Y107" s="8">
        <v>0.25801866866481499</v>
      </c>
      <c r="Z107" s="8">
        <v>0</v>
      </c>
      <c r="AA107" s="8">
        <v>0</v>
      </c>
      <c r="AB107" s="8">
        <v>0.27619542764793897</v>
      </c>
      <c r="AC107" s="8">
        <v>0</v>
      </c>
      <c r="AD107" s="8">
        <v>0</v>
      </c>
      <c r="AE107" s="8">
        <v>0</v>
      </c>
      <c r="AF107" s="8">
        <v>0</v>
      </c>
      <c r="AG107" s="2"/>
      <c r="AH107" s="2">
        <f t="shared" si="2"/>
        <v>0.69070515921845499</v>
      </c>
    </row>
    <row r="108" spans="1:34" ht="15" x14ac:dyDescent="0.2">
      <c r="A108" s="7">
        <v>105</v>
      </c>
      <c r="B108" s="7" t="s">
        <v>22</v>
      </c>
      <c r="C108" s="7" t="s">
        <v>5</v>
      </c>
      <c r="D108" s="7">
        <v>67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0.27619542764793897</v>
      </c>
      <c r="AC108" s="8">
        <v>0</v>
      </c>
      <c r="AD108" s="8">
        <v>0</v>
      </c>
      <c r="AE108" s="8">
        <v>0</v>
      </c>
      <c r="AF108" s="8">
        <v>0</v>
      </c>
      <c r="AG108" s="2"/>
      <c r="AH108" s="2">
        <f t="shared" si="2"/>
        <v>0.27619542764793897</v>
      </c>
    </row>
    <row r="109" spans="1:34" ht="15" x14ac:dyDescent="0.2">
      <c r="A109" s="7">
        <v>106</v>
      </c>
      <c r="B109" s="7" t="s">
        <v>15</v>
      </c>
      <c r="C109" s="7" t="s">
        <v>11</v>
      </c>
      <c r="D109" s="7">
        <v>68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0.23519338181924099</v>
      </c>
      <c r="O109" s="8">
        <v>0</v>
      </c>
      <c r="P109" s="8">
        <v>0.24229218908241401</v>
      </c>
      <c r="Q109" s="8">
        <v>0.35335933502142097</v>
      </c>
      <c r="R109" s="8">
        <v>0.16866093149667</v>
      </c>
      <c r="S109" s="8">
        <v>0</v>
      </c>
      <c r="T109" s="8">
        <v>0</v>
      </c>
      <c r="U109" s="8">
        <v>0</v>
      </c>
      <c r="V109" s="8">
        <v>0</v>
      </c>
      <c r="W109" s="8">
        <v>0.40963344397721102</v>
      </c>
      <c r="X109" s="8">
        <v>0</v>
      </c>
      <c r="Y109" s="8">
        <v>0.25801866866481499</v>
      </c>
      <c r="Z109" s="8">
        <v>0</v>
      </c>
      <c r="AA109" s="8">
        <v>0</v>
      </c>
      <c r="AB109" s="8">
        <v>0.27619542764793897</v>
      </c>
      <c r="AC109" s="8">
        <v>0</v>
      </c>
      <c r="AD109" s="8">
        <v>0</v>
      </c>
      <c r="AE109" s="8">
        <v>0</v>
      </c>
      <c r="AF109" s="8">
        <v>0</v>
      </c>
      <c r="AG109" s="2"/>
      <c r="AH109" s="2">
        <f t="shared" si="2"/>
        <v>1.9433533777097109</v>
      </c>
    </row>
    <row r="110" spans="1:34" ht="15" x14ac:dyDescent="0.2">
      <c r="A110" s="7">
        <v>107</v>
      </c>
      <c r="B110" s="7" t="s">
        <v>13</v>
      </c>
      <c r="C110" s="7" t="s">
        <v>11</v>
      </c>
      <c r="D110" s="7">
        <v>69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0.23519338181924099</v>
      </c>
      <c r="O110" s="8">
        <v>0</v>
      </c>
      <c r="P110" s="8">
        <v>0</v>
      </c>
      <c r="Q110" s="8">
        <v>0</v>
      </c>
      <c r="R110" s="8">
        <v>0</v>
      </c>
      <c r="S110" s="8">
        <v>0.426228656998144</v>
      </c>
      <c r="T110" s="8">
        <v>0</v>
      </c>
      <c r="U110" s="8">
        <v>0</v>
      </c>
      <c r="V110" s="8">
        <v>0</v>
      </c>
      <c r="W110" s="8">
        <v>0</v>
      </c>
      <c r="X110" s="8">
        <v>0.156491062905701</v>
      </c>
      <c r="Y110" s="8">
        <v>0</v>
      </c>
      <c r="Z110" s="8">
        <v>0.13923299905509801</v>
      </c>
      <c r="AA110" s="8">
        <v>0</v>
      </c>
      <c r="AB110" s="8">
        <v>0.27619542764793897</v>
      </c>
      <c r="AC110" s="8">
        <v>0</v>
      </c>
      <c r="AD110" s="8">
        <v>0</v>
      </c>
      <c r="AE110" s="8">
        <v>0</v>
      </c>
      <c r="AF110" s="8">
        <v>0</v>
      </c>
      <c r="AG110" s="2"/>
      <c r="AH110" s="2">
        <f t="shared" si="2"/>
        <v>1.2333415284261231</v>
      </c>
    </row>
    <row r="111" spans="1:34" ht="15" x14ac:dyDescent="0.2">
      <c r="A111" s="7">
        <v>108</v>
      </c>
      <c r="B111" s="7" t="s">
        <v>5</v>
      </c>
      <c r="C111" s="7" t="s">
        <v>5</v>
      </c>
      <c r="D111" s="7">
        <v>70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0.27619542764793897</v>
      </c>
      <c r="AC111" s="8">
        <v>0</v>
      </c>
      <c r="AD111" s="8">
        <v>0</v>
      </c>
      <c r="AE111" s="8">
        <v>0</v>
      </c>
      <c r="AF111" s="8">
        <v>0</v>
      </c>
      <c r="AG111" s="2"/>
      <c r="AH111" s="2">
        <f t="shared" si="2"/>
        <v>0.27619542764793897</v>
      </c>
    </row>
    <row r="112" spans="1:34" ht="15" x14ac:dyDescent="0.2">
      <c r="A112" s="7">
        <v>109</v>
      </c>
      <c r="B112" s="7" t="s">
        <v>21</v>
      </c>
      <c r="C112" s="7" t="s">
        <v>21</v>
      </c>
      <c r="D112" s="7">
        <v>71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0.22853814395352801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0.27619542764793897</v>
      </c>
      <c r="AC112" s="8">
        <v>0</v>
      </c>
      <c r="AD112" s="8">
        <v>0</v>
      </c>
      <c r="AE112" s="8">
        <v>0</v>
      </c>
      <c r="AF112" s="8">
        <v>0</v>
      </c>
      <c r="AG112" s="2"/>
      <c r="AH112" s="2">
        <f t="shared" si="2"/>
        <v>0.50473357160146692</v>
      </c>
    </row>
    <row r="113" spans="1:34" ht="15" x14ac:dyDescent="0.2">
      <c r="A113" s="7">
        <v>110</v>
      </c>
      <c r="B113" s="7" t="s">
        <v>13</v>
      </c>
      <c r="C113" s="7" t="s">
        <v>13</v>
      </c>
      <c r="D113" s="7">
        <v>72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0.15935006268563401</v>
      </c>
      <c r="K113" s="8">
        <v>0</v>
      </c>
      <c r="L113" s="8">
        <v>1.20883017529494</v>
      </c>
      <c r="M113" s="8">
        <v>1.3709505944546601</v>
      </c>
      <c r="N113" s="8">
        <v>0.621904141629119</v>
      </c>
      <c r="O113" s="8">
        <v>0.50325833477564497</v>
      </c>
      <c r="P113" s="8">
        <v>0</v>
      </c>
      <c r="Q113" s="8">
        <v>0.566509506552905</v>
      </c>
      <c r="R113" s="8">
        <v>0.93406805537549098</v>
      </c>
      <c r="S113" s="8">
        <v>0</v>
      </c>
      <c r="T113" s="8">
        <v>0</v>
      </c>
      <c r="U113" s="8">
        <v>0.38094658570538997</v>
      </c>
      <c r="V113" s="8">
        <v>0.35335933502142097</v>
      </c>
      <c r="W113" s="8">
        <v>1.44764068444372</v>
      </c>
      <c r="X113" s="8">
        <v>0</v>
      </c>
      <c r="Y113" s="8">
        <v>1.2646726793957199</v>
      </c>
      <c r="Z113" s="8">
        <v>0.86204525467364801</v>
      </c>
      <c r="AA113" s="8">
        <v>0</v>
      </c>
      <c r="AB113" s="8">
        <v>0.27619542764793897</v>
      </c>
      <c r="AC113" s="8">
        <v>0.69621226012514503</v>
      </c>
      <c r="AD113" s="8">
        <v>0.328066883179293</v>
      </c>
      <c r="AE113" s="8">
        <v>0</v>
      </c>
      <c r="AF113" s="8">
        <v>0</v>
      </c>
      <c r="AG113" s="2"/>
      <c r="AH113" s="2">
        <f t="shared" si="2"/>
        <v>10.97400998096067</v>
      </c>
    </row>
    <row r="114" spans="1:34" ht="15" x14ac:dyDescent="0.2">
      <c r="A114" s="7">
        <v>111</v>
      </c>
      <c r="B114" s="7" t="s">
        <v>5</v>
      </c>
      <c r="C114" s="7" t="s">
        <v>5</v>
      </c>
      <c r="D114" s="7">
        <v>73</v>
      </c>
      <c r="E114" s="8">
        <v>0.38210225325431002</v>
      </c>
      <c r="F114" s="8">
        <v>0</v>
      </c>
      <c r="G114" s="8">
        <v>0</v>
      </c>
      <c r="H114" s="8">
        <v>0</v>
      </c>
      <c r="I114" s="8">
        <v>0</v>
      </c>
      <c r="J114" s="8">
        <v>0.15935006268563401</v>
      </c>
      <c r="K114" s="8">
        <v>0</v>
      </c>
      <c r="L114" s="8">
        <v>0.828055725379504</v>
      </c>
      <c r="M114" s="8">
        <v>0.97095059445466803</v>
      </c>
      <c r="N114" s="8">
        <v>0.84035867160911704</v>
      </c>
      <c r="O114" s="8">
        <v>0.50325833477564497</v>
      </c>
      <c r="P114" s="8">
        <v>0.72192809488736198</v>
      </c>
      <c r="Q114" s="8">
        <v>0.566509506552905</v>
      </c>
      <c r="R114" s="8">
        <v>0.93406805537549098</v>
      </c>
      <c r="S114" s="8">
        <v>0.55862937345219899</v>
      </c>
      <c r="T114" s="8">
        <v>0.98522813603425097</v>
      </c>
      <c r="U114" s="8">
        <v>0.999010270880481</v>
      </c>
      <c r="V114" s="8">
        <v>0.78377694748470095</v>
      </c>
      <c r="W114" s="8">
        <v>0.86913758061263802</v>
      </c>
      <c r="X114" s="8">
        <v>0.57463569783767898</v>
      </c>
      <c r="Y114" s="8">
        <v>0.99863596415857103</v>
      </c>
      <c r="Z114" s="8">
        <v>0.96617735138835004</v>
      </c>
      <c r="AA114" s="8">
        <v>0.54356444319959596</v>
      </c>
      <c r="AB114" s="8">
        <v>0.96374599420733098</v>
      </c>
      <c r="AC114" s="8">
        <v>0.95443400292496505</v>
      </c>
      <c r="AD114" s="8">
        <v>0.77715299432263296</v>
      </c>
      <c r="AE114" s="8">
        <v>0.93831535223340601</v>
      </c>
      <c r="AF114" s="8">
        <v>0.43949698692151301</v>
      </c>
      <c r="AG114" s="2"/>
      <c r="AH114" s="2">
        <f t="shared" si="2"/>
        <v>17.258522394632948</v>
      </c>
    </row>
    <row r="115" spans="1:34" ht="15" x14ac:dyDescent="0.2">
      <c r="A115" s="7">
        <v>112</v>
      </c>
      <c r="B115" s="7" t="s">
        <v>18</v>
      </c>
      <c r="C115" s="7" t="s">
        <v>23</v>
      </c>
      <c r="D115" s="7">
        <v>74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0.43949698692151301</v>
      </c>
      <c r="AC115" s="8">
        <v>0</v>
      </c>
      <c r="AD115" s="8">
        <v>0</v>
      </c>
      <c r="AE115" s="8">
        <v>0</v>
      </c>
      <c r="AF115" s="8">
        <v>0</v>
      </c>
      <c r="AG115" s="2"/>
      <c r="AH115" s="2">
        <f t="shared" si="2"/>
        <v>0.43949698692151301</v>
      </c>
    </row>
    <row r="116" spans="1:34" ht="15" x14ac:dyDescent="0.2">
      <c r="A116" s="7">
        <v>113</v>
      </c>
      <c r="B116" s="7" t="s">
        <v>15</v>
      </c>
      <c r="C116" s="7" t="s">
        <v>13</v>
      </c>
      <c r="D116" s="7">
        <v>75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0.38431154412649698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0.156491062905701</v>
      </c>
      <c r="Y116" s="8">
        <v>0</v>
      </c>
      <c r="Z116" s="8">
        <v>0.13923299905509801</v>
      </c>
      <c r="AA116" s="8">
        <v>0</v>
      </c>
      <c r="AB116" s="8">
        <v>0.26676498780302599</v>
      </c>
      <c r="AC116" s="8">
        <v>0</v>
      </c>
      <c r="AD116" s="8">
        <v>0</v>
      </c>
      <c r="AE116" s="8">
        <v>0.20559250818508301</v>
      </c>
      <c r="AF116" s="8">
        <v>0</v>
      </c>
      <c r="AG116" s="2"/>
      <c r="AH116" s="2">
        <f t="shared" si="2"/>
        <v>1.152393102075405</v>
      </c>
    </row>
    <row r="117" spans="1:34" ht="15" x14ac:dyDescent="0.2">
      <c r="A117" s="7">
        <v>114</v>
      </c>
      <c r="B117" s="7" t="s">
        <v>13</v>
      </c>
      <c r="C117" s="7" t="s">
        <v>13</v>
      </c>
      <c r="D117" s="7">
        <v>76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0.37123232664087502</v>
      </c>
      <c r="U117" s="8">
        <v>0.22853814395352801</v>
      </c>
      <c r="V117" s="8">
        <v>0</v>
      </c>
      <c r="W117" s="8">
        <v>0.20559250818508301</v>
      </c>
      <c r="X117" s="8">
        <v>0.156491062905701</v>
      </c>
      <c r="Y117" s="8">
        <v>0</v>
      </c>
      <c r="Z117" s="8">
        <v>0.32275695889739803</v>
      </c>
      <c r="AA117" s="8">
        <v>0</v>
      </c>
      <c r="AB117" s="8">
        <v>0.26676498780302599</v>
      </c>
      <c r="AC117" s="8">
        <v>0.337290066617013</v>
      </c>
      <c r="AD117" s="8">
        <v>0.12068101401352301</v>
      </c>
      <c r="AE117" s="8">
        <v>0</v>
      </c>
      <c r="AF117" s="8">
        <v>0</v>
      </c>
      <c r="AG117" s="2"/>
      <c r="AH117" s="2">
        <f t="shared" si="2"/>
        <v>2.009347069016147</v>
      </c>
    </row>
    <row r="118" spans="1:34" ht="15" x14ac:dyDescent="0.2">
      <c r="A118" s="7">
        <v>115</v>
      </c>
      <c r="B118" s="7" t="s">
        <v>13</v>
      </c>
      <c r="C118" s="7" t="s">
        <v>15</v>
      </c>
      <c r="D118" s="7">
        <v>77</v>
      </c>
      <c r="E118" s="8">
        <v>0</v>
      </c>
      <c r="F118" s="8">
        <v>0</v>
      </c>
      <c r="G118" s="8">
        <v>0</v>
      </c>
      <c r="H118" s="8">
        <v>0</v>
      </c>
      <c r="I118" s="8">
        <v>1</v>
      </c>
      <c r="J118" s="8">
        <v>0.15935006268563401</v>
      </c>
      <c r="K118" s="8">
        <v>0</v>
      </c>
      <c r="L118" s="8">
        <v>0.98769250889580296</v>
      </c>
      <c r="M118" s="8">
        <v>0.60984030471640005</v>
      </c>
      <c r="N118" s="8">
        <v>0.46816664055233198</v>
      </c>
      <c r="O118" s="8">
        <v>0</v>
      </c>
      <c r="P118" s="8">
        <v>0</v>
      </c>
      <c r="Q118" s="8">
        <v>0.35335933502142097</v>
      </c>
      <c r="R118" s="8">
        <v>0.71493326750643005</v>
      </c>
      <c r="S118" s="8">
        <v>0.25801866866481499</v>
      </c>
      <c r="T118" s="8">
        <v>0</v>
      </c>
      <c r="U118" s="8">
        <v>0.38094658570538997</v>
      </c>
      <c r="V118" s="8">
        <v>0</v>
      </c>
      <c r="W118" s="8">
        <v>0.70883567333219599</v>
      </c>
      <c r="X118" s="8">
        <v>0.421712705243173</v>
      </c>
      <c r="Y118" s="8">
        <v>0.67840709093756701</v>
      </c>
      <c r="Z118" s="8">
        <v>0.71201614772456501</v>
      </c>
      <c r="AA118" s="8">
        <v>0</v>
      </c>
      <c r="AB118" s="8">
        <v>0.26676498780302599</v>
      </c>
      <c r="AC118" s="8">
        <v>0.69621226012514503</v>
      </c>
      <c r="AD118" s="8">
        <v>0.28290479297989202</v>
      </c>
      <c r="AE118" s="8">
        <v>0.20559250818508301</v>
      </c>
      <c r="AF118" s="8">
        <v>0</v>
      </c>
      <c r="AG118" s="2"/>
      <c r="AH118" s="2">
        <f t="shared" si="2"/>
        <v>8.9047535400788718</v>
      </c>
    </row>
    <row r="119" spans="1:34" ht="15" x14ac:dyDescent="0.2">
      <c r="A119" s="7">
        <v>116</v>
      </c>
      <c r="B119" s="7" t="s">
        <v>10</v>
      </c>
      <c r="C119" s="7" t="s">
        <v>21</v>
      </c>
      <c r="D119" s="7">
        <v>78</v>
      </c>
      <c r="E119" s="8">
        <v>0.38210225325431002</v>
      </c>
      <c r="F119" s="8">
        <v>0</v>
      </c>
      <c r="G119" s="8">
        <v>0</v>
      </c>
      <c r="H119" s="8">
        <v>0</v>
      </c>
      <c r="I119" s="8">
        <v>0</v>
      </c>
      <c r="J119" s="8">
        <v>0.15935006268563401</v>
      </c>
      <c r="K119" s="8">
        <v>0</v>
      </c>
      <c r="L119" s="8">
        <v>1.3516292011348501</v>
      </c>
      <c r="M119" s="8">
        <v>1.1883763717344999</v>
      </c>
      <c r="N119" s="8">
        <v>1.1056124005414101</v>
      </c>
      <c r="O119" s="8">
        <v>1.2243944454059801</v>
      </c>
      <c r="P119" s="8">
        <v>1.2098003386604801</v>
      </c>
      <c r="Q119" s="8">
        <v>0.90558726169825998</v>
      </c>
      <c r="R119" s="8">
        <v>1.08694375355799</v>
      </c>
      <c r="S119" s="8">
        <v>1.18639293422381</v>
      </c>
      <c r="T119" s="8">
        <v>1.37878349348617</v>
      </c>
      <c r="U119" s="8">
        <v>1.3876892931631699</v>
      </c>
      <c r="V119" s="8">
        <v>1.99778963714572</v>
      </c>
      <c r="W119" s="8">
        <v>1.5834766425559801</v>
      </c>
      <c r="X119" s="8">
        <v>0.57463569783767898</v>
      </c>
      <c r="Y119" s="8">
        <v>1.54168922484</v>
      </c>
      <c r="Z119" s="8">
        <v>1.3199163687481099</v>
      </c>
      <c r="AA119" s="8">
        <v>0.54356444319959596</v>
      </c>
      <c r="AB119" s="8">
        <v>1.2679316455207199</v>
      </c>
      <c r="AC119" s="8">
        <v>1.1994602933016401</v>
      </c>
      <c r="AD119" s="8">
        <v>0.94919125008710403</v>
      </c>
      <c r="AE119" s="8">
        <v>1.18103866810532</v>
      </c>
      <c r="AF119" s="8">
        <v>0.43949698692151301</v>
      </c>
      <c r="AG119" s="2"/>
      <c r="AH119" s="2">
        <f t="shared" si="2"/>
        <v>25.164852667809942</v>
      </c>
    </row>
    <row r="120" spans="1:34" ht="15" x14ac:dyDescent="0.2">
      <c r="A120" s="7">
        <v>117</v>
      </c>
      <c r="B120" s="7" t="s">
        <v>9</v>
      </c>
      <c r="C120" s="7" t="s">
        <v>13</v>
      </c>
      <c r="D120" s="7">
        <v>79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0.26676498780302599</v>
      </c>
      <c r="AC120" s="8">
        <v>0</v>
      </c>
      <c r="AD120" s="8">
        <v>0</v>
      </c>
      <c r="AE120" s="8">
        <v>0</v>
      </c>
      <c r="AF120" s="8">
        <v>0</v>
      </c>
      <c r="AG120" s="2"/>
      <c r="AH120" s="2">
        <f t="shared" si="2"/>
        <v>0.26676498780302599</v>
      </c>
    </row>
    <row r="121" spans="1:34" ht="15" x14ac:dyDescent="0.2">
      <c r="A121" s="7">
        <v>118</v>
      </c>
      <c r="B121" s="7" t="s">
        <v>5</v>
      </c>
      <c r="C121" s="7" t="s">
        <v>22</v>
      </c>
      <c r="D121" s="7">
        <v>80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0.28639695711595597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0.37123232664087502</v>
      </c>
      <c r="U121" s="8">
        <v>0</v>
      </c>
      <c r="V121" s="8">
        <v>0</v>
      </c>
      <c r="W121" s="8">
        <v>0.34511731494495301</v>
      </c>
      <c r="X121" s="8">
        <v>0</v>
      </c>
      <c r="Y121" s="8">
        <v>0</v>
      </c>
      <c r="Z121" s="8">
        <v>0</v>
      </c>
      <c r="AA121" s="8">
        <v>0.337290066617013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2"/>
      <c r="AH121" s="2">
        <f t="shared" si="2"/>
        <v>1.3400366653187969</v>
      </c>
    </row>
    <row r="122" spans="1:34" ht="15" x14ac:dyDescent="0.2">
      <c r="A122" s="7">
        <v>119</v>
      </c>
      <c r="B122" s="7" t="s">
        <v>11</v>
      </c>
      <c r="C122" s="7" t="s">
        <v>4</v>
      </c>
      <c r="D122" s="7">
        <v>81</v>
      </c>
      <c r="E122" s="8">
        <v>0.25162916738782248</v>
      </c>
      <c r="F122" s="8">
        <v>0</v>
      </c>
      <c r="G122" s="8">
        <v>0</v>
      </c>
      <c r="H122" s="8">
        <v>0</v>
      </c>
      <c r="I122" s="8">
        <v>0</v>
      </c>
      <c r="J122" s="8">
        <v>0.15935006268563401</v>
      </c>
      <c r="K122" s="8">
        <v>0</v>
      </c>
      <c r="L122" s="8">
        <v>0</v>
      </c>
      <c r="M122" s="8">
        <v>0</v>
      </c>
      <c r="N122" s="8">
        <v>0.744194213826322</v>
      </c>
      <c r="O122" s="8">
        <v>0.76420450650862004</v>
      </c>
      <c r="P122" s="8">
        <v>0.52936086528736404</v>
      </c>
      <c r="Q122" s="8">
        <v>0.566509506552905</v>
      </c>
      <c r="R122" s="8">
        <v>0.60984030471640005</v>
      </c>
      <c r="S122" s="8">
        <v>0.426228656998144</v>
      </c>
      <c r="T122" s="8">
        <v>0.59167277858232703</v>
      </c>
      <c r="U122" s="8">
        <v>0</v>
      </c>
      <c r="V122" s="8">
        <v>0.35335933502142097</v>
      </c>
      <c r="W122" s="8">
        <v>0.45868581620054</v>
      </c>
      <c r="X122" s="8">
        <v>0.26676498780302599</v>
      </c>
      <c r="Y122" s="8">
        <v>0.55862937345219899</v>
      </c>
      <c r="Z122" s="8">
        <v>0.23868451135100099</v>
      </c>
      <c r="AA122" s="8">
        <v>0.54356444319959596</v>
      </c>
      <c r="AB122" s="8">
        <v>0.90239328279497799</v>
      </c>
      <c r="AC122" s="8">
        <v>0</v>
      </c>
      <c r="AD122" s="8">
        <v>0.79672864630623896</v>
      </c>
      <c r="AE122" s="8">
        <v>0.90716576757308198</v>
      </c>
      <c r="AF122" s="8">
        <v>0.43949698692151301</v>
      </c>
      <c r="AG122" s="2"/>
      <c r="AH122" s="2">
        <f t="shared" si="2"/>
        <v>10.108463213169133</v>
      </c>
    </row>
    <row r="123" spans="1:34" ht="15" x14ac:dyDescent="0.2">
      <c r="A123" s="7">
        <v>120</v>
      </c>
      <c r="B123" s="7" t="s">
        <v>23</v>
      </c>
      <c r="C123" s="7" t="s">
        <v>21</v>
      </c>
      <c r="D123" s="7">
        <v>82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0.26676498780302599</v>
      </c>
      <c r="Y123" s="8">
        <v>0</v>
      </c>
      <c r="Z123" s="8">
        <v>0</v>
      </c>
      <c r="AA123" s="8">
        <v>0</v>
      </c>
      <c r="AB123" s="8">
        <v>0.26676498780302599</v>
      </c>
      <c r="AC123" s="8">
        <v>0</v>
      </c>
      <c r="AD123" s="8">
        <v>0</v>
      </c>
      <c r="AE123" s="8">
        <v>0</v>
      </c>
      <c r="AF123" s="8">
        <v>0</v>
      </c>
      <c r="AG123" s="2"/>
      <c r="AH123" s="2">
        <f t="shared" si="2"/>
        <v>0.53352997560605198</v>
      </c>
    </row>
    <row r="124" spans="1:34" ht="15" x14ac:dyDescent="0.2">
      <c r="A124" s="7">
        <v>121</v>
      </c>
      <c r="B124" s="7" t="s">
        <v>20</v>
      </c>
      <c r="C124" s="7" t="s">
        <v>20</v>
      </c>
      <c r="D124" s="7">
        <v>83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0.426228656998144</v>
      </c>
      <c r="M124" s="8">
        <v>0</v>
      </c>
      <c r="N124" s="8">
        <v>0.744194213826322</v>
      </c>
      <c r="O124" s="8">
        <v>1.2243944454059801</v>
      </c>
      <c r="P124" s="8">
        <v>0.76411405455402703</v>
      </c>
      <c r="Q124" s="8">
        <v>0.35335933502142097</v>
      </c>
      <c r="R124" s="8">
        <v>1.08694375355799</v>
      </c>
      <c r="S124" s="8">
        <v>1.21429526308072</v>
      </c>
      <c r="T124" s="8">
        <v>0.37123232664087502</v>
      </c>
      <c r="U124" s="8">
        <v>0.60518657663342001</v>
      </c>
      <c r="V124" s="8">
        <v>0.99679163198163601</v>
      </c>
      <c r="W124" s="8">
        <v>0.83464646461897396</v>
      </c>
      <c r="X124" s="8">
        <v>1.10265205107083</v>
      </c>
      <c r="Y124" s="8">
        <v>0.426228656998144</v>
      </c>
      <c r="Z124" s="8">
        <v>0.81895550184030996</v>
      </c>
      <c r="AA124" s="8">
        <v>0.337290066617013</v>
      </c>
      <c r="AB124" s="8">
        <v>0.26676498780302599</v>
      </c>
      <c r="AC124" s="8">
        <v>0</v>
      </c>
      <c r="AD124" s="8">
        <v>0.46377734988775099</v>
      </c>
      <c r="AE124" s="8">
        <v>0</v>
      </c>
      <c r="AF124" s="8">
        <v>0.43949698692151301</v>
      </c>
      <c r="AG124" s="2"/>
      <c r="AH124" s="2">
        <f t="shared" si="2"/>
        <v>12.476552323458099</v>
      </c>
    </row>
    <row r="125" spans="1:34" ht="15" x14ac:dyDescent="0.2">
      <c r="A125" s="7">
        <v>122</v>
      </c>
      <c r="B125" s="7" t="s">
        <v>9</v>
      </c>
      <c r="C125" s="7" t="s">
        <v>4</v>
      </c>
      <c r="D125" s="7">
        <v>84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0.391243563629255</v>
      </c>
      <c r="O125" s="8">
        <v>0.76420450650862004</v>
      </c>
      <c r="P125" s="8">
        <v>0.402179190202272</v>
      </c>
      <c r="Q125" s="8">
        <v>0</v>
      </c>
      <c r="R125" s="8">
        <v>0</v>
      </c>
      <c r="S125" s="8">
        <v>0</v>
      </c>
      <c r="T125" s="8">
        <v>0</v>
      </c>
      <c r="U125" s="8">
        <v>0.22853814395352801</v>
      </c>
      <c r="V125" s="8">
        <v>0</v>
      </c>
      <c r="W125" s="8">
        <v>0.20559250818508301</v>
      </c>
      <c r="X125" s="8">
        <v>0</v>
      </c>
      <c r="Y125" s="8">
        <v>0.25801866866481499</v>
      </c>
      <c r="Z125" s="8">
        <v>0</v>
      </c>
      <c r="AA125" s="8">
        <v>0</v>
      </c>
      <c r="AB125" s="8">
        <v>0.53040607783060401</v>
      </c>
      <c r="AC125" s="8">
        <v>0</v>
      </c>
      <c r="AD125" s="8">
        <v>0.24096783080307199</v>
      </c>
      <c r="AE125" s="8">
        <v>0</v>
      </c>
      <c r="AF125" s="8">
        <v>0</v>
      </c>
      <c r="AG125" s="2"/>
      <c r="AH125" s="2">
        <f t="shared" si="2"/>
        <v>3.021150489777249</v>
      </c>
    </row>
    <row r="126" spans="1:34" ht="15" x14ac:dyDescent="0.2">
      <c r="A126" s="7">
        <v>123</v>
      </c>
      <c r="B126" s="7" t="s">
        <v>11</v>
      </c>
      <c r="C126" s="7" t="s">
        <v>20</v>
      </c>
      <c r="D126" s="7">
        <v>85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0.391243563629255</v>
      </c>
      <c r="O126" s="8">
        <v>0.76420450650862004</v>
      </c>
      <c r="P126" s="8">
        <v>0.52936086528736404</v>
      </c>
      <c r="Q126" s="8">
        <v>0.35335933502142097</v>
      </c>
      <c r="R126" s="8">
        <v>0.468995593589281</v>
      </c>
      <c r="S126" s="8">
        <v>0.426228656998144</v>
      </c>
      <c r="T126" s="8">
        <v>0</v>
      </c>
      <c r="U126" s="8">
        <v>0</v>
      </c>
      <c r="V126" s="8">
        <v>0</v>
      </c>
      <c r="W126" s="8">
        <v>0.90423260001156203</v>
      </c>
      <c r="X126" s="8">
        <v>0</v>
      </c>
      <c r="Y126" s="8">
        <v>0.426228656998144</v>
      </c>
      <c r="Z126" s="8">
        <v>0.47505914532739801</v>
      </c>
      <c r="AA126" s="8">
        <v>0</v>
      </c>
      <c r="AB126" s="8">
        <v>0</v>
      </c>
      <c r="AC126" s="8">
        <v>0.69621226012514503</v>
      </c>
      <c r="AD126" s="8">
        <v>0.68079377537032004</v>
      </c>
      <c r="AE126" s="8">
        <v>0.86913758061263802</v>
      </c>
      <c r="AF126" s="8">
        <v>0.43949698692151301</v>
      </c>
      <c r="AG126" s="2"/>
      <c r="AH126" s="2">
        <f t="shared" si="2"/>
        <v>7.4245535264008051</v>
      </c>
    </row>
    <row r="127" spans="1:34" ht="15" x14ac:dyDescent="0.2">
      <c r="A127" s="7">
        <v>124</v>
      </c>
      <c r="B127" s="7" t="s">
        <v>10</v>
      </c>
      <c r="C127" s="7" t="s">
        <v>23</v>
      </c>
      <c r="D127" s="7">
        <v>86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2"/>
      <c r="AH127" s="2">
        <f t="shared" si="2"/>
        <v>0</v>
      </c>
    </row>
    <row r="128" spans="1:34" ht="15" x14ac:dyDescent="0.2">
      <c r="A128" s="7"/>
      <c r="B128" s="7" t="s">
        <v>17</v>
      </c>
      <c r="C128" s="7" t="s">
        <v>8</v>
      </c>
      <c r="D128" s="7">
        <v>87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0.23519338181924099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0.35910162564854903</v>
      </c>
      <c r="Y128" s="8">
        <v>0.51318517873727498</v>
      </c>
      <c r="Z128" s="8">
        <v>0</v>
      </c>
      <c r="AA128" s="8">
        <v>0</v>
      </c>
      <c r="AB128" s="8">
        <v>0.26676498780302599</v>
      </c>
      <c r="AC128" s="8">
        <v>0</v>
      </c>
      <c r="AD128" s="8">
        <v>0</v>
      </c>
      <c r="AE128" s="8">
        <v>0</v>
      </c>
      <c r="AF128" s="8">
        <v>0</v>
      </c>
      <c r="AG128" s="2"/>
      <c r="AH128" s="2">
        <f t="shared" si="2"/>
        <v>1.374245174008091</v>
      </c>
    </row>
    <row r="129" spans="1:34" ht="15" x14ac:dyDescent="0.2">
      <c r="A129" s="7"/>
      <c r="B129" s="7" t="s">
        <v>17</v>
      </c>
      <c r="C129" s="7" t="s">
        <v>6</v>
      </c>
      <c r="D129" s="7">
        <v>88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0.156491062905701</v>
      </c>
      <c r="Y129" s="8">
        <v>0.426228656998144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2"/>
      <c r="AH129" s="2">
        <f t="shared" si="2"/>
        <v>0.58271971990384497</v>
      </c>
    </row>
    <row r="130" spans="1:34" ht="15" x14ac:dyDescent="0.2">
      <c r="A130" s="7">
        <v>125</v>
      </c>
      <c r="B130" s="7" t="s">
        <v>23</v>
      </c>
      <c r="C130" s="7" t="s">
        <v>9</v>
      </c>
      <c r="D130" s="7">
        <v>89</v>
      </c>
      <c r="E130" s="8">
        <v>0.25162916738782248</v>
      </c>
      <c r="F130" s="8">
        <v>0</v>
      </c>
      <c r="G130" s="8">
        <v>0</v>
      </c>
      <c r="H130" s="8">
        <v>0</v>
      </c>
      <c r="I130" s="8">
        <v>0.650022421648354</v>
      </c>
      <c r="J130" s="8">
        <v>0.15935006268563401</v>
      </c>
      <c r="K130" s="8">
        <v>0.918295834054489</v>
      </c>
      <c r="L130" s="8">
        <v>0.25801866866481499</v>
      </c>
      <c r="M130" s="8">
        <v>0.72192809488736198</v>
      </c>
      <c r="N130" s="8">
        <v>0.70627408918760004</v>
      </c>
      <c r="O130" s="8">
        <v>0.76420450650862004</v>
      </c>
      <c r="P130" s="8">
        <v>0.99611821377829601</v>
      </c>
      <c r="Q130" s="8">
        <v>0.90558726169825998</v>
      </c>
      <c r="R130" s="8">
        <v>1.0810196858657799</v>
      </c>
      <c r="S130" s="8">
        <v>0.426228656998144</v>
      </c>
      <c r="T130" s="8">
        <v>0.37123232664087502</v>
      </c>
      <c r="U130" s="8">
        <v>0.22853814395352801</v>
      </c>
      <c r="V130" s="8">
        <v>0.566509506552905</v>
      </c>
      <c r="W130" s="8">
        <v>0.54755315498000701</v>
      </c>
      <c r="X130" s="8">
        <v>0.156491062905701</v>
      </c>
      <c r="Y130" s="8">
        <v>1.1211774609034899</v>
      </c>
      <c r="Z130" s="8">
        <v>0.97683723773881803</v>
      </c>
      <c r="AA130" s="8">
        <v>0</v>
      </c>
      <c r="AB130" s="8">
        <v>0.26676498780302599</v>
      </c>
      <c r="AC130" s="8">
        <v>0</v>
      </c>
      <c r="AD130" s="8">
        <v>0</v>
      </c>
      <c r="AE130" s="8">
        <v>0</v>
      </c>
      <c r="AF130" s="8">
        <v>0</v>
      </c>
      <c r="AG130" s="2"/>
      <c r="AH130" s="2">
        <f t="shared" si="2"/>
        <v>12.073780544843524</v>
      </c>
    </row>
    <row r="131" spans="1:34" ht="15" x14ac:dyDescent="0.2">
      <c r="A131" s="7">
        <v>126</v>
      </c>
      <c r="B131" s="7" t="s">
        <v>9</v>
      </c>
      <c r="C131" s="7" t="s">
        <v>20</v>
      </c>
      <c r="D131" s="7">
        <v>90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0.28639695711595597</v>
      </c>
      <c r="N131" s="8">
        <v>0.77322834852491695</v>
      </c>
      <c r="O131" s="8">
        <v>0.96407876480822896</v>
      </c>
      <c r="P131" s="8">
        <v>0.52936086528736404</v>
      </c>
      <c r="Q131" s="8">
        <v>0.566509506552905</v>
      </c>
      <c r="R131" s="8">
        <v>0.93406805537549098</v>
      </c>
      <c r="S131" s="8">
        <v>0.426228656998144</v>
      </c>
      <c r="T131" s="8">
        <v>0.59167277858232703</v>
      </c>
      <c r="U131" s="8">
        <v>0.22853814395352801</v>
      </c>
      <c r="V131" s="8">
        <v>0.72192809488736198</v>
      </c>
      <c r="W131" s="8">
        <v>0.55477816334127295</v>
      </c>
      <c r="X131" s="8">
        <v>1.05866267711449</v>
      </c>
      <c r="Y131" s="8">
        <v>0.51318517873727498</v>
      </c>
      <c r="Z131" s="8">
        <v>1.0847968032039501</v>
      </c>
      <c r="AA131" s="8">
        <v>0</v>
      </c>
      <c r="AB131" s="8">
        <v>0</v>
      </c>
      <c r="AC131" s="8">
        <v>0</v>
      </c>
      <c r="AD131" s="8">
        <v>0.46824757305098702</v>
      </c>
      <c r="AE131" s="8">
        <v>0</v>
      </c>
      <c r="AF131" s="8">
        <v>0</v>
      </c>
      <c r="AG131" s="2"/>
      <c r="AH131" s="2">
        <f t="shared" si="2"/>
        <v>9.7016805675341988</v>
      </c>
    </row>
    <row r="132" spans="1:34" ht="15" x14ac:dyDescent="0.2">
      <c r="A132" s="7">
        <v>127</v>
      </c>
      <c r="B132" s="7" t="s">
        <v>24</v>
      </c>
      <c r="C132" s="7" t="s">
        <v>24</v>
      </c>
      <c r="D132" s="7">
        <v>91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2"/>
      <c r="AH132" s="2">
        <f t="shared" si="2"/>
        <v>0</v>
      </c>
    </row>
    <row r="133" spans="1:34" ht="15" x14ac:dyDescent="0.2">
      <c r="A133" s="7">
        <v>128</v>
      </c>
      <c r="B133" s="7" t="s">
        <v>9</v>
      </c>
      <c r="C133" s="7" t="s">
        <v>12</v>
      </c>
      <c r="D133" s="7">
        <v>92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0.918295834054489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0.25801866866481499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0.13923299905509801</v>
      </c>
      <c r="AA133" s="8">
        <v>0</v>
      </c>
      <c r="AB133" s="8">
        <v>0.26676498780302599</v>
      </c>
      <c r="AC133" s="8">
        <v>0</v>
      </c>
      <c r="AD133" s="8">
        <v>0</v>
      </c>
      <c r="AE133" s="8">
        <v>0</v>
      </c>
      <c r="AF133" s="8">
        <v>0</v>
      </c>
      <c r="AG133" s="2"/>
      <c r="AH133" s="2">
        <f t="shared" si="2"/>
        <v>1.5823124895774281</v>
      </c>
    </row>
    <row r="134" spans="1:34" ht="15" x14ac:dyDescent="0.2">
      <c r="A134" s="7">
        <v>129</v>
      </c>
      <c r="B134" s="7" t="s">
        <v>10</v>
      </c>
      <c r="C134" s="7" t="s">
        <v>17</v>
      </c>
      <c r="D134" s="7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2"/>
      <c r="AH134" s="2">
        <f t="shared" si="2"/>
        <v>0</v>
      </c>
    </row>
    <row r="135" spans="1:34" ht="15" x14ac:dyDescent="0.2">
      <c r="A135" s="7">
        <v>130</v>
      </c>
      <c r="B135" s="7" t="s">
        <v>18</v>
      </c>
      <c r="C135" s="7" t="s">
        <v>18</v>
      </c>
      <c r="D135" s="7">
        <v>93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0.22853814395352801</v>
      </c>
      <c r="V135" s="8">
        <v>0.566509506552905</v>
      </c>
      <c r="W135" s="8">
        <v>0</v>
      </c>
      <c r="X135" s="8">
        <v>0.156491062905701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2"/>
      <c r="AH135" s="2">
        <f t="shared" si="2"/>
        <v>0.95153871341213403</v>
      </c>
    </row>
    <row r="136" spans="1:34" ht="15" x14ac:dyDescent="0.2">
      <c r="A136" s="7">
        <v>131</v>
      </c>
      <c r="B136" s="7" t="s">
        <v>9</v>
      </c>
      <c r="C136" s="7" t="s">
        <v>13</v>
      </c>
      <c r="D136" s="7">
        <v>94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0.828055725379504</v>
      </c>
      <c r="M136" s="8">
        <v>0.72192809488736198</v>
      </c>
      <c r="N136" s="8">
        <v>0.51594693000744696</v>
      </c>
      <c r="O136" s="8">
        <v>0.50325833477564497</v>
      </c>
      <c r="P136" s="8">
        <v>0.72192809488736198</v>
      </c>
      <c r="Q136" s="8">
        <v>0</v>
      </c>
      <c r="R136" s="8">
        <v>0</v>
      </c>
      <c r="S136" s="8">
        <v>0.55862937345219899</v>
      </c>
      <c r="T136" s="8">
        <v>0.98522813603425097</v>
      </c>
      <c r="U136" s="8">
        <v>0.97511906494086598</v>
      </c>
      <c r="V136" s="8">
        <v>0.468995593589281</v>
      </c>
      <c r="W136" s="8">
        <v>0.77062906936394004</v>
      </c>
      <c r="X136" s="8">
        <v>0.43949698692151301</v>
      </c>
      <c r="Y136" s="8">
        <v>0.25801866866481499</v>
      </c>
      <c r="Z136" s="8">
        <v>0.32275695889739803</v>
      </c>
      <c r="AA136" s="8">
        <v>0.54356444319959596</v>
      </c>
      <c r="AB136" s="8">
        <v>0.77322667428763403</v>
      </c>
      <c r="AC136" s="8">
        <v>0.54356444319959596</v>
      </c>
      <c r="AD136" s="8">
        <v>0</v>
      </c>
      <c r="AE136" s="8">
        <v>0.34511731494495301</v>
      </c>
      <c r="AF136" s="8">
        <v>0</v>
      </c>
      <c r="AG136" s="2"/>
      <c r="AH136" s="2">
        <f t="shared" si="2"/>
        <v>10.275463907433364</v>
      </c>
    </row>
    <row r="137" spans="1:34" ht="15" x14ac:dyDescent="0.2">
      <c r="A137" s="7">
        <v>132</v>
      </c>
      <c r="B137" s="7" t="s">
        <v>4</v>
      </c>
      <c r="C137" s="7" t="s">
        <v>22</v>
      </c>
      <c r="D137" s="7">
        <v>95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0.24229218908241401</v>
      </c>
      <c r="Q137" s="8">
        <v>0.35335933502142097</v>
      </c>
      <c r="R137" s="8">
        <v>0.16866093149667</v>
      </c>
      <c r="S137" s="8">
        <v>0.426228656998144</v>
      </c>
      <c r="T137" s="8">
        <v>0</v>
      </c>
      <c r="U137" s="8">
        <v>0</v>
      </c>
      <c r="V137" s="8">
        <v>0</v>
      </c>
      <c r="W137" s="8">
        <v>0.20559250818508301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2"/>
      <c r="AH137" s="2">
        <f t="shared" si="2"/>
        <v>1.3961336207837318</v>
      </c>
    </row>
    <row r="138" spans="1:34" ht="15" x14ac:dyDescent="0.2">
      <c r="A138" s="7">
        <v>133</v>
      </c>
      <c r="B138" s="7" t="s">
        <v>12</v>
      </c>
      <c r="C138" s="7" t="s">
        <v>12</v>
      </c>
      <c r="D138" s="7">
        <v>96</v>
      </c>
      <c r="E138" s="8">
        <v>0.4591479170272445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1.20883017529494</v>
      </c>
      <c r="M138" s="8">
        <v>1.2192407046368401</v>
      </c>
      <c r="N138" s="8">
        <v>0.84510641512747797</v>
      </c>
      <c r="O138" s="8">
        <v>0.76420450650862004</v>
      </c>
      <c r="P138" s="8">
        <v>0.52936086528736404</v>
      </c>
      <c r="Q138" s="8">
        <v>0.72192809488736198</v>
      </c>
      <c r="R138" s="8">
        <v>0.95443400292496505</v>
      </c>
      <c r="S138" s="8">
        <v>0.55862937345219899</v>
      </c>
      <c r="T138" s="8">
        <v>0.37123232664087502</v>
      </c>
      <c r="U138" s="8">
        <v>1.0493985254159099</v>
      </c>
      <c r="V138" s="8">
        <v>1.0136635125593501</v>
      </c>
      <c r="W138" s="8">
        <v>1.05845466873091</v>
      </c>
      <c r="X138" s="8">
        <v>1.24193891163821</v>
      </c>
      <c r="Y138" s="8">
        <v>1.52271195568075</v>
      </c>
      <c r="Z138" s="8">
        <v>1.2928518824363699</v>
      </c>
      <c r="AA138" s="8">
        <v>0.54356444319959596</v>
      </c>
      <c r="AB138" s="8">
        <v>0.53040607783060401</v>
      </c>
      <c r="AC138" s="8">
        <v>0.54356444319959596</v>
      </c>
      <c r="AD138" s="8">
        <v>0.74739444624403795</v>
      </c>
      <c r="AE138" s="8">
        <v>1.05845466873091</v>
      </c>
      <c r="AF138" s="8">
        <v>0.68403843563904099</v>
      </c>
      <c r="AG138" s="2"/>
      <c r="AH138" s="2">
        <f t="shared" si="2"/>
        <v>18.918556353093173</v>
      </c>
    </row>
    <row r="139" spans="1:34" ht="15" x14ac:dyDescent="0.2">
      <c r="A139" s="7">
        <v>134</v>
      </c>
      <c r="B139" s="7" t="s">
        <v>10</v>
      </c>
      <c r="C139" s="7" t="s">
        <v>10</v>
      </c>
      <c r="D139" s="7">
        <v>97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2"/>
      <c r="AH139" s="2">
        <f t="shared" si="2"/>
        <v>0</v>
      </c>
    </row>
    <row r="140" spans="1:34" ht="15" x14ac:dyDescent="0.2">
      <c r="A140" s="7">
        <v>135</v>
      </c>
      <c r="B140" s="7" t="s">
        <v>10</v>
      </c>
      <c r="C140" s="7" t="s">
        <v>9</v>
      </c>
      <c r="D140" s="7">
        <v>98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0.156491062905701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2"/>
      <c r="AH140" s="2">
        <f t="shared" si="2"/>
        <v>0.156491062905701</v>
      </c>
    </row>
    <row r="141" spans="1:34" ht="15" x14ac:dyDescent="0.2">
      <c r="A141" s="7">
        <v>136</v>
      </c>
      <c r="B141" s="7" t="s">
        <v>13</v>
      </c>
      <c r="C141" s="7" t="s">
        <v>13</v>
      </c>
      <c r="D141" s="7">
        <v>99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0.50325833477564497</v>
      </c>
      <c r="V141" s="8">
        <v>0.918295834054489</v>
      </c>
      <c r="W141" s="8">
        <v>0.55477816334127295</v>
      </c>
      <c r="X141" s="8">
        <v>0.962412735462992</v>
      </c>
      <c r="Y141" s="8">
        <v>0.66657835799492005</v>
      </c>
      <c r="Z141" s="8">
        <v>0.71201614772456501</v>
      </c>
      <c r="AA141" s="8">
        <v>0.69621226012514503</v>
      </c>
      <c r="AB141" s="8">
        <v>0.26676498780302599</v>
      </c>
      <c r="AC141" s="8">
        <v>0</v>
      </c>
      <c r="AD141" s="8">
        <v>0.64363941314616602</v>
      </c>
      <c r="AE141" s="8">
        <v>0.96290041477132604</v>
      </c>
      <c r="AF141" s="8">
        <v>0.68403843563904099</v>
      </c>
      <c r="AG141" s="2"/>
      <c r="AH141" s="2">
        <f t="shared" si="2"/>
        <v>7.5708950848385879</v>
      </c>
    </row>
    <row r="142" spans="1:34" ht="15" x14ac:dyDescent="0.2">
      <c r="A142" s="7">
        <v>137</v>
      </c>
      <c r="B142" s="7" t="s">
        <v>12</v>
      </c>
      <c r="C142" s="7" t="s">
        <v>19</v>
      </c>
      <c r="D142" s="7">
        <v>100</v>
      </c>
      <c r="E142" s="8">
        <v>0.69607361183226502</v>
      </c>
      <c r="F142" s="8">
        <v>0</v>
      </c>
      <c r="G142" s="8">
        <v>0</v>
      </c>
      <c r="H142" s="8">
        <v>0</v>
      </c>
      <c r="I142" s="8">
        <v>0</v>
      </c>
      <c r="J142" s="8">
        <v>0.15935006268563401</v>
      </c>
      <c r="K142" s="8">
        <v>0</v>
      </c>
      <c r="L142" s="8">
        <v>0.51318517873727498</v>
      </c>
      <c r="M142" s="8">
        <v>1.1567796494470299</v>
      </c>
      <c r="N142" s="8">
        <v>0.621904141629119</v>
      </c>
      <c r="O142" s="8">
        <v>0</v>
      </c>
      <c r="P142" s="8">
        <v>0</v>
      </c>
      <c r="Q142" s="8">
        <v>0.836640741941167</v>
      </c>
      <c r="R142" s="8">
        <v>1.57333064144317</v>
      </c>
      <c r="S142" s="8">
        <v>0</v>
      </c>
      <c r="T142" s="8">
        <v>0.37123232664087502</v>
      </c>
      <c r="U142" s="8">
        <v>1.48656595315414</v>
      </c>
      <c r="V142" s="8">
        <v>1.6580402536887899</v>
      </c>
      <c r="W142" s="8">
        <v>1.49880938419349</v>
      </c>
      <c r="X142" s="8">
        <v>1.85615256787408</v>
      </c>
      <c r="Y142" s="8">
        <v>0.80767020572694304</v>
      </c>
      <c r="Z142" s="8">
        <v>1.9985148812214499</v>
      </c>
      <c r="AA142" s="8">
        <v>1.29879494069539</v>
      </c>
      <c r="AB142" s="8">
        <v>0.79076694793601798</v>
      </c>
      <c r="AC142" s="8">
        <v>0.54356444319959596</v>
      </c>
      <c r="AD142" s="8">
        <v>0.46824757305098702</v>
      </c>
      <c r="AE142" s="8">
        <v>1.7206856343376</v>
      </c>
      <c r="AF142" s="8">
        <v>0</v>
      </c>
      <c r="AG142" s="2"/>
      <c r="AH142" s="2">
        <f t="shared" si="2"/>
        <v>20.056309139435019</v>
      </c>
    </row>
    <row r="143" spans="1:34" ht="15" x14ac:dyDescent="0.2">
      <c r="A143" s="7">
        <v>138</v>
      </c>
      <c r="B143" s="7" t="s">
        <v>15</v>
      </c>
      <c r="C143" s="7" t="s">
        <v>15</v>
      </c>
      <c r="D143" s="7">
        <v>101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0.98769250889580296</v>
      </c>
      <c r="M143" s="8">
        <v>0.72192809488736198</v>
      </c>
      <c r="N143" s="8">
        <v>0.23519338181924099</v>
      </c>
      <c r="O143" s="8">
        <v>0</v>
      </c>
      <c r="P143" s="8">
        <v>0</v>
      </c>
      <c r="Q143" s="8">
        <v>0.566509506552905</v>
      </c>
      <c r="R143" s="8">
        <v>0.93406805537549098</v>
      </c>
      <c r="S143" s="8">
        <v>0</v>
      </c>
      <c r="T143" s="8">
        <v>0</v>
      </c>
      <c r="U143" s="8">
        <v>0.38094658570538997</v>
      </c>
      <c r="V143" s="8">
        <v>0.90558726169825998</v>
      </c>
      <c r="W143" s="8">
        <v>0.93831535223340601</v>
      </c>
      <c r="X143" s="8">
        <v>0.35910162564854903</v>
      </c>
      <c r="Y143" s="8">
        <v>0.96563613337060905</v>
      </c>
      <c r="Z143" s="8">
        <v>0.65821423953290603</v>
      </c>
      <c r="AA143" s="8">
        <v>0.54356444319959596</v>
      </c>
      <c r="AB143" s="8">
        <v>0.53040607783060401</v>
      </c>
      <c r="AC143" s="8">
        <v>1.1994602933016401</v>
      </c>
      <c r="AD143" s="8">
        <v>0.28290479297989202</v>
      </c>
      <c r="AE143" s="8">
        <v>0.20559250818508301</v>
      </c>
      <c r="AF143" s="8">
        <v>0</v>
      </c>
      <c r="AG143" s="2"/>
      <c r="AH143" s="2">
        <f t="shared" si="2"/>
        <v>10.415120861216737</v>
      </c>
    </row>
    <row r="144" spans="1:34" ht="15" x14ac:dyDescent="0.2">
      <c r="A144" s="7">
        <v>139</v>
      </c>
      <c r="B144" s="7" t="s">
        <v>16</v>
      </c>
      <c r="C144" s="7" t="s">
        <v>16</v>
      </c>
      <c r="D144" s="7">
        <v>102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2"/>
      <c r="AH144" s="2">
        <f t="shared" si="2"/>
        <v>0</v>
      </c>
    </row>
    <row r="145" spans="1:34" ht="15" x14ac:dyDescent="0.2">
      <c r="A145" s="7">
        <v>140</v>
      </c>
      <c r="B145" s="7" t="s">
        <v>19</v>
      </c>
      <c r="C145" s="7" t="s">
        <v>17</v>
      </c>
      <c r="D145" s="7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2"/>
      <c r="AH145" s="2">
        <f t="shared" si="2"/>
        <v>0</v>
      </c>
    </row>
    <row r="146" spans="1:34" ht="15" x14ac:dyDescent="0.2">
      <c r="A146" s="7">
        <v>141</v>
      </c>
      <c r="B146" s="7" t="s">
        <v>21</v>
      </c>
      <c r="C146" s="7" t="s">
        <v>17</v>
      </c>
      <c r="D146" s="7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2"/>
      <c r="AH146" s="2">
        <f t="shared" ref="AH146:AH209" si="3">SUM(E146:AF146)</f>
        <v>0</v>
      </c>
    </row>
    <row r="147" spans="1:34" ht="15" x14ac:dyDescent="0.2">
      <c r="A147" s="7">
        <v>142</v>
      </c>
      <c r="B147" s="7" t="s">
        <v>10</v>
      </c>
      <c r="C147" s="7" t="s">
        <v>17</v>
      </c>
      <c r="D147" s="7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2"/>
      <c r="AH147" s="2">
        <f t="shared" si="3"/>
        <v>0</v>
      </c>
    </row>
    <row r="148" spans="1:34" ht="15" x14ac:dyDescent="0.2">
      <c r="A148" s="7">
        <v>143</v>
      </c>
      <c r="B148" s="7" t="s">
        <v>8</v>
      </c>
      <c r="C148" s="7" t="s">
        <v>17</v>
      </c>
      <c r="D148" s="7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2"/>
      <c r="AH148" s="2">
        <f t="shared" si="3"/>
        <v>0</v>
      </c>
    </row>
    <row r="149" spans="1:34" ht="15" x14ac:dyDescent="0.2">
      <c r="A149" s="7">
        <v>144</v>
      </c>
      <c r="B149" s="7" t="s">
        <v>13</v>
      </c>
      <c r="C149" s="7" t="s">
        <v>13</v>
      </c>
      <c r="D149" s="7">
        <v>103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0.28639695711595597</v>
      </c>
      <c r="N149" s="8">
        <v>0.46816664055233198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2"/>
      <c r="AH149" s="2">
        <f t="shared" si="3"/>
        <v>0.75456359766828796</v>
      </c>
    </row>
    <row r="150" spans="1:34" ht="15" x14ac:dyDescent="0.2">
      <c r="A150" s="7">
        <v>145</v>
      </c>
      <c r="B150" s="7" t="s">
        <v>13</v>
      </c>
      <c r="C150" s="7" t="s">
        <v>10</v>
      </c>
      <c r="D150" s="7">
        <v>104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0.15935006268563401</v>
      </c>
      <c r="K150" s="8">
        <v>0</v>
      </c>
      <c r="L150" s="8">
        <v>1.1492297615162801</v>
      </c>
      <c r="M150" s="8">
        <v>1.1883763717344999</v>
      </c>
      <c r="N150" s="8">
        <v>1.1496603631462801</v>
      </c>
      <c r="O150" s="8">
        <v>1.2751629827848501</v>
      </c>
      <c r="P150" s="8">
        <v>1.42927507071071</v>
      </c>
      <c r="Q150" s="8">
        <v>0.90558726169825998</v>
      </c>
      <c r="R150" s="8">
        <v>1.84364923927151</v>
      </c>
      <c r="S150" s="8">
        <v>1.5203750945933501</v>
      </c>
      <c r="T150" s="8">
        <v>1</v>
      </c>
      <c r="U150" s="8">
        <v>1.8671136219447999</v>
      </c>
      <c r="V150" s="8">
        <v>1.6485062353503099</v>
      </c>
      <c r="W150" s="8">
        <v>1.38303020554399</v>
      </c>
      <c r="X150" s="8">
        <v>0.66657766323295198</v>
      </c>
      <c r="Y150" s="8">
        <v>0.84049140147318102</v>
      </c>
      <c r="Z150" s="8">
        <v>1.2593478140646499</v>
      </c>
      <c r="AA150" s="8">
        <v>0.54356444319959596</v>
      </c>
      <c r="AB150" s="8">
        <v>1.0226297788901599</v>
      </c>
      <c r="AC150" s="8">
        <v>1.1994602933016401</v>
      </c>
      <c r="AD150" s="8">
        <v>0.28290479297989202</v>
      </c>
      <c r="AE150" s="8">
        <v>0.40963344397721102</v>
      </c>
      <c r="AF150" s="8">
        <v>0.43949698692151301</v>
      </c>
      <c r="AG150" s="2"/>
      <c r="AH150" s="2">
        <f t="shared" si="3"/>
        <v>23.183422889021266</v>
      </c>
    </row>
    <row r="151" spans="1:34" ht="15" x14ac:dyDescent="0.2">
      <c r="A151" s="7">
        <v>146</v>
      </c>
      <c r="B151" s="7" t="s">
        <v>10</v>
      </c>
      <c r="C151" s="7" t="s">
        <v>13</v>
      </c>
      <c r="D151" s="7">
        <v>105</v>
      </c>
      <c r="E151" s="8">
        <v>0</v>
      </c>
      <c r="F151" s="8">
        <v>0</v>
      </c>
      <c r="G151" s="8">
        <v>0</v>
      </c>
      <c r="H151" s="8">
        <v>0</v>
      </c>
      <c r="I151" s="8">
        <v>0.650022421648354</v>
      </c>
      <c r="J151" s="8">
        <v>0.15935006268563401</v>
      </c>
      <c r="K151" s="8">
        <v>0</v>
      </c>
      <c r="L151" s="8">
        <v>0.25801866866481499</v>
      </c>
      <c r="M151" s="8">
        <v>0.72192809488736198</v>
      </c>
      <c r="N151" s="8">
        <v>0.391243563629255</v>
      </c>
      <c r="O151" s="8">
        <v>0</v>
      </c>
      <c r="P151" s="8">
        <v>0</v>
      </c>
      <c r="Q151" s="8">
        <v>0</v>
      </c>
      <c r="R151" s="8">
        <v>0.66901583505655704</v>
      </c>
      <c r="S151" s="8">
        <v>0.55862937345219899</v>
      </c>
      <c r="T151" s="8">
        <v>0.37123232664087502</v>
      </c>
      <c r="U151" s="8">
        <v>0</v>
      </c>
      <c r="V151" s="8">
        <v>0.566509506552905</v>
      </c>
      <c r="W151" s="8">
        <v>0</v>
      </c>
      <c r="X151" s="8">
        <v>0</v>
      </c>
      <c r="Y151" s="8">
        <v>0</v>
      </c>
      <c r="Z151" s="8">
        <v>0.75221217333414703</v>
      </c>
      <c r="AA151" s="8">
        <v>0</v>
      </c>
      <c r="AB151" s="8">
        <v>0.26676498780302599</v>
      </c>
      <c r="AC151" s="8">
        <v>0</v>
      </c>
      <c r="AD151" s="8">
        <v>0</v>
      </c>
      <c r="AE151" s="8">
        <v>0</v>
      </c>
      <c r="AF151" s="8">
        <v>0</v>
      </c>
      <c r="AG151" s="2"/>
      <c r="AH151" s="2">
        <f t="shared" si="3"/>
        <v>5.3649270143551302</v>
      </c>
    </row>
    <row r="152" spans="1:34" ht="15" x14ac:dyDescent="0.2">
      <c r="A152" s="7">
        <v>147</v>
      </c>
      <c r="B152" s="7" t="s">
        <v>23</v>
      </c>
      <c r="C152" s="7" t="s">
        <v>23</v>
      </c>
      <c r="D152" s="7">
        <v>106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0.25801866866481499</v>
      </c>
      <c r="M152" s="8">
        <v>0.28639695711595597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2"/>
      <c r="AH152" s="2">
        <f t="shared" si="3"/>
        <v>0.54441562578077096</v>
      </c>
    </row>
    <row r="153" spans="1:34" ht="15" x14ac:dyDescent="0.2">
      <c r="A153" s="7">
        <v>148</v>
      </c>
      <c r="B153" s="7" t="s">
        <v>23</v>
      </c>
      <c r="C153" s="7" t="s">
        <v>22</v>
      </c>
      <c r="D153" s="7">
        <v>107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2"/>
      <c r="AH153" s="2">
        <f t="shared" si="3"/>
        <v>0</v>
      </c>
    </row>
    <row r="154" spans="1:34" ht="15" x14ac:dyDescent="0.2">
      <c r="A154" s="7">
        <v>149</v>
      </c>
      <c r="B154" s="7" t="s">
        <v>13</v>
      </c>
      <c r="C154" s="7" t="s">
        <v>21</v>
      </c>
      <c r="D154" s="7">
        <v>108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2"/>
      <c r="AH154" s="2">
        <f t="shared" si="3"/>
        <v>0</v>
      </c>
    </row>
    <row r="155" spans="1:34" ht="15" x14ac:dyDescent="0.2">
      <c r="A155" s="7">
        <v>150</v>
      </c>
      <c r="B155" s="7" t="s">
        <v>21</v>
      </c>
      <c r="C155" s="7" t="s">
        <v>13</v>
      </c>
      <c r="D155" s="7">
        <v>109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0.15935006268563401</v>
      </c>
      <c r="K155" s="8">
        <v>0</v>
      </c>
      <c r="L155" s="8">
        <v>0.99863596415857103</v>
      </c>
      <c r="M155" s="8">
        <v>0.93406805537549098</v>
      </c>
      <c r="N155" s="8">
        <v>0.51594693000744696</v>
      </c>
      <c r="O155" s="8">
        <v>0.50325833477564497</v>
      </c>
      <c r="P155" s="8">
        <v>0.24229218908241401</v>
      </c>
      <c r="Q155" s="8">
        <v>0.35335933502142097</v>
      </c>
      <c r="R155" s="8">
        <v>0.81127812445913206</v>
      </c>
      <c r="S155" s="8">
        <v>0.25801866866481499</v>
      </c>
      <c r="T155" s="8">
        <v>0.37123232664087502</v>
      </c>
      <c r="U155" s="8">
        <v>0</v>
      </c>
      <c r="V155" s="8">
        <v>0.650022421648354</v>
      </c>
      <c r="W155" s="8">
        <v>0.86913758061263802</v>
      </c>
      <c r="X155" s="8">
        <v>0.35910162564854903</v>
      </c>
      <c r="Y155" s="8">
        <v>0.99863596415857103</v>
      </c>
      <c r="Z155" s="8">
        <v>0.918295834054489</v>
      </c>
      <c r="AA155" s="8">
        <v>0.54356444319959596</v>
      </c>
      <c r="AB155" s="8">
        <v>0.43949698692151301</v>
      </c>
      <c r="AC155" s="8">
        <v>0.89603823253455706</v>
      </c>
      <c r="AD155" s="8">
        <v>0.28290479297989202</v>
      </c>
      <c r="AE155" s="8">
        <v>0.20559250818508301</v>
      </c>
      <c r="AF155" s="8">
        <v>0</v>
      </c>
      <c r="AG155" s="2"/>
      <c r="AH155" s="2">
        <f t="shared" si="3"/>
        <v>11.310230380814687</v>
      </c>
    </row>
    <row r="156" spans="1:34" ht="15" x14ac:dyDescent="0.2">
      <c r="A156" s="7">
        <v>151</v>
      </c>
      <c r="B156" s="7" t="s">
        <v>5</v>
      </c>
      <c r="C156" s="7" t="s">
        <v>14</v>
      </c>
      <c r="D156" s="7">
        <v>110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0.43949698692151301</v>
      </c>
      <c r="AC156" s="8">
        <v>0</v>
      </c>
      <c r="AD156" s="8">
        <v>0</v>
      </c>
      <c r="AE156" s="8">
        <v>0</v>
      </c>
      <c r="AF156" s="8">
        <v>0</v>
      </c>
      <c r="AG156" s="2"/>
      <c r="AH156" s="2">
        <f t="shared" si="3"/>
        <v>0.43949698692151301</v>
      </c>
    </row>
    <row r="157" spans="1:34" ht="15" x14ac:dyDescent="0.2">
      <c r="A157" s="7">
        <v>152</v>
      </c>
      <c r="B157" s="7" t="s">
        <v>12</v>
      </c>
      <c r="C157" s="7" t="s">
        <v>21</v>
      </c>
      <c r="D157" s="7">
        <v>111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0.37123232664087502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0.26676498780302599</v>
      </c>
      <c r="AC157" s="8">
        <v>0</v>
      </c>
      <c r="AD157" s="8">
        <v>0</v>
      </c>
      <c r="AE157" s="8">
        <v>0</v>
      </c>
      <c r="AF157" s="8">
        <v>0</v>
      </c>
      <c r="AG157" s="2"/>
      <c r="AH157" s="2">
        <f t="shared" si="3"/>
        <v>0.63799731444390106</v>
      </c>
    </row>
    <row r="158" spans="1:34" ht="15" x14ac:dyDescent="0.2">
      <c r="A158" s="7">
        <v>153</v>
      </c>
      <c r="B158" s="7" t="s">
        <v>24</v>
      </c>
      <c r="C158" s="7" t="s">
        <v>24</v>
      </c>
      <c r="D158" s="7">
        <v>112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0.26676498780302599</v>
      </c>
      <c r="AC158" s="8">
        <v>0</v>
      </c>
      <c r="AD158" s="8">
        <v>0</v>
      </c>
      <c r="AE158" s="8">
        <v>0</v>
      </c>
      <c r="AF158" s="8">
        <v>0</v>
      </c>
      <c r="AG158" s="2"/>
      <c r="AH158" s="2">
        <f t="shared" si="3"/>
        <v>0.26676498780302599</v>
      </c>
    </row>
    <row r="159" spans="1:34" ht="15" x14ac:dyDescent="0.2">
      <c r="A159" s="7">
        <v>154</v>
      </c>
      <c r="B159" s="7" t="s">
        <v>5</v>
      </c>
      <c r="C159" s="7" t="s">
        <v>5</v>
      </c>
      <c r="D159" s="7">
        <v>113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2"/>
      <c r="AH159" s="2">
        <f t="shared" si="3"/>
        <v>0</v>
      </c>
    </row>
    <row r="160" spans="1:34" ht="15" x14ac:dyDescent="0.2">
      <c r="A160" s="7">
        <v>155</v>
      </c>
      <c r="B160" s="7" t="s">
        <v>9</v>
      </c>
      <c r="C160" s="7" t="s">
        <v>9</v>
      </c>
      <c r="D160" s="7">
        <v>114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0.16866093149667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2"/>
      <c r="AH160" s="2">
        <f t="shared" si="3"/>
        <v>0.16866093149667</v>
      </c>
    </row>
    <row r="161" spans="1:34" ht="15" x14ac:dyDescent="0.2">
      <c r="A161" s="7">
        <v>156</v>
      </c>
      <c r="B161" s="7" t="s">
        <v>19</v>
      </c>
      <c r="C161" s="7" t="s">
        <v>21</v>
      </c>
      <c r="D161" s="7">
        <v>115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0.15935006268563401</v>
      </c>
      <c r="K161" s="8">
        <v>0</v>
      </c>
      <c r="L161" s="8">
        <v>0.88654089282208903</v>
      </c>
      <c r="M161" s="8">
        <v>0.97095059445466803</v>
      </c>
      <c r="N161" s="8">
        <v>0.61938219467876299</v>
      </c>
      <c r="O161" s="8">
        <v>0.50325833477564497</v>
      </c>
      <c r="P161" s="8">
        <v>0.72192809488736198</v>
      </c>
      <c r="Q161" s="8">
        <v>0.566509506552905</v>
      </c>
      <c r="R161" s="8">
        <v>0.99819587904281004</v>
      </c>
      <c r="S161" s="8">
        <v>0.55862937345219899</v>
      </c>
      <c r="T161" s="8">
        <v>0.98522813603425097</v>
      </c>
      <c r="U161" s="8">
        <v>1.4618278953766799</v>
      </c>
      <c r="V161" s="8">
        <v>1.3404388162579299</v>
      </c>
      <c r="W161" s="8">
        <v>1.5143562668767101</v>
      </c>
      <c r="X161" s="8">
        <v>0.513249543690525</v>
      </c>
      <c r="Y161" s="8">
        <v>1.19160363654331</v>
      </c>
      <c r="Z161" s="8">
        <v>1.4443109610498599</v>
      </c>
      <c r="AA161" s="8">
        <v>0.54356444319959596</v>
      </c>
      <c r="AB161" s="8">
        <v>1.1867043459100199</v>
      </c>
      <c r="AC161" s="8">
        <v>1.1994602933016401</v>
      </c>
      <c r="AD161" s="8">
        <v>0.28290479297989202</v>
      </c>
      <c r="AE161" s="8">
        <v>0.61206928401226401</v>
      </c>
      <c r="AF161" s="8">
        <v>0</v>
      </c>
      <c r="AG161" s="2"/>
      <c r="AH161" s="2">
        <f t="shared" si="3"/>
        <v>18.260463348584754</v>
      </c>
    </row>
    <row r="162" spans="1:34" ht="15" x14ac:dyDescent="0.2">
      <c r="A162" s="7">
        <v>157</v>
      </c>
      <c r="B162" s="7" t="s">
        <v>13</v>
      </c>
      <c r="C162" s="7" t="s">
        <v>19</v>
      </c>
      <c r="D162" s="7">
        <v>116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0.23519338181924099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0.156491062905701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2"/>
      <c r="AH162" s="2">
        <f t="shared" si="3"/>
        <v>0.39168444472494202</v>
      </c>
    </row>
    <row r="163" spans="1:34" ht="15" x14ac:dyDescent="0.2">
      <c r="A163" s="7">
        <v>158</v>
      </c>
      <c r="B163" s="7" t="s">
        <v>10</v>
      </c>
      <c r="C163" s="7" t="s">
        <v>12</v>
      </c>
      <c r="D163" s="7">
        <v>117</v>
      </c>
      <c r="E163" s="8">
        <v>0.38210225325431002</v>
      </c>
      <c r="F163" s="8">
        <v>0</v>
      </c>
      <c r="G163" s="8">
        <v>0</v>
      </c>
      <c r="H163" s="8">
        <v>0</v>
      </c>
      <c r="I163" s="8">
        <v>0.650022421648354</v>
      </c>
      <c r="J163" s="8">
        <v>0.15935006268563401</v>
      </c>
      <c r="K163" s="8">
        <v>0</v>
      </c>
      <c r="L163" s="8">
        <v>1.3708624650830601</v>
      </c>
      <c r="M163" s="8">
        <v>0.88129089923069204</v>
      </c>
      <c r="N163" s="8">
        <v>0.85015142544799405</v>
      </c>
      <c r="O163" s="8">
        <v>0.50325833477564497</v>
      </c>
      <c r="P163" s="8">
        <v>0.72192809488736198</v>
      </c>
      <c r="Q163" s="8">
        <v>0.35335933502142097</v>
      </c>
      <c r="R163" s="8">
        <v>1.53179189992114</v>
      </c>
      <c r="S163" s="8">
        <v>1.92467336863017</v>
      </c>
      <c r="T163" s="8">
        <v>1.26380917388354</v>
      </c>
      <c r="U163" s="8">
        <v>1.45367698560389</v>
      </c>
      <c r="V163" s="8">
        <v>1.8278779675310299</v>
      </c>
      <c r="W163" s="8">
        <v>1.58895376466234</v>
      </c>
      <c r="X163" s="8">
        <v>1.1946251537644901</v>
      </c>
      <c r="Y163" s="8">
        <v>1.41274130294246</v>
      </c>
      <c r="Z163" s="8">
        <v>1.40369529766927</v>
      </c>
      <c r="AA163" s="8">
        <v>0.86839272901036202</v>
      </c>
      <c r="AB163" s="8">
        <v>1.0226297788901599</v>
      </c>
      <c r="AC163" s="8">
        <v>1.1994602933016401</v>
      </c>
      <c r="AD163" s="8">
        <v>0.40238293904561101</v>
      </c>
      <c r="AE163" s="8">
        <v>1.2045619272141601</v>
      </c>
      <c r="AF163" s="8">
        <v>0</v>
      </c>
      <c r="AG163" s="2"/>
      <c r="AH163" s="2">
        <f t="shared" si="3"/>
        <v>24.171597874104741</v>
      </c>
    </row>
    <row r="164" spans="1:34" ht="15" x14ac:dyDescent="0.2">
      <c r="A164" s="7">
        <v>159</v>
      </c>
      <c r="B164" s="7" t="s">
        <v>13</v>
      </c>
      <c r="C164" s="7" t="s">
        <v>10</v>
      </c>
      <c r="D164" s="7">
        <v>118</v>
      </c>
      <c r="E164" s="8">
        <v>0.38210225325431002</v>
      </c>
      <c r="F164" s="8">
        <v>0</v>
      </c>
      <c r="G164" s="8">
        <v>0</v>
      </c>
      <c r="H164" s="8">
        <v>0</v>
      </c>
      <c r="I164" s="8">
        <v>0</v>
      </c>
      <c r="J164" s="8">
        <v>1.12969387691746</v>
      </c>
      <c r="K164" s="8">
        <v>0.918295834054489</v>
      </c>
      <c r="L164" s="8">
        <v>1.33777809719249</v>
      </c>
      <c r="M164" s="8">
        <v>0.72192809488736198</v>
      </c>
      <c r="N164" s="8">
        <v>0.23519338181924099</v>
      </c>
      <c r="O164" s="8">
        <v>0.650022421648354</v>
      </c>
      <c r="P164" s="8">
        <v>0</v>
      </c>
      <c r="Q164" s="8">
        <v>0.566509506552905</v>
      </c>
      <c r="R164" s="8">
        <v>1.08694375355799</v>
      </c>
      <c r="S164" s="8">
        <v>1.16256330784803</v>
      </c>
      <c r="T164" s="8">
        <v>0</v>
      </c>
      <c r="U164" s="8">
        <v>0.87671628899946397</v>
      </c>
      <c r="V164" s="8">
        <v>1.6154797815569999</v>
      </c>
      <c r="W164" s="8">
        <v>0.98115223419991304</v>
      </c>
      <c r="X164" s="8">
        <v>1.17179783751191</v>
      </c>
      <c r="Y164" s="8">
        <v>1.3257847812033301</v>
      </c>
      <c r="Z164" s="8">
        <v>1.6261190883485901</v>
      </c>
      <c r="AA164" s="8">
        <v>1</v>
      </c>
      <c r="AB164" s="8">
        <v>0.69985785702692704</v>
      </c>
      <c r="AC164" s="8">
        <v>0.89603823253455706</v>
      </c>
      <c r="AD164" s="8">
        <v>0.73091070532868296</v>
      </c>
      <c r="AE164" s="8">
        <v>1.56473509059125</v>
      </c>
      <c r="AF164" s="8">
        <v>0</v>
      </c>
      <c r="AG164" s="2"/>
      <c r="AH164" s="2">
        <f t="shared" si="3"/>
        <v>20.679622425034253</v>
      </c>
    </row>
    <row r="165" spans="1:34" ht="15" x14ac:dyDescent="0.2">
      <c r="A165" s="7">
        <v>160</v>
      </c>
      <c r="B165" s="7" t="s">
        <v>9</v>
      </c>
      <c r="C165" s="7" t="s">
        <v>6</v>
      </c>
      <c r="D165" s="7">
        <v>119</v>
      </c>
      <c r="E165" s="8">
        <v>0</v>
      </c>
      <c r="F165" s="8">
        <v>0</v>
      </c>
      <c r="G165" s="8">
        <v>0</v>
      </c>
      <c r="H165" s="8">
        <v>0</v>
      </c>
      <c r="I165" s="8">
        <v>0.650022421648354</v>
      </c>
      <c r="J165" s="8">
        <v>0</v>
      </c>
      <c r="K165" s="8">
        <v>0</v>
      </c>
      <c r="L165" s="8">
        <v>2.2122028491557</v>
      </c>
      <c r="M165" s="8">
        <v>1.7128876215181601</v>
      </c>
      <c r="N165" s="8">
        <v>0.92935501151862798</v>
      </c>
      <c r="O165" s="8">
        <v>0.650022421648354</v>
      </c>
      <c r="P165" s="8">
        <v>1.21779681159859</v>
      </c>
      <c r="Q165" s="8">
        <v>1.6879430945989</v>
      </c>
      <c r="R165" s="8">
        <v>1.5317918999211499</v>
      </c>
      <c r="S165" s="8">
        <v>1.08622934623259</v>
      </c>
      <c r="T165" s="8">
        <v>1.8423709931771</v>
      </c>
      <c r="U165" s="8">
        <v>1.84665602595309</v>
      </c>
      <c r="V165" s="8">
        <v>0.90367710412958102</v>
      </c>
      <c r="W165" s="8">
        <v>1.5295649314577</v>
      </c>
      <c r="X165" s="8">
        <v>0.513249543690525</v>
      </c>
      <c r="Y165" s="8">
        <v>1.52271195568075</v>
      </c>
      <c r="Z165" s="8">
        <v>1.00601148391198</v>
      </c>
      <c r="AA165" s="8">
        <v>0.54356444319959596</v>
      </c>
      <c r="AB165" s="8">
        <v>0.93730124130748904</v>
      </c>
      <c r="AC165" s="8">
        <v>0.89603823253455706</v>
      </c>
      <c r="AD165" s="8">
        <v>0.328066883179293</v>
      </c>
      <c r="AE165" s="8">
        <v>0.40963344397721102</v>
      </c>
      <c r="AF165" s="8">
        <v>0</v>
      </c>
      <c r="AG165" s="2"/>
      <c r="AH165" s="2">
        <f t="shared" si="3"/>
        <v>23.957097760039296</v>
      </c>
    </row>
    <row r="166" spans="1:34" ht="15" x14ac:dyDescent="0.2">
      <c r="A166" s="7">
        <v>161</v>
      </c>
      <c r="B166" s="7" t="s">
        <v>22</v>
      </c>
      <c r="C166" s="7" t="s">
        <v>22</v>
      </c>
      <c r="D166" s="7">
        <v>120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0.20559250818508301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2"/>
      <c r="AH166" s="2">
        <f t="shared" si="3"/>
        <v>0.20559250818508301</v>
      </c>
    </row>
    <row r="167" spans="1:34" ht="15" x14ac:dyDescent="0.2">
      <c r="A167" s="7">
        <v>162</v>
      </c>
      <c r="B167" s="7" t="s">
        <v>8</v>
      </c>
      <c r="C167" s="7" t="s">
        <v>8</v>
      </c>
      <c r="D167" s="7">
        <v>121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0.22853814395352801</v>
      </c>
      <c r="V167" s="8">
        <v>0</v>
      </c>
      <c r="W167" s="8">
        <v>0</v>
      </c>
      <c r="X167" s="8">
        <v>0</v>
      </c>
      <c r="Y167" s="8">
        <v>0.25801866866481499</v>
      </c>
      <c r="Z167" s="8">
        <v>0</v>
      </c>
      <c r="AA167" s="8">
        <v>0</v>
      </c>
      <c r="AB167" s="8">
        <v>0.26676498780302599</v>
      </c>
      <c r="AC167" s="8">
        <v>0</v>
      </c>
      <c r="AD167" s="8">
        <v>0</v>
      </c>
      <c r="AE167" s="8">
        <v>0</v>
      </c>
      <c r="AF167" s="8">
        <v>0</v>
      </c>
      <c r="AG167" s="2"/>
      <c r="AH167" s="2">
        <f t="shared" si="3"/>
        <v>0.75332180042136898</v>
      </c>
    </row>
    <row r="168" spans="1:34" ht="15" x14ac:dyDescent="0.2">
      <c r="A168" s="7">
        <v>163</v>
      </c>
      <c r="B168" s="7" t="s">
        <v>18</v>
      </c>
      <c r="C168" s="7" t="s">
        <v>20</v>
      </c>
      <c r="D168" s="7">
        <v>122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1.4906401825684199</v>
      </c>
      <c r="M168" s="8">
        <v>0.74758467982457399</v>
      </c>
      <c r="N168" s="8">
        <v>1.4885252948977401</v>
      </c>
      <c r="O168" s="8">
        <v>1.35164411515339</v>
      </c>
      <c r="P168" s="8">
        <v>1.1238561897747199</v>
      </c>
      <c r="Q168" s="8">
        <v>0.35335933502142097</v>
      </c>
      <c r="R168" s="8">
        <v>1.4963872269939</v>
      </c>
      <c r="S168" s="8">
        <v>1.49454035234367</v>
      </c>
      <c r="T168" s="8">
        <v>0.863120568566631</v>
      </c>
      <c r="U168" s="8">
        <v>1.17499465997317</v>
      </c>
      <c r="V168" s="8">
        <v>1.5179159574361301</v>
      </c>
      <c r="W168" s="8">
        <v>1.64679872932297</v>
      </c>
      <c r="X168" s="8">
        <v>0.69985785702692704</v>
      </c>
      <c r="Y168" s="8">
        <v>1.4247346189316199</v>
      </c>
      <c r="Z168" s="8">
        <v>0.91082024916153004</v>
      </c>
      <c r="AA168" s="8">
        <v>0.86839272901036202</v>
      </c>
      <c r="AB168" s="8">
        <v>1</v>
      </c>
      <c r="AC168" s="8">
        <v>0.54356444319959596</v>
      </c>
      <c r="AD168" s="8">
        <v>1.50046590651786</v>
      </c>
      <c r="AE168" s="8">
        <v>1.70444390969186</v>
      </c>
      <c r="AF168" s="8">
        <v>1.3221793455166599</v>
      </c>
      <c r="AG168" s="2"/>
      <c r="AH168" s="2">
        <f t="shared" si="3"/>
        <v>24.723826350933155</v>
      </c>
    </row>
    <row r="169" spans="1:34" ht="15" x14ac:dyDescent="0.2">
      <c r="A169" s="7">
        <v>164</v>
      </c>
      <c r="B169" s="7" t="s">
        <v>5</v>
      </c>
      <c r="C169" s="7" t="s">
        <v>4</v>
      </c>
      <c r="D169" s="7">
        <v>123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2"/>
      <c r="AH169" s="2">
        <f t="shared" si="3"/>
        <v>0</v>
      </c>
    </row>
    <row r="170" spans="1:34" ht="15" x14ac:dyDescent="0.2">
      <c r="A170" s="7">
        <v>165</v>
      </c>
      <c r="B170" s="7" t="s">
        <v>12</v>
      </c>
      <c r="C170" s="7" t="s">
        <v>6</v>
      </c>
      <c r="D170" s="7">
        <v>124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0.25801866866481499</v>
      </c>
      <c r="M170" s="8">
        <v>0.468995593589281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0.35335933502142097</v>
      </c>
      <c r="W170" s="8">
        <v>0</v>
      </c>
      <c r="X170" s="8">
        <v>0</v>
      </c>
      <c r="Y170" s="8">
        <v>0.25801866866481499</v>
      </c>
      <c r="Z170" s="8">
        <v>0</v>
      </c>
      <c r="AA170" s="8">
        <v>0.337290066617013</v>
      </c>
      <c r="AB170" s="8">
        <v>0</v>
      </c>
      <c r="AC170" s="8">
        <v>0</v>
      </c>
      <c r="AD170" s="8">
        <v>0.12068101401352301</v>
      </c>
      <c r="AE170" s="8">
        <v>0</v>
      </c>
      <c r="AF170" s="8">
        <v>0</v>
      </c>
      <c r="AG170" s="2"/>
      <c r="AH170" s="2">
        <f t="shared" si="3"/>
        <v>1.7963633465708679</v>
      </c>
    </row>
    <row r="171" spans="1:34" ht="15" x14ac:dyDescent="0.2">
      <c r="A171" s="7">
        <v>166</v>
      </c>
      <c r="B171" s="7" t="s">
        <v>18</v>
      </c>
      <c r="C171" s="7" t="s">
        <v>15</v>
      </c>
      <c r="D171" s="7">
        <v>125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0.24229218908241401</v>
      </c>
      <c r="Q171" s="8">
        <v>0</v>
      </c>
      <c r="R171" s="8">
        <v>0</v>
      </c>
      <c r="S171" s="8">
        <v>0</v>
      </c>
      <c r="T171" s="8">
        <v>0</v>
      </c>
      <c r="U171" s="8">
        <v>0.50325833477564497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2"/>
      <c r="AH171" s="2">
        <f t="shared" si="3"/>
        <v>0.74555052385805898</v>
      </c>
    </row>
    <row r="172" spans="1:34" ht="15" x14ac:dyDescent="0.2">
      <c r="A172" s="7">
        <v>167</v>
      </c>
      <c r="B172" s="7" t="s">
        <v>9</v>
      </c>
      <c r="C172" s="7" t="s">
        <v>4</v>
      </c>
      <c r="D172" s="7">
        <v>126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0.28639695711595597</v>
      </c>
      <c r="N172" s="8">
        <v>0</v>
      </c>
      <c r="O172" s="8">
        <v>0</v>
      </c>
      <c r="P172" s="8">
        <v>0</v>
      </c>
      <c r="Q172" s="8">
        <v>0.35335933502142097</v>
      </c>
      <c r="R172" s="8">
        <v>0.84854817829461504</v>
      </c>
      <c r="S172" s="8">
        <v>0</v>
      </c>
      <c r="T172" s="8">
        <v>0</v>
      </c>
      <c r="U172" s="8">
        <v>0</v>
      </c>
      <c r="V172" s="8">
        <v>0.21084230031853199</v>
      </c>
      <c r="W172" s="8">
        <v>0</v>
      </c>
      <c r="X172" s="8">
        <v>0</v>
      </c>
      <c r="Y172" s="8">
        <v>0</v>
      </c>
      <c r="Z172" s="8">
        <v>0.13923299905509801</v>
      </c>
      <c r="AA172" s="8">
        <v>0</v>
      </c>
      <c r="AB172" s="8">
        <v>0</v>
      </c>
      <c r="AC172" s="8">
        <v>0</v>
      </c>
      <c r="AD172" s="8">
        <v>0.12068101401352301</v>
      </c>
      <c r="AE172" s="8">
        <v>0</v>
      </c>
      <c r="AF172" s="8">
        <v>0</v>
      </c>
      <c r="AG172" s="2"/>
      <c r="AH172" s="2">
        <f t="shared" si="3"/>
        <v>1.9590607838191449</v>
      </c>
    </row>
    <row r="173" spans="1:34" ht="15" x14ac:dyDescent="0.2">
      <c r="A173" s="7">
        <v>168</v>
      </c>
      <c r="B173" s="7" t="s">
        <v>14</v>
      </c>
      <c r="C173" s="7" t="s">
        <v>22</v>
      </c>
      <c r="D173" s="7">
        <v>127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0.26676498780302599</v>
      </c>
      <c r="AC173" s="8">
        <v>0</v>
      </c>
      <c r="AD173" s="8">
        <v>0.20818094555717101</v>
      </c>
      <c r="AE173" s="8">
        <v>0.20559250818508301</v>
      </c>
      <c r="AF173" s="8">
        <v>0</v>
      </c>
      <c r="AG173" s="2"/>
      <c r="AH173" s="2">
        <f t="shared" si="3"/>
        <v>0.68053844154527998</v>
      </c>
    </row>
    <row r="174" spans="1:34" ht="15" x14ac:dyDescent="0.2">
      <c r="A174" s="7">
        <v>169</v>
      </c>
      <c r="B174" s="7" t="s">
        <v>8</v>
      </c>
      <c r="C174" s="7" t="s">
        <v>9</v>
      </c>
      <c r="D174" s="7">
        <v>128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0.25801866866481499</v>
      </c>
      <c r="Z174" s="8">
        <v>0</v>
      </c>
      <c r="AA174" s="8">
        <v>0</v>
      </c>
      <c r="AB174" s="8">
        <v>0</v>
      </c>
      <c r="AC174" s="8">
        <v>0</v>
      </c>
      <c r="AD174" s="8">
        <v>0.64363941314616602</v>
      </c>
      <c r="AE174" s="8">
        <v>0.86913758061263802</v>
      </c>
      <c r="AF174" s="8">
        <v>0.43949698692151301</v>
      </c>
      <c r="AG174" s="2"/>
      <c r="AH174" s="2">
        <f t="shared" si="3"/>
        <v>2.2102926493451318</v>
      </c>
    </row>
    <row r="175" spans="1:34" ht="15" x14ac:dyDescent="0.2">
      <c r="A175" s="7">
        <v>170</v>
      </c>
      <c r="B175" s="7" t="s">
        <v>12</v>
      </c>
      <c r="C175" s="7" t="s">
        <v>12</v>
      </c>
      <c r="D175" s="7">
        <v>129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0.22853814395352801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2"/>
      <c r="AH175" s="2">
        <f t="shared" si="3"/>
        <v>0.22853814395352801</v>
      </c>
    </row>
    <row r="176" spans="1:34" ht="15" x14ac:dyDescent="0.2">
      <c r="A176" s="7">
        <v>171</v>
      </c>
      <c r="B176" s="7" t="s">
        <v>12</v>
      </c>
      <c r="C176" s="7" t="s">
        <v>12</v>
      </c>
      <c r="D176" s="7">
        <v>130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0.621904141629119</v>
      </c>
      <c r="O176" s="8">
        <v>0.50325833477564497</v>
      </c>
      <c r="P176" s="8">
        <v>0.52936086528736404</v>
      </c>
      <c r="Q176" s="8">
        <v>0.37123232664087502</v>
      </c>
      <c r="R176" s="8">
        <v>0</v>
      </c>
      <c r="S176" s="8">
        <v>0.67840709093756701</v>
      </c>
      <c r="T176" s="8">
        <v>0</v>
      </c>
      <c r="U176" s="8">
        <v>0</v>
      </c>
      <c r="V176" s="8">
        <v>0.56082517699473</v>
      </c>
      <c r="W176" s="8">
        <v>1.0152448390958899</v>
      </c>
      <c r="X176" s="8">
        <v>0.26676498780302599</v>
      </c>
      <c r="Y176" s="8">
        <v>0</v>
      </c>
      <c r="Z176" s="8">
        <v>0.23868451135100099</v>
      </c>
      <c r="AA176" s="8">
        <v>0</v>
      </c>
      <c r="AB176" s="8">
        <v>0</v>
      </c>
      <c r="AC176" s="8">
        <v>0.69621226012514503</v>
      </c>
      <c r="AD176" s="8">
        <v>0.20818094555717101</v>
      </c>
      <c r="AE176" s="8">
        <v>0</v>
      </c>
      <c r="AF176" s="8">
        <v>0</v>
      </c>
      <c r="AG176" s="2"/>
      <c r="AH176" s="2">
        <f t="shared" si="3"/>
        <v>5.6900754801975335</v>
      </c>
    </row>
    <row r="177" spans="1:34" ht="15" x14ac:dyDescent="0.2">
      <c r="A177" s="7">
        <v>172</v>
      </c>
      <c r="B177" s="7" t="s">
        <v>6</v>
      </c>
      <c r="C177" s="7" t="s">
        <v>4</v>
      </c>
      <c r="D177" s="7">
        <v>131</v>
      </c>
      <c r="E177" s="8">
        <v>0.4591479170272445</v>
      </c>
      <c r="F177" s="8">
        <v>0</v>
      </c>
      <c r="G177" s="8">
        <v>0</v>
      </c>
      <c r="H177" s="8">
        <v>0</v>
      </c>
      <c r="I177" s="8">
        <v>0</v>
      </c>
      <c r="J177" s="8">
        <v>0.15935006268563401</v>
      </c>
      <c r="K177" s="8">
        <v>0</v>
      </c>
      <c r="L177" s="8">
        <v>0.88654089282208903</v>
      </c>
      <c r="M177" s="8">
        <v>0.97095059445466803</v>
      </c>
      <c r="N177" s="8">
        <v>1.11607627968298</v>
      </c>
      <c r="O177" s="8">
        <v>1.2243944454059801</v>
      </c>
      <c r="P177" s="8">
        <v>1.6038561897747201</v>
      </c>
      <c r="Q177" s="8">
        <v>0.94637293598544103</v>
      </c>
      <c r="R177" s="8">
        <v>1.33830574743441</v>
      </c>
      <c r="S177" s="8">
        <v>1.30617065170918</v>
      </c>
      <c r="T177" s="8">
        <v>1.37878349348617</v>
      </c>
      <c r="U177" s="8">
        <v>1.4897221636136699</v>
      </c>
      <c r="V177" s="8">
        <v>1.0137576782928099</v>
      </c>
      <c r="W177" s="8">
        <v>1.9945638600044699</v>
      </c>
      <c r="X177" s="8">
        <v>1.0476932006092901</v>
      </c>
      <c r="Y177" s="8">
        <v>1.41274130294246</v>
      </c>
      <c r="Z177" s="8">
        <v>1.06180208114826</v>
      </c>
      <c r="AA177" s="8">
        <v>1.0612781244591301</v>
      </c>
      <c r="AB177" s="8">
        <v>0.93730124130748904</v>
      </c>
      <c r="AC177" s="8">
        <v>1.1994602933016401</v>
      </c>
      <c r="AD177" s="8">
        <v>0.28290479297989202</v>
      </c>
      <c r="AE177" s="8">
        <v>0.34511731494495301</v>
      </c>
      <c r="AF177" s="8">
        <v>0.68403843563904099</v>
      </c>
      <c r="AG177" s="2"/>
      <c r="AH177" s="2">
        <f t="shared" si="3"/>
        <v>23.920329699711626</v>
      </c>
    </row>
    <row r="178" spans="1:34" ht="15" x14ac:dyDescent="0.2">
      <c r="A178" s="7">
        <v>173</v>
      </c>
      <c r="B178" s="7" t="s">
        <v>12</v>
      </c>
      <c r="C178" s="7" t="s">
        <v>10</v>
      </c>
      <c r="D178" s="7">
        <v>132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0.426228656998144</v>
      </c>
      <c r="M178" s="8">
        <v>0.468995593589281</v>
      </c>
      <c r="N178" s="8">
        <v>0.46816664055233198</v>
      </c>
      <c r="O178" s="8">
        <v>0.50325833477564497</v>
      </c>
      <c r="P178" s="8">
        <v>0.79504027938452204</v>
      </c>
      <c r="Q178" s="8">
        <v>0</v>
      </c>
      <c r="R178" s="8">
        <v>0</v>
      </c>
      <c r="S178" s="8">
        <v>0.25801866866481499</v>
      </c>
      <c r="T178" s="8">
        <v>0.59167277858232703</v>
      </c>
      <c r="U178" s="8">
        <v>0.50325833477564497</v>
      </c>
      <c r="V178" s="8">
        <v>0</v>
      </c>
      <c r="W178" s="8">
        <v>0</v>
      </c>
      <c r="X178" s="8">
        <v>0</v>
      </c>
      <c r="Y178" s="8">
        <v>0.25801866866481499</v>
      </c>
      <c r="Z178" s="8">
        <v>0</v>
      </c>
      <c r="AA178" s="8">
        <v>0.81127812445913206</v>
      </c>
      <c r="AB178" s="8">
        <v>0.26676498780302599</v>
      </c>
      <c r="AC178" s="8">
        <v>0</v>
      </c>
      <c r="AD178" s="8">
        <v>0</v>
      </c>
      <c r="AE178" s="8">
        <v>0</v>
      </c>
      <c r="AF178" s="8">
        <v>0</v>
      </c>
      <c r="AG178" s="2"/>
      <c r="AH178" s="2">
        <f t="shared" si="3"/>
        <v>5.3507010682496849</v>
      </c>
    </row>
    <row r="179" spans="1:34" ht="15" x14ac:dyDescent="0.2">
      <c r="A179" s="7">
        <v>174</v>
      </c>
      <c r="B179" s="7" t="s">
        <v>23</v>
      </c>
      <c r="C179" s="7" t="s">
        <v>19</v>
      </c>
      <c r="D179" s="7">
        <v>133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0.75537541256142804</v>
      </c>
      <c r="M179" s="8">
        <v>0.468995593589281</v>
      </c>
      <c r="N179" s="8">
        <v>0.621904141629119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0.37123232664087502</v>
      </c>
      <c r="U179" s="8">
        <v>0</v>
      </c>
      <c r="V179" s="8">
        <v>0.35335933502142097</v>
      </c>
      <c r="W179" s="8">
        <v>0.34511731494495301</v>
      </c>
      <c r="X179" s="8">
        <v>0.26676498780302599</v>
      </c>
      <c r="Y179" s="8">
        <v>0.51318517873727498</v>
      </c>
      <c r="Z179" s="8">
        <v>0.23868451135100099</v>
      </c>
      <c r="AA179" s="8">
        <v>0</v>
      </c>
      <c r="AB179" s="8">
        <v>0</v>
      </c>
      <c r="AC179" s="8">
        <v>0</v>
      </c>
      <c r="AD179" s="8">
        <v>0.68079377537032004</v>
      </c>
      <c r="AE179" s="8">
        <v>0.86913758061263802</v>
      </c>
      <c r="AF179" s="8">
        <v>0.43949698692151301</v>
      </c>
      <c r="AG179" s="2"/>
      <c r="AH179" s="2">
        <f t="shared" si="3"/>
        <v>5.9240471451828496</v>
      </c>
    </row>
    <row r="180" spans="1:34" ht="15" x14ac:dyDescent="0.2">
      <c r="A180" s="7">
        <v>175</v>
      </c>
      <c r="B180" s="7" t="s">
        <v>6</v>
      </c>
      <c r="C180" s="7" t="s">
        <v>12</v>
      </c>
      <c r="D180" s="7">
        <v>134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0.15935006268563401</v>
      </c>
      <c r="K180" s="8">
        <v>0</v>
      </c>
      <c r="L180" s="8">
        <v>1.4910138707589899</v>
      </c>
      <c r="M180" s="8">
        <v>0.88418371977918797</v>
      </c>
      <c r="N180" s="8">
        <v>0.84510641512747797</v>
      </c>
      <c r="O180" s="8">
        <v>0</v>
      </c>
      <c r="P180" s="8">
        <v>0.24229218908241401</v>
      </c>
      <c r="Q180" s="8">
        <v>0.566509506552905</v>
      </c>
      <c r="R180" s="8">
        <v>0.468995593589281</v>
      </c>
      <c r="S180" s="8">
        <v>0.80767020572694304</v>
      </c>
      <c r="T180" s="8">
        <v>0.37123232664087502</v>
      </c>
      <c r="U180" s="8">
        <v>0</v>
      </c>
      <c r="V180" s="8">
        <v>0.566509506552905</v>
      </c>
      <c r="W180" s="8">
        <v>0.86913758061263802</v>
      </c>
      <c r="X180" s="8">
        <v>0</v>
      </c>
      <c r="Y180" s="8">
        <v>1.20883017529494</v>
      </c>
      <c r="Z180" s="8">
        <v>0.462749058578173</v>
      </c>
      <c r="AA180" s="8">
        <v>0</v>
      </c>
      <c r="AB180" s="8">
        <v>0.68403843563904099</v>
      </c>
      <c r="AC180" s="8">
        <v>0</v>
      </c>
      <c r="AD180" s="8">
        <v>0.20818094555717101</v>
      </c>
      <c r="AE180" s="8">
        <v>0</v>
      </c>
      <c r="AF180" s="8">
        <v>0</v>
      </c>
      <c r="AG180" s="2"/>
      <c r="AH180" s="2">
        <f t="shared" si="3"/>
        <v>9.8357995921785761</v>
      </c>
    </row>
    <row r="181" spans="1:34" ht="15" x14ac:dyDescent="0.2">
      <c r="A181" s="7">
        <v>176</v>
      </c>
      <c r="B181" s="7" t="s">
        <v>19</v>
      </c>
      <c r="C181" s="7" t="s">
        <v>20</v>
      </c>
      <c r="D181" s="7">
        <v>135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2"/>
      <c r="AH181" s="2">
        <f t="shared" si="3"/>
        <v>0</v>
      </c>
    </row>
    <row r="182" spans="1:34" ht="15" x14ac:dyDescent="0.2">
      <c r="A182" s="7">
        <v>177</v>
      </c>
      <c r="B182" s="7" t="s">
        <v>5</v>
      </c>
      <c r="C182" s="7" t="s">
        <v>5</v>
      </c>
      <c r="D182" s="7">
        <v>136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0.15935006268563401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2"/>
      <c r="AH182" s="2">
        <f t="shared" si="3"/>
        <v>0.15935006268563401</v>
      </c>
    </row>
    <row r="183" spans="1:34" ht="15" x14ac:dyDescent="0.2">
      <c r="A183" s="7">
        <v>178</v>
      </c>
      <c r="B183" s="7" t="s">
        <v>22</v>
      </c>
      <c r="C183" s="7" t="s">
        <v>23</v>
      </c>
      <c r="D183" s="7">
        <v>137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0.20559250818508301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2"/>
      <c r="AH183" s="2">
        <f t="shared" si="3"/>
        <v>0.20559250818508301</v>
      </c>
    </row>
    <row r="184" spans="1:34" ht="15" x14ac:dyDescent="0.2">
      <c r="A184" s="7">
        <v>179</v>
      </c>
      <c r="B184" s="7" t="s">
        <v>20</v>
      </c>
      <c r="C184" s="7" t="s">
        <v>14</v>
      </c>
      <c r="D184" s="7">
        <v>138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0.15935006268563401</v>
      </c>
      <c r="K184" s="8">
        <v>0</v>
      </c>
      <c r="L184" s="8">
        <v>0.98769250889580296</v>
      </c>
      <c r="M184" s="8">
        <v>0.72192809488736198</v>
      </c>
      <c r="N184" s="8">
        <v>0.23519338181924099</v>
      </c>
      <c r="O184" s="8">
        <v>0</v>
      </c>
      <c r="P184" s="8">
        <v>0.24229218908241401</v>
      </c>
      <c r="Q184" s="8">
        <v>0.72192809488736198</v>
      </c>
      <c r="R184" s="8">
        <v>0.95443400292496505</v>
      </c>
      <c r="S184" s="8">
        <v>0.426228656998144</v>
      </c>
      <c r="T184" s="8">
        <v>0.37123232664087502</v>
      </c>
      <c r="U184" s="8">
        <v>0.50325833477564497</v>
      </c>
      <c r="V184" s="8">
        <v>0.35335933502142097</v>
      </c>
      <c r="W184" s="8">
        <v>1.21452199734488</v>
      </c>
      <c r="X184" s="8">
        <v>0</v>
      </c>
      <c r="Y184" s="8">
        <v>1.2646726793957199</v>
      </c>
      <c r="Z184" s="8">
        <v>0.52255937453694001</v>
      </c>
      <c r="AA184" s="8">
        <v>0</v>
      </c>
      <c r="AB184" s="8">
        <v>0</v>
      </c>
      <c r="AC184" s="8">
        <v>0.69621226012514503</v>
      </c>
      <c r="AD184" s="8">
        <v>0.28290479297989202</v>
      </c>
      <c r="AE184" s="8">
        <v>0</v>
      </c>
      <c r="AF184" s="8">
        <v>0</v>
      </c>
      <c r="AG184" s="2"/>
      <c r="AH184" s="2">
        <f t="shared" si="3"/>
        <v>9.657768093001442</v>
      </c>
    </row>
    <row r="185" spans="1:34" ht="15" x14ac:dyDescent="0.2">
      <c r="A185" s="7">
        <v>180</v>
      </c>
      <c r="B185" s="7" t="s">
        <v>24</v>
      </c>
      <c r="C185" s="7" t="s">
        <v>24</v>
      </c>
      <c r="D185" s="7">
        <v>139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2"/>
      <c r="AH185" s="2">
        <f t="shared" si="3"/>
        <v>0</v>
      </c>
    </row>
    <row r="186" spans="1:34" ht="15" x14ac:dyDescent="0.2">
      <c r="A186" s="7">
        <v>181</v>
      </c>
      <c r="B186" s="7" t="s">
        <v>10</v>
      </c>
      <c r="C186" s="7" t="s">
        <v>10</v>
      </c>
      <c r="D186" s="7">
        <v>140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0.26676498780302599</v>
      </c>
      <c r="AC186" s="8">
        <v>0</v>
      </c>
      <c r="AD186" s="8">
        <v>0</v>
      </c>
      <c r="AE186" s="8">
        <v>0</v>
      </c>
      <c r="AF186" s="8">
        <v>0</v>
      </c>
      <c r="AG186" s="2"/>
      <c r="AH186" s="2">
        <f t="shared" si="3"/>
        <v>0.26676498780302599</v>
      </c>
    </row>
    <row r="187" spans="1:34" ht="15" x14ac:dyDescent="0.2">
      <c r="A187" s="7">
        <v>182</v>
      </c>
      <c r="B187" s="7" t="s">
        <v>18</v>
      </c>
      <c r="C187" s="7" t="s">
        <v>20</v>
      </c>
      <c r="D187" s="7">
        <v>141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0.25801866866481499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0.89603823253455706</v>
      </c>
      <c r="AD187" s="8">
        <v>0</v>
      </c>
      <c r="AE187" s="8">
        <v>0</v>
      </c>
      <c r="AF187" s="8">
        <v>0</v>
      </c>
      <c r="AG187" s="2"/>
      <c r="AH187" s="2">
        <f t="shared" si="3"/>
        <v>1.154056901199372</v>
      </c>
    </row>
    <row r="188" spans="1:34" ht="15" x14ac:dyDescent="0.2">
      <c r="A188" s="7">
        <v>183</v>
      </c>
      <c r="B188" s="7" t="s">
        <v>7</v>
      </c>
      <c r="C188" s="7" t="s">
        <v>12</v>
      </c>
      <c r="D188" s="7">
        <v>142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0.828055725379504</v>
      </c>
      <c r="M188" s="8">
        <v>0.72192809488736198</v>
      </c>
      <c r="N188" s="8">
        <v>0.744194213826322</v>
      </c>
      <c r="O188" s="8">
        <v>0.50325833477564497</v>
      </c>
      <c r="P188" s="8">
        <v>0.72192809488736198</v>
      </c>
      <c r="Q188" s="8">
        <v>0</v>
      </c>
      <c r="R188" s="8">
        <v>0</v>
      </c>
      <c r="S188" s="8">
        <v>0.55862937345219899</v>
      </c>
      <c r="T188" s="8">
        <v>0.98522813603425097</v>
      </c>
      <c r="U188" s="8">
        <v>0.97511906494086598</v>
      </c>
      <c r="V188" s="8">
        <v>0.468995593589281</v>
      </c>
      <c r="W188" s="8">
        <v>0.96408632833156704</v>
      </c>
      <c r="X188" s="8">
        <v>0.43949698692151301</v>
      </c>
      <c r="Y188" s="8">
        <v>0.25801866866481499</v>
      </c>
      <c r="Z188" s="8">
        <v>0.32275695889739803</v>
      </c>
      <c r="AA188" s="8">
        <v>0.54356444319959596</v>
      </c>
      <c r="AB188" s="8">
        <v>0.77322667428763403</v>
      </c>
      <c r="AC188" s="8">
        <v>0.54356444319959596</v>
      </c>
      <c r="AD188" s="8">
        <v>0</v>
      </c>
      <c r="AE188" s="8">
        <v>0.34511731494495301</v>
      </c>
      <c r="AF188" s="8">
        <v>0</v>
      </c>
      <c r="AG188" s="2"/>
      <c r="AH188" s="2">
        <f t="shared" si="3"/>
        <v>10.697168450219868</v>
      </c>
    </row>
    <row r="189" spans="1:34" ht="15" x14ac:dyDescent="0.2">
      <c r="A189" s="7">
        <v>184</v>
      </c>
      <c r="B189" s="7" t="s">
        <v>7</v>
      </c>
      <c r="C189" s="7" t="s">
        <v>7</v>
      </c>
      <c r="D189" s="7">
        <v>143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0.20559250818508301</v>
      </c>
      <c r="X189" s="8">
        <v>0</v>
      </c>
      <c r="Y189" s="8">
        <v>0</v>
      </c>
      <c r="Z189" s="8">
        <v>0.13923299905509801</v>
      </c>
      <c r="AA189" s="8">
        <v>0.54356444319959596</v>
      </c>
      <c r="AB189" s="8">
        <v>0.26676498780302599</v>
      </c>
      <c r="AC189" s="8">
        <v>0.54356444319959596</v>
      </c>
      <c r="AD189" s="8">
        <v>0</v>
      </c>
      <c r="AE189" s="8">
        <v>0.20559250818508301</v>
      </c>
      <c r="AF189" s="8">
        <v>0</v>
      </c>
      <c r="AG189" s="2"/>
      <c r="AH189" s="2">
        <f t="shared" si="3"/>
        <v>1.9043118896274822</v>
      </c>
    </row>
    <row r="190" spans="1:34" ht="15" x14ac:dyDescent="0.2">
      <c r="A190" s="7">
        <v>185</v>
      </c>
      <c r="B190" s="7" t="s">
        <v>8</v>
      </c>
      <c r="C190" s="7" t="s">
        <v>8</v>
      </c>
      <c r="D190" s="7">
        <v>144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0.28639695711595597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2"/>
      <c r="AH190" s="2">
        <f t="shared" si="3"/>
        <v>0.28639695711595597</v>
      </c>
    </row>
    <row r="191" spans="1:34" ht="15" x14ac:dyDescent="0.2">
      <c r="A191" s="7">
        <v>186</v>
      </c>
      <c r="B191" s="7" t="s">
        <v>13</v>
      </c>
      <c r="C191" s="7" t="s">
        <v>8</v>
      </c>
      <c r="D191" s="7">
        <v>145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0.55862937345219899</v>
      </c>
      <c r="M191" s="8">
        <v>0.28639695711595597</v>
      </c>
      <c r="N191" s="8">
        <v>0</v>
      </c>
      <c r="O191" s="8">
        <v>0</v>
      </c>
      <c r="P191" s="8">
        <v>0</v>
      </c>
      <c r="Q191" s="8">
        <v>0.35335933502142097</v>
      </c>
      <c r="R191" s="8">
        <v>0.84854817829461504</v>
      </c>
      <c r="S191" s="8">
        <v>0</v>
      </c>
      <c r="T191" s="8">
        <v>0</v>
      </c>
      <c r="U191" s="8">
        <v>0.38094658570538997</v>
      </c>
      <c r="V191" s="8">
        <v>0</v>
      </c>
      <c r="W191" s="8">
        <v>0</v>
      </c>
      <c r="X191" s="8">
        <v>0</v>
      </c>
      <c r="Y191" s="8">
        <v>0.25801866866481499</v>
      </c>
      <c r="Z191" s="8">
        <v>0.13923299905509801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2"/>
      <c r="AH191" s="2">
        <f t="shared" si="3"/>
        <v>2.8251320973094938</v>
      </c>
    </row>
    <row r="192" spans="1:34" ht="15" x14ac:dyDescent="0.2">
      <c r="A192" s="7">
        <v>187</v>
      </c>
      <c r="B192" s="7" t="s">
        <v>9</v>
      </c>
      <c r="C192" s="7" t="s">
        <v>9</v>
      </c>
      <c r="D192" s="7">
        <v>146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0.24229218908241401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0.21084230031853199</v>
      </c>
      <c r="W192" s="8">
        <v>0</v>
      </c>
      <c r="X192" s="8">
        <v>0</v>
      </c>
      <c r="Y192" s="8">
        <v>0.25801866866481499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2"/>
      <c r="AH192" s="2">
        <f t="shared" si="3"/>
        <v>0.71115315806576107</v>
      </c>
    </row>
    <row r="193" spans="1:34" ht="15" x14ac:dyDescent="0.2">
      <c r="A193" s="7">
        <v>188</v>
      </c>
      <c r="B193" s="7" t="s">
        <v>12</v>
      </c>
      <c r="C193" s="7" t="s">
        <v>6</v>
      </c>
      <c r="D193" s="7">
        <v>147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0.15935006268563401</v>
      </c>
      <c r="K193" s="8">
        <v>0</v>
      </c>
      <c r="L193" s="8">
        <v>0.25801866866481499</v>
      </c>
      <c r="M193" s="8">
        <v>0.84758467982457297</v>
      </c>
      <c r="N193" s="8">
        <v>0</v>
      </c>
      <c r="O193" s="8">
        <v>0</v>
      </c>
      <c r="P193" s="8">
        <v>0.24229218908241401</v>
      </c>
      <c r="Q193" s="8">
        <v>0.35335933502142097</v>
      </c>
      <c r="R193" s="8">
        <v>0.84854817829461504</v>
      </c>
      <c r="S193" s="8">
        <v>0</v>
      </c>
      <c r="T193" s="8">
        <v>0</v>
      </c>
      <c r="U193" s="8">
        <v>0.38094658570538997</v>
      </c>
      <c r="V193" s="8">
        <v>0.90558726169825998</v>
      </c>
      <c r="W193" s="8">
        <v>0.79399243381165296</v>
      </c>
      <c r="X193" s="8">
        <v>0.156491062905701</v>
      </c>
      <c r="Y193" s="8">
        <v>0</v>
      </c>
      <c r="Z193" s="8">
        <v>0.71201614772456501</v>
      </c>
      <c r="AA193" s="8">
        <v>0</v>
      </c>
      <c r="AB193" s="8">
        <v>0.53040607783060401</v>
      </c>
      <c r="AC193" s="8">
        <v>0</v>
      </c>
      <c r="AD193" s="8">
        <v>0</v>
      </c>
      <c r="AE193" s="8">
        <v>0.34511731494495301</v>
      </c>
      <c r="AF193" s="8">
        <v>0</v>
      </c>
      <c r="AG193" s="2"/>
      <c r="AH193" s="2">
        <f t="shared" si="3"/>
        <v>6.5337099981945981</v>
      </c>
    </row>
    <row r="194" spans="1:34" ht="15" x14ac:dyDescent="0.2">
      <c r="A194" s="7">
        <v>189</v>
      </c>
      <c r="B194" s="7" t="s">
        <v>4</v>
      </c>
      <c r="C194" s="7" t="s">
        <v>9</v>
      </c>
      <c r="D194" s="7">
        <v>148</v>
      </c>
      <c r="E194" s="8">
        <v>0.38210225325431002</v>
      </c>
      <c r="F194" s="8">
        <v>0</v>
      </c>
      <c r="G194" s="8">
        <v>0</v>
      </c>
      <c r="H194" s="8">
        <v>0</v>
      </c>
      <c r="I194" s="8">
        <v>0</v>
      </c>
      <c r="J194" s="8">
        <v>0.36505518964028399</v>
      </c>
      <c r="K194" s="8">
        <v>0.918295834054489</v>
      </c>
      <c r="L194" s="8">
        <v>0</v>
      </c>
      <c r="M194" s="8">
        <v>0</v>
      </c>
      <c r="N194" s="8">
        <v>0.23519338181924099</v>
      </c>
      <c r="O194" s="8">
        <v>0.30954342915032501</v>
      </c>
      <c r="P194" s="8">
        <v>0.63955636537390304</v>
      </c>
      <c r="Q194" s="8">
        <v>0</v>
      </c>
      <c r="R194" s="8">
        <v>0</v>
      </c>
      <c r="S194" s="8">
        <v>0</v>
      </c>
      <c r="T194" s="8">
        <v>0.59167277858232703</v>
      </c>
      <c r="U194" s="8">
        <v>0.22853814395352801</v>
      </c>
      <c r="V194" s="8">
        <v>0.72192809488736198</v>
      </c>
      <c r="W194" s="8">
        <v>1.08187614944134</v>
      </c>
      <c r="X194" s="8">
        <v>0.156491062905701</v>
      </c>
      <c r="Y194" s="8">
        <v>0.25801866866481499</v>
      </c>
      <c r="Z194" s="8">
        <v>0.79322613694174704</v>
      </c>
      <c r="AA194" s="8">
        <v>0.54356444319959596</v>
      </c>
      <c r="AB194" s="8">
        <v>0.26676498780302599</v>
      </c>
      <c r="AC194" s="8">
        <v>0.54356444319959596</v>
      </c>
      <c r="AD194" s="8">
        <v>0.328066883179293</v>
      </c>
      <c r="AE194" s="8">
        <v>0.20559250818508301</v>
      </c>
      <c r="AF194" s="8">
        <v>0</v>
      </c>
      <c r="AG194" s="2"/>
      <c r="AH194" s="2">
        <f t="shared" si="3"/>
        <v>8.5690507542359651</v>
      </c>
    </row>
    <row r="195" spans="1:34" ht="15" x14ac:dyDescent="0.2">
      <c r="A195" s="7">
        <v>190</v>
      </c>
      <c r="B195" s="7" t="s">
        <v>11</v>
      </c>
      <c r="C195" s="7" t="s">
        <v>9</v>
      </c>
      <c r="D195" s="7">
        <v>149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0.15935006268563401</v>
      </c>
      <c r="K195" s="8">
        <v>0</v>
      </c>
      <c r="L195" s="8">
        <v>1.7209480533797501</v>
      </c>
      <c r="M195" s="8">
        <v>1.49046857073282</v>
      </c>
      <c r="N195" s="8">
        <v>0.85015142544799405</v>
      </c>
      <c r="O195" s="8">
        <v>0.50325833477564497</v>
      </c>
      <c r="P195" s="8">
        <v>0.86631371386483402</v>
      </c>
      <c r="Q195" s="8">
        <v>0.69984283988623797</v>
      </c>
      <c r="R195" s="8">
        <v>1.24943549850472</v>
      </c>
      <c r="S195" s="8">
        <v>0.76536361267669695</v>
      </c>
      <c r="T195" s="8">
        <v>1.41379956460568</v>
      </c>
      <c r="U195" s="8">
        <v>1.9244288211423499</v>
      </c>
      <c r="V195" s="8">
        <v>0.81184752072413202</v>
      </c>
      <c r="W195" s="8">
        <v>1.5409399040885601</v>
      </c>
      <c r="X195" s="8">
        <v>0.513249543690525</v>
      </c>
      <c r="Y195" s="8">
        <v>1.30157428928161</v>
      </c>
      <c r="Z195" s="8">
        <v>0.92758011136296803</v>
      </c>
      <c r="AA195" s="8">
        <v>0.54356444319959596</v>
      </c>
      <c r="AB195" s="8">
        <v>0.77322667428763403</v>
      </c>
      <c r="AC195" s="8">
        <v>1.37164076218685</v>
      </c>
      <c r="AD195" s="8">
        <v>0.28290479297989202</v>
      </c>
      <c r="AE195" s="8">
        <v>0.34511731494495301</v>
      </c>
      <c r="AF195" s="8">
        <v>0</v>
      </c>
      <c r="AG195" s="2"/>
      <c r="AH195" s="2">
        <f t="shared" si="3"/>
        <v>20.055005854449085</v>
      </c>
    </row>
    <row r="196" spans="1:34" ht="15" x14ac:dyDescent="0.2">
      <c r="A196" s="7">
        <v>191</v>
      </c>
      <c r="B196" s="7" t="s">
        <v>4</v>
      </c>
      <c r="C196" s="7" t="s">
        <v>4</v>
      </c>
      <c r="D196" s="7">
        <v>150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2"/>
      <c r="AH196" s="2">
        <f t="shared" si="3"/>
        <v>0</v>
      </c>
    </row>
    <row r="197" spans="1:34" ht="15" x14ac:dyDescent="0.2">
      <c r="A197" s="7">
        <v>192</v>
      </c>
      <c r="B197" s="7" t="s">
        <v>9</v>
      </c>
      <c r="C197" s="7" t="s">
        <v>21</v>
      </c>
      <c r="D197" s="7">
        <v>151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0.918295834054489</v>
      </c>
      <c r="L197" s="8">
        <v>1.23618628325541</v>
      </c>
      <c r="M197" s="8">
        <v>0.28639695711595597</v>
      </c>
      <c r="N197" s="8">
        <v>0.85015142544799405</v>
      </c>
      <c r="O197" s="8">
        <v>0.94448853416620504</v>
      </c>
      <c r="P197" s="8">
        <v>0.52936086528736404</v>
      </c>
      <c r="Q197" s="8">
        <v>0.35335933502142097</v>
      </c>
      <c r="R197" s="8">
        <v>0.16866093149667</v>
      </c>
      <c r="S197" s="8">
        <v>0.426228656998144</v>
      </c>
      <c r="T197" s="8">
        <v>0</v>
      </c>
      <c r="U197" s="8">
        <v>0.69128986940578896</v>
      </c>
      <c r="V197" s="8">
        <v>0.81184752072413202</v>
      </c>
      <c r="W197" s="8">
        <v>1.41392402384878</v>
      </c>
      <c r="X197" s="8">
        <v>0.59282510646394004</v>
      </c>
      <c r="Y197" s="8">
        <v>0.92744792321231095</v>
      </c>
      <c r="Z197" s="8">
        <v>0.37677436090060301</v>
      </c>
      <c r="AA197" s="8">
        <v>0.54356444319959596</v>
      </c>
      <c r="AB197" s="8">
        <v>0.26676498780302599</v>
      </c>
      <c r="AC197" s="8">
        <v>0.54356444319959596</v>
      </c>
      <c r="AD197" s="8">
        <v>0.68079377537032004</v>
      </c>
      <c r="AE197" s="8">
        <v>1.05845466873091</v>
      </c>
      <c r="AF197" s="8">
        <v>0.43949698692151301</v>
      </c>
      <c r="AG197" s="2"/>
      <c r="AH197" s="2">
        <f t="shared" si="3"/>
        <v>14.059876932624169</v>
      </c>
    </row>
    <row r="198" spans="1:34" ht="15" x14ac:dyDescent="0.2">
      <c r="A198" s="7">
        <v>193</v>
      </c>
      <c r="B198" s="7" t="s">
        <v>13</v>
      </c>
      <c r="C198" s="7" t="s">
        <v>6</v>
      </c>
      <c r="D198" s="7">
        <v>152</v>
      </c>
      <c r="E198" s="8">
        <v>0.495538029919111</v>
      </c>
      <c r="F198" s="8">
        <v>0</v>
      </c>
      <c r="G198" s="8">
        <v>0</v>
      </c>
      <c r="H198" s="8">
        <v>0</v>
      </c>
      <c r="I198" s="8">
        <v>0.650022421648354</v>
      </c>
      <c r="J198" s="8">
        <v>0.84406288034393995</v>
      </c>
      <c r="K198" s="8">
        <v>0</v>
      </c>
      <c r="L198" s="8">
        <v>0</v>
      </c>
      <c r="M198" s="8">
        <v>0.28639695711595597</v>
      </c>
      <c r="N198" s="8">
        <v>0.23519338181924099</v>
      </c>
      <c r="O198" s="8">
        <v>1.4955380299191099</v>
      </c>
      <c r="P198" s="8">
        <v>0.76411405455402703</v>
      </c>
      <c r="Q198" s="8">
        <v>1.1589385323502699</v>
      </c>
      <c r="R198" s="8">
        <v>1.26529858297039</v>
      </c>
      <c r="S198" s="8">
        <v>0.55862937345219899</v>
      </c>
      <c r="T198" s="8">
        <v>0.37123232664087502</v>
      </c>
      <c r="U198" s="8">
        <v>1.0493985254159099</v>
      </c>
      <c r="V198" s="8">
        <v>1.49227186568361</v>
      </c>
      <c r="W198" s="8">
        <v>1.60102415225544</v>
      </c>
      <c r="X198" s="8">
        <v>0.421712705243173</v>
      </c>
      <c r="Y198" s="8">
        <v>1.2087030080822601</v>
      </c>
      <c r="Z198" s="8">
        <v>0.94083481954512904</v>
      </c>
      <c r="AA198" s="8">
        <v>0.66856444319959596</v>
      </c>
      <c r="AB198" s="8">
        <v>1.09579525500093</v>
      </c>
      <c r="AC198" s="8">
        <v>0.89603823253455706</v>
      </c>
      <c r="AD198" s="8">
        <v>1.3384310009132501</v>
      </c>
      <c r="AE198" s="8">
        <v>0.40963344397721102</v>
      </c>
      <c r="AF198" s="8">
        <v>0.68403843563904099</v>
      </c>
      <c r="AG198" s="2"/>
      <c r="AH198" s="2">
        <f t="shared" si="3"/>
        <v>19.931410458223581</v>
      </c>
    </row>
    <row r="199" spans="1:34" ht="15" x14ac:dyDescent="0.2">
      <c r="A199" s="7">
        <v>194</v>
      </c>
      <c r="B199" s="7" t="s">
        <v>5</v>
      </c>
      <c r="C199" s="7" t="s">
        <v>5</v>
      </c>
      <c r="D199" s="7">
        <v>153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2"/>
      <c r="AH199" s="2">
        <f t="shared" si="3"/>
        <v>0</v>
      </c>
    </row>
    <row r="200" spans="1:34" ht="15" x14ac:dyDescent="0.2">
      <c r="A200" s="7">
        <v>195</v>
      </c>
      <c r="B200" s="7" t="s">
        <v>22</v>
      </c>
      <c r="C200" s="7" t="s">
        <v>22</v>
      </c>
      <c r="D200" s="7">
        <v>154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2"/>
      <c r="AH200" s="2">
        <f t="shared" si="3"/>
        <v>0</v>
      </c>
    </row>
    <row r="201" spans="1:34" ht="15" x14ac:dyDescent="0.2">
      <c r="A201" s="7">
        <v>196</v>
      </c>
      <c r="B201" s="7" t="s">
        <v>18</v>
      </c>
      <c r="C201" s="7" t="s">
        <v>9</v>
      </c>
      <c r="D201" s="7">
        <v>155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0.15935006268563401</v>
      </c>
      <c r="K201" s="8">
        <v>0</v>
      </c>
      <c r="L201" s="8">
        <v>1.55049498181337</v>
      </c>
      <c r="M201" s="8">
        <v>1.2954618442383199</v>
      </c>
      <c r="N201" s="8">
        <v>0.744194213826322</v>
      </c>
      <c r="O201" s="8">
        <v>0.50325833477564497</v>
      </c>
      <c r="P201" s="8">
        <v>0.95104566058012696</v>
      </c>
      <c r="Q201" s="8">
        <v>1.05298157513026</v>
      </c>
      <c r="R201" s="8">
        <v>1.1964263954162999</v>
      </c>
      <c r="S201" s="8">
        <v>0.55862937345219899</v>
      </c>
      <c r="T201" s="8">
        <v>1</v>
      </c>
      <c r="U201" s="8">
        <v>1.3793929556575699</v>
      </c>
      <c r="V201" s="8">
        <v>0.90558726169825998</v>
      </c>
      <c r="W201" s="8">
        <v>1.35858460806024</v>
      </c>
      <c r="X201" s="8">
        <v>0.81127812445913206</v>
      </c>
      <c r="Y201" s="8">
        <v>0.98769250889580296</v>
      </c>
      <c r="Z201" s="8">
        <v>0.80597520074949003</v>
      </c>
      <c r="AA201" s="8">
        <v>0.54356444319959596</v>
      </c>
      <c r="AB201" s="8">
        <v>0.77322667428763403</v>
      </c>
      <c r="AC201" s="8">
        <v>1.5461796919474899</v>
      </c>
      <c r="AD201" s="8">
        <v>0.44754502924501199</v>
      </c>
      <c r="AE201" s="8">
        <v>0.34511731494495301</v>
      </c>
      <c r="AF201" s="8">
        <v>0</v>
      </c>
      <c r="AG201" s="2"/>
      <c r="AH201" s="2">
        <f t="shared" si="3"/>
        <v>18.915986255063359</v>
      </c>
    </row>
    <row r="202" spans="1:34" ht="15" x14ac:dyDescent="0.2">
      <c r="A202" s="7">
        <v>197</v>
      </c>
      <c r="B202" s="7" t="s">
        <v>4</v>
      </c>
      <c r="C202" s="7" t="s">
        <v>21</v>
      </c>
      <c r="D202" s="7">
        <v>156</v>
      </c>
      <c r="E202" s="8">
        <v>0.4591479170272445</v>
      </c>
      <c r="F202" s="8">
        <v>0</v>
      </c>
      <c r="G202" s="8">
        <v>0</v>
      </c>
      <c r="H202" s="8">
        <v>0</v>
      </c>
      <c r="I202" s="8">
        <v>0</v>
      </c>
      <c r="J202" s="8">
        <v>0.27138958750811099</v>
      </c>
      <c r="K202" s="8">
        <v>0</v>
      </c>
      <c r="L202" s="8">
        <v>0.88654089282208903</v>
      </c>
      <c r="M202" s="8">
        <v>1.2192407046368401</v>
      </c>
      <c r="N202" s="8">
        <v>1.1416195253341299</v>
      </c>
      <c r="O202" s="8">
        <v>0.98642672873084203</v>
      </c>
      <c r="P202" s="8">
        <v>0.97095059445466803</v>
      </c>
      <c r="Q202" s="8">
        <v>0.566509506552905</v>
      </c>
      <c r="R202" s="8">
        <v>1.78536726864608</v>
      </c>
      <c r="S202" s="8">
        <v>1.3249692858267099</v>
      </c>
      <c r="T202" s="8">
        <v>1</v>
      </c>
      <c r="U202" s="8">
        <v>1.1873868015167801</v>
      </c>
      <c r="V202" s="8">
        <v>1.4036736364187601</v>
      </c>
      <c r="W202" s="8">
        <v>0.98115223419991304</v>
      </c>
      <c r="X202" s="8">
        <v>0.43949698692151301</v>
      </c>
      <c r="Y202" s="8">
        <v>1.42191150735464</v>
      </c>
      <c r="Z202" s="8">
        <v>1.45369877784738</v>
      </c>
      <c r="AA202" s="8">
        <v>1.0612781244591301</v>
      </c>
      <c r="AB202" s="8">
        <v>1.2927272147551701</v>
      </c>
      <c r="AC202" s="8">
        <v>0.89603823253455706</v>
      </c>
      <c r="AD202" s="8">
        <v>0.74492304913644303</v>
      </c>
      <c r="AE202" s="8">
        <v>1.24089315454907</v>
      </c>
      <c r="AF202" s="8">
        <v>0</v>
      </c>
      <c r="AG202" s="2"/>
      <c r="AH202" s="2">
        <f t="shared" si="3"/>
        <v>22.735341731232975</v>
      </c>
    </row>
    <row r="203" spans="1:34" ht="15" x14ac:dyDescent="0.2">
      <c r="A203" s="7">
        <v>198</v>
      </c>
      <c r="B203" s="7" t="s">
        <v>15</v>
      </c>
      <c r="C203" s="7" t="s">
        <v>9</v>
      </c>
      <c r="D203" s="7">
        <v>157</v>
      </c>
      <c r="E203" s="8">
        <v>0.25162916738782248</v>
      </c>
      <c r="F203" s="8">
        <v>0</v>
      </c>
      <c r="G203" s="8">
        <v>0</v>
      </c>
      <c r="H203" s="8">
        <v>0</v>
      </c>
      <c r="I203" s="8">
        <v>0.650022421648354</v>
      </c>
      <c r="J203" s="8">
        <v>0.15935006268563401</v>
      </c>
      <c r="K203" s="8">
        <v>0</v>
      </c>
      <c r="L203" s="8">
        <v>1.0666152167384499</v>
      </c>
      <c r="M203" s="8">
        <v>1.81497982051648</v>
      </c>
      <c r="N203" s="8">
        <v>1.3544149756186801</v>
      </c>
      <c r="O203" s="8">
        <v>0.80307172732410204</v>
      </c>
      <c r="P203" s="8">
        <v>0.94268318925549199</v>
      </c>
      <c r="Q203" s="8">
        <v>1.23095956311401</v>
      </c>
      <c r="R203" s="8">
        <v>1.89155291329385</v>
      </c>
      <c r="S203" s="8">
        <v>0.91231630275433295</v>
      </c>
      <c r="T203" s="8">
        <v>1.29583638929116</v>
      </c>
      <c r="U203" s="8">
        <v>1.3742527851322199</v>
      </c>
      <c r="V203" s="8">
        <v>1.52470692035546</v>
      </c>
      <c r="W203" s="8">
        <v>1.40407541345106</v>
      </c>
      <c r="X203" s="8">
        <v>0.98228773336889297</v>
      </c>
      <c r="Y203" s="8">
        <v>0.99863596415857103</v>
      </c>
      <c r="Z203" s="8">
        <v>1.60449354438932</v>
      </c>
      <c r="AA203" s="8">
        <v>0.86839272901036202</v>
      </c>
      <c r="AB203" s="8">
        <v>1.0226297788901599</v>
      </c>
      <c r="AC203" s="8">
        <v>1.1994602933016401</v>
      </c>
      <c r="AD203" s="8">
        <v>0.77715299432263296</v>
      </c>
      <c r="AE203" s="8">
        <v>0.93831535223340601</v>
      </c>
      <c r="AF203" s="8">
        <v>0.68403843563904099</v>
      </c>
      <c r="AG203" s="2"/>
      <c r="AH203" s="2">
        <f t="shared" si="3"/>
        <v>25.751873693881137</v>
      </c>
    </row>
    <row r="204" spans="1:34" ht="15" x14ac:dyDescent="0.2">
      <c r="A204" s="7">
        <v>199</v>
      </c>
      <c r="B204" s="7" t="s">
        <v>13</v>
      </c>
      <c r="C204" s="7" t="s">
        <v>6</v>
      </c>
      <c r="D204" s="7">
        <v>158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0.426228656998144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0.26676498780302599</v>
      </c>
      <c r="Y204" s="8">
        <v>0.25801866866481499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2"/>
      <c r="AH204" s="2">
        <f t="shared" si="3"/>
        <v>0.95101231346598492</v>
      </c>
    </row>
    <row r="205" spans="1:34" ht="15" x14ac:dyDescent="0.2">
      <c r="A205" s="7">
        <v>200</v>
      </c>
      <c r="B205" s="7" t="s">
        <v>10</v>
      </c>
      <c r="C205" s="7" t="s">
        <v>9</v>
      </c>
      <c r="D205" s="7">
        <v>159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0.25801866866481499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2"/>
      <c r="AH205" s="2">
        <f t="shared" si="3"/>
        <v>0.25801866866481499</v>
      </c>
    </row>
    <row r="206" spans="1:34" ht="15" x14ac:dyDescent="0.2">
      <c r="A206" s="7">
        <v>201</v>
      </c>
      <c r="B206" s="7" t="s">
        <v>21</v>
      </c>
      <c r="C206" s="7" t="s">
        <v>9</v>
      </c>
      <c r="D206" s="7">
        <v>160</v>
      </c>
      <c r="E206" s="8">
        <v>0.25162916738782248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0.25801866866481499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0.59167277858232703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0.64363941314616602</v>
      </c>
      <c r="AE206" s="8">
        <v>0.86913758061263802</v>
      </c>
      <c r="AF206" s="8">
        <v>0.43949698692151301</v>
      </c>
      <c r="AG206" s="2"/>
      <c r="AH206" s="2">
        <f t="shared" si="3"/>
        <v>3.0535945953152814</v>
      </c>
    </row>
    <row r="207" spans="1:34" ht="15" x14ac:dyDescent="0.2">
      <c r="A207" s="7">
        <v>202</v>
      </c>
      <c r="B207" s="7" t="s">
        <v>18</v>
      </c>
      <c r="C207" s="7" t="s">
        <v>9</v>
      </c>
      <c r="D207" s="7">
        <v>161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0.29747224891928897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2"/>
      <c r="AH207" s="2">
        <f t="shared" si="3"/>
        <v>0.29747224891928897</v>
      </c>
    </row>
    <row r="208" spans="1:34" ht="15" x14ac:dyDescent="0.2">
      <c r="A208" s="7">
        <v>203</v>
      </c>
      <c r="B208" s="7" t="s">
        <v>9</v>
      </c>
      <c r="C208" s="7" t="s">
        <v>13</v>
      </c>
      <c r="D208" s="7">
        <v>162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2"/>
      <c r="AH208" s="2">
        <f t="shared" si="3"/>
        <v>0</v>
      </c>
    </row>
    <row r="209" spans="1:34" ht="15" x14ac:dyDescent="0.2">
      <c r="A209" s="7">
        <v>204</v>
      </c>
      <c r="B209" s="7" t="s">
        <v>18</v>
      </c>
      <c r="C209" s="7" t="s">
        <v>18</v>
      </c>
      <c r="D209" s="7">
        <v>163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0.391243563629255</v>
      </c>
      <c r="O209" s="8">
        <v>0.74248756954212303</v>
      </c>
      <c r="P209" s="8">
        <v>0.52936086528736404</v>
      </c>
      <c r="Q209" s="8">
        <v>0.35335933502142097</v>
      </c>
      <c r="R209" s="8">
        <v>0.16866093149667</v>
      </c>
      <c r="S209" s="8">
        <v>0.426228656998144</v>
      </c>
      <c r="T209" s="8">
        <v>0</v>
      </c>
      <c r="U209" s="8">
        <v>0</v>
      </c>
      <c r="V209" s="8">
        <v>0</v>
      </c>
      <c r="W209" s="8">
        <v>0.77062906936394004</v>
      </c>
      <c r="X209" s="8">
        <v>0</v>
      </c>
      <c r="Y209" s="8">
        <v>0.25801866866481499</v>
      </c>
      <c r="Z209" s="8">
        <v>0.23868451135100099</v>
      </c>
      <c r="AA209" s="8">
        <v>0</v>
      </c>
      <c r="AB209" s="8">
        <v>0</v>
      </c>
      <c r="AC209" s="8">
        <v>0.69621226012514503</v>
      </c>
      <c r="AD209" s="8">
        <v>0.12068101401352301</v>
      </c>
      <c r="AE209" s="8">
        <v>0</v>
      </c>
      <c r="AF209" s="8">
        <v>0</v>
      </c>
      <c r="AG209" s="2"/>
      <c r="AH209" s="2">
        <f t="shared" si="3"/>
        <v>4.6955664454934007</v>
      </c>
    </row>
    <row r="210" spans="1:34" ht="15" x14ac:dyDescent="0.2">
      <c r="A210" s="7">
        <v>205</v>
      </c>
      <c r="B210" s="7" t="s">
        <v>13</v>
      </c>
      <c r="C210" s="7" t="s">
        <v>15</v>
      </c>
      <c r="D210" s="7">
        <v>164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0.828055725379504</v>
      </c>
      <c r="M210" s="8">
        <v>0.72192809488736198</v>
      </c>
      <c r="N210" s="8">
        <v>0.51594693000744696</v>
      </c>
      <c r="O210" s="8">
        <v>0.48546076074591299</v>
      </c>
      <c r="P210" s="8">
        <v>0.72192809488736198</v>
      </c>
      <c r="Q210" s="8">
        <v>0</v>
      </c>
      <c r="R210" s="8">
        <v>0.468995593589281</v>
      </c>
      <c r="S210" s="8">
        <v>0.55862937345219899</v>
      </c>
      <c r="T210" s="8">
        <v>0.98522813603425097</v>
      </c>
      <c r="U210" s="8">
        <v>0.991076059838222</v>
      </c>
      <c r="V210" s="8">
        <v>0.468995593589281</v>
      </c>
      <c r="W210" s="8">
        <v>0.77062906936394004</v>
      </c>
      <c r="X210" s="8">
        <v>0.43949698692151301</v>
      </c>
      <c r="Y210" s="8">
        <v>0.426228656998144</v>
      </c>
      <c r="Z210" s="8">
        <v>0.32275695889739803</v>
      </c>
      <c r="AA210" s="8">
        <v>0.54356444319959596</v>
      </c>
      <c r="AB210" s="8">
        <v>0.77322667428763403</v>
      </c>
      <c r="AC210" s="8">
        <v>0.54356444319959596</v>
      </c>
      <c r="AD210" s="8">
        <v>0</v>
      </c>
      <c r="AE210" s="8">
        <v>0.34511731494495301</v>
      </c>
      <c r="AF210" s="8">
        <v>0</v>
      </c>
      <c r="AG210" s="2"/>
      <c r="AH210" s="2">
        <f t="shared" ref="AH210:AH273" si="4">SUM(E210:AF210)</f>
        <v>10.910828910223598</v>
      </c>
    </row>
    <row r="211" spans="1:34" ht="15" x14ac:dyDescent="0.2">
      <c r="A211" s="7">
        <v>206</v>
      </c>
      <c r="B211" s="7" t="s">
        <v>9</v>
      </c>
      <c r="C211" s="7" t="s">
        <v>9</v>
      </c>
      <c r="D211" s="7">
        <v>165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2"/>
      <c r="AH211" s="2">
        <f t="shared" si="4"/>
        <v>0</v>
      </c>
    </row>
    <row r="212" spans="1:34" ht="15" x14ac:dyDescent="0.2">
      <c r="A212" s="7">
        <v>207</v>
      </c>
      <c r="B212" s="7" t="s">
        <v>21</v>
      </c>
      <c r="C212" s="7" t="s">
        <v>11</v>
      </c>
      <c r="D212" s="7">
        <v>166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2"/>
      <c r="AH212" s="2">
        <f t="shared" si="4"/>
        <v>0</v>
      </c>
    </row>
    <row r="213" spans="1:34" ht="15" x14ac:dyDescent="0.2">
      <c r="A213" s="7">
        <v>208</v>
      </c>
      <c r="B213" s="7" t="s">
        <v>21</v>
      </c>
      <c r="C213" s="7" t="s">
        <v>11</v>
      </c>
      <c r="D213" s="7">
        <v>167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1.20883017529494</v>
      </c>
      <c r="M213" s="8">
        <v>1.1812908992306901</v>
      </c>
      <c r="N213" s="8">
        <v>0.46816664055233198</v>
      </c>
      <c r="O213" s="8">
        <v>0.48546076074591299</v>
      </c>
      <c r="P213" s="8">
        <v>0.72192809488736198</v>
      </c>
      <c r="Q213" s="8">
        <v>0.69984283988623797</v>
      </c>
      <c r="R213" s="8">
        <v>1.1964263954162999</v>
      </c>
      <c r="S213" s="8">
        <v>0.25801866866481499</v>
      </c>
      <c r="T213" s="8">
        <v>0.863120568566631</v>
      </c>
      <c r="U213" s="8">
        <v>0.999010270880481</v>
      </c>
      <c r="V213" s="8">
        <v>0.72192809488736198</v>
      </c>
      <c r="W213" s="8">
        <v>1.5566157528156499</v>
      </c>
      <c r="X213" s="8">
        <v>0.43949698692151301</v>
      </c>
      <c r="Y213" s="8">
        <v>1.30157428928161</v>
      </c>
      <c r="Z213" s="8">
        <v>0.94238182709166396</v>
      </c>
      <c r="AA213" s="8">
        <v>0.54356444319959596</v>
      </c>
      <c r="AB213" s="8">
        <v>0.77322667428763403</v>
      </c>
      <c r="AC213" s="8">
        <v>1.1994602933016401</v>
      </c>
      <c r="AD213" s="8">
        <v>0.24096783080307199</v>
      </c>
      <c r="AE213" s="8">
        <v>0.34511731494495301</v>
      </c>
      <c r="AF213" s="8">
        <v>0</v>
      </c>
      <c r="AG213" s="2"/>
      <c r="AH213" s="2">
        <f t="shared" si="4"/>
        <v>16.1464288216604</v>
      </c>
    </row>
    <row r="214" spans="1:34" ht="15" x14ac:dyDescent="0.2">
      <c r="A214" s="7">
        <v>209</v>
      </c>
      <c r="B214" s="7" t="s">
        <v>13</v>
      </c>
      <c r="C214" s="7" t="s">
        <v>20</v>
      </c>
      <c r="D214" s="7">
        <v>168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0.15935006268563401</v>
      </c>
      <c r="K214" s="8">
        <v>0</v>
      </c>
      <c r="L214" s="8">
        <v>1.20883017529494</v>
      </c>
      <c r="M214" s="8">
        <v>0.72192809488736198</v>
      </c>
      <c r="N214" s="8">
        <v>0.46816664055233198</v>
      </c>
      <c r="O214" s="8">
        <v>0</v>
      </c>
      <c r="P214" s="8">
        <v>0</v>
      </c>
      <c r="Q214" s="8">
        <v>0.566509506552905</v>
      </c>
      <c r="R214" s="8">
        <v>0.93406805537549098</v>
      </c>
      <c r="S214" s="8">
        <v>0</v>
      </c>
      <c r="T214" s="8">
        <v>0</v>
      </c>
      <c r="U214" s="8">
        <v>0.38094658570538997</v>
      </c>
      <c r="V214" s="8">
        <v>0.35335933502142097</v>
      </c>
      <c r="W214" s="8">
        <v>0.93831535223340601</v>
      </c>
      <c r="X214" s="8">
        <v>0.156491062905701</v>
      </c>
      <c r="Y214" s="8">
        <v>0.96563613337060905</v>
      </c>
      <c r="Z214" s="8">
        <v>0.75401045066723704</v>
      </c>
      <c r="AA214" s="8">
        <v>0.54356444319959596</v>
      </c>
      <c r="AB214" s="8">
        <v>0</v>
      </c>
      <c r="AC214" s="8">
        <v>1.1994602933016401</v>
      </c>
      <c r="AD214" s="8">
        <v>0.28290479297989202</v>
      </c>
      <c r="AE214" s="8">
        <v>0.34511731494495301</v>
      </c>
      <c r="AF214" s="8">
        <v>0</v>
      </c>
      <c r="AG214" s="2"/>
      <c r="AH214" s="2">
        <f t="shared" si="4"/>
        <v>9.9786582996785071</v>
      </c>
    </row>
    <row r="215" spans="1:34" ht="15" x14ac:dyDescent="0.2">
      <c r="A215" s="7">
        <v>210</v>
      </c>
      <c r="B215" s="7" t="s">
        <v>4</v>
      </c>
      <c r="C215" s="7" t="s">
        <v>12</v>
      </c>
      <c r="D215" s="7">
        <v>169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0.98769250889580296</v>
      </c>
      <c r="M215" s="8">
        <v>0.60984030471640005</v>
      </c>
      <c r="N215" s="8">
        <v>0.23519338181924099</v>
      </c>
      <c r="O215" s="8">
        <v>0</v>
      </c>
      <c r="P215" s="8">
        <v>0</v>
      </c>
      <c r="Q215" s="8">
        <v>0.35335933502142097</v>
      </c>
      <c r="R215" s="8">
        <v>0.38431154412649698</v>
      </c>
      <c r="S215" s="8">
        <v>0</v>
      </c>
      <c r="T215" s="8">
        <v>0.37123232664087502</v>
      </c>
      <c r="U215" s="8">
        <v>0</v>
      </c>
      <c r="V215" s="8">
        <v>0</v>
      </c>
      <c r="W215" s="8">
        <v>0.82381163331231699</v>
      </c>
      <c r="X215" s="8">
        <v>0</v>
      </c>
      <c r="Y215" s="8">
        <v>0.96563613337060905</v>
      </c>
      <c r="Z215" s="8">
        <v>0.462749058578173</v>
      </c>
      <c r="AA215" s="8">
        <v>0</v>
      </c>
      <c r="AB215" s="8">
        <v>0</v>
      </c>
      <c r="AC215" s="8">
        <v>0.69621226012514503</v>
      </c>
      <c r="AD215" s="8">
        <v>0.28290479297989202</v>
      </c>
      <c r="AE215" s="8">
        <v>0</v>
      </c>
      <c r="AF215" s="8">
        <v>0</v>
      </c>
      <c r="AG215" s="2"/>
      <c r="AH215" s="2">
        <f t="shared" si="4"/>
        <v>6.1729432795863737</v>
      </c>
    </row>
    <row r="216" spans="1:34" ht="15" x14ac:dyDescent="0.2">
      <c r="A216" s="7">
        <v>211</v>
      </c>
      <c r="B216" s="7" t="s">
        <v>4</v>
      </c>
      <c r="C216" s="7" t="s">
        <v>21</v>
      </c>
      <c r="D216" s="7">
        <v>170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0.32275695889739803</v>
      </c>
      <c r="AA216" s="8">
        <v>0</v>
      </c>
      <c r="AB216" s="8">
        <v>0.43949698692151301</v>
      </c>
      <c r="AC216" s="8">
        <v>0</v>
      </c>
      <c r="AD216" s="8">
        <v>0</v>
      </c>
      <c r="AE216" s="8">
        <v>0</v>
      </c>
      <c r="AF216" s="8">
        <v>0</v>
      </c>
      <c r="AG216" s="2"/>
      <c r="AH216" s="2">
        <f t="shared" si="4"/>
        <v>0.76225394581891104</v>
      </c>
    </row>
    <row r="217" spans="1:34" ht="15" x14ac:dyDescent="0.2">
      <c r="A217" s="7">
        <v>212</v>
      </c>
      <c r="B217" s="7" t="s">
        <v>9</v>
      </c>
      <c r="C217" s="7" t="s">
        <v>20</v>
      </c>
      <c r="D217" s="7">
        <v>171</v>
      </c>
      <c r="E217" s="8">
        <v>0.25162916738782248</v>
      </c>
      <c r="F217" s="8">
        <v>0</v>
      </c>
      <c r="G217" s="8">
        <v>0</v>
      </c>
      <c r="H217" s="8">
        <v>0</v>
      </c>
      <c r="I217" s="8">
        <v>0</v>
      </c>
      <c r="J217" s="8">
        <v>0.15935006268563401</v>
      </c>
      <c r="K217" s="8">
        <v>0</v>
      </c>
      <c r="L217" s="8">
        <v>0</v>
      </c>
      <c r="M217" s="8">
        <v>0.28639695711595597</v>
      </c>
      <c r="N217" s="8">
        <v>0</v>
      </c>
      <c r="O217" s="8">
        <v>0.59072391864064999</v>
      </c>
      <c r="P217" s="8">
        <v>0.24229218908241401</v>
      </c>
      <c r="Q217" s="8">
        <v>0.35335933502142097</v>
      </c>
      <c r="R217" s="8">
        <v>0.84854817829461504</v>
      </c>
      <c r="S217" s="8">
        <v>0.25801866866481499</v>
      </c>
      <c r="T217" s="8">
        <v>0.59167277858232703</v>
      </c>
      <c r="U217" s="8">
        <v>0.87671628899946397</v>
      </c>
      <c r="V217" s="8">
        <v>0.468995593589281</v>
      </c>
      <c r="W217" s="8">
        <v>0.77062906936394004</v>
      </c>
      <c r="X217" s="8">
        <v>0.43949698692151301</v>
      </c>
      <c r="Y217" s="8">
        <v>0.51318517873727498</v>
      </c>
      <c r="Z217" s="8">
        <v>0.53352632278281698</v>
      </c>
      <c r="AA217" s="8">
        <v>0.54356444319959596</v>
      </c>
      <c r="AB217" s="8">
        <v>0.26676498780302599</v>
      </c>
      <c r="AC217" s="8">
        <v>0.54356444319959596</v>
      </c>
      <c r="AD217" s="8">
        <v>0.12068101401352301</v>
      </c>
      <c r="AE217" s="8">
        <v>0.34511731494495301</v>
      </c>
      <c r="AF217" s="8">
        <v>0</v>
      </c>
      <c r="AG217" s="2"/>
      <c r="AH217" s="2">
        <f t="shared" si="4"/>
        <v>9.0042328990306384</v>
      </c>
    </row>
    <row r="218" spans="1:34" ht="15" x14ac:dyDescent="0.2">
      <c r="A218" s="7">
        <v>213</v>
      </c>
      <c r="B218" s="7" t="s">
        <v>20</v>
      </c>
      <c r="C218" s="7" t="s">
        <v>23</v>
      </c>
      <c r="D218" s="7">
        <v>172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2"/>
      <c r="AH218" s="2">
        <f t="shared" si="4"/>
        <v>0</v>
      </c>
    </row>
    <row r="219" spans="1:34" ht="15" x14ac:dyDescent="0.2">
      <c r="A219" s="7">
        <v>214</v>
      </c>
      <c r="B219" s="7" t="s">
        <v>20</v>
      </c>
      <c r="C219" s="7" t="s">
        <v>19</v>
      </c>
      <c r="D219" s="7">
        <v>173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0.828055725379504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0.337290066617013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2"/>
      <c r="AH219" s="2">
        <f t="shared" si="4"/>
        <v>1.1653457919965171</v>
      </c>
    </row>
    <row r="220" spans="1:34" ht="15" x14ac:dyDescent="0.2">
      <c r="A220" s="7">
        <v>215</v>
      </c>
      <c r="B220" s="7" t="s">
        <v>8</v>
      </c>
      <c r="C220" s="7" t="s">
        <v>8</v>
      </c>
      <c r="D220" s="7">
        <v>174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2"/>
      <c r="AH220" s="2">
        <f t="shared" si="4"/>
        <v>0</v>
      </c>
    </row>
    <row r="221" spans="1:34" ht="15" x14ac:dyDescent="0.2">
      <c r="A221" s="7">
        <v>216</v>
      </c>
      <c r="B221" s="7" t="s">
        <v>12</v>
      </c>
      <c r="C221" s="7" t="s">
        <v>5</v>
      </c>
      <c r="D221" s="7">
        <v>175</v>
      </c>
      <c r="E221" s="8">
        <v>0.25162916738782248</v>
      </c>
      <c r="F221" s="8">
        <v>0</v>
      </c>
      <c r="G221" s="8">
        <v>0</v>
      </c>
      <c r="H221" s="8">
        <v>0</v>
      </c>
      <c r="I221" s="8">
        <v>0</v>
      </c>
      <c r="J221" s="8">
        <v>0.15935006268563401</v>
      </c>
      <c r="K221" s="8">
        <v>0</v>
      </c>
      <c r="L221" s="8">
        <v>1.0666152167384499</v>
      </c>
      <c r="M221" s="8">
        <v>0.93406805537549098</v>
      </c>
      <c r="N221" s="8">
        <v>0.61938219467876299</v>
      </c>
      <c r="O221" s="8">
        <v>0.48546076074591299</v>
      </c>
      <c r="P221" s="8">
        <v>0.72192809488736198</v>
      </c>
      <c r="Q221" s="8">
        <v>0.35335933502142097</v>
      </c>
      <c r="R221" s="8">
        <v>0.38431154412649698</v>
      </c>
      <c r="S221" s="8">
        <v>0.55862937345219899</v>
      </c>
      <c r="T221" s="8">
        <v>1.26380917388354</v>
      </c>
      <c r="U221" s="8">
        <v>0.97511906494086598</v>
      </c>
      <c r="V221" s="8">
        <v>0.468995593589281</v>
      </c>
      <c r="W221" s="8">
        <v>0.99924924799565595</v>
      </c>
      <c r="X221" s="8">
        <v>0.59282510646394004</v>
      </c>
      <c r="Y221" s="8">
        <v>1.20883017529494</v>
      </c>
      <c r="Z221" s="8">
        <v>0.62675113702658902</v>
      </c>
      <c r="AA221" s="8">
        <v>0.86839272901036202</v>
      </c>
      <c r="AB221" s="8">
        <v>1.0226297788901599</v>
      </c>
      <c r="AC221" s="8">
        <v>0.89603823253455706</v>
      </c>
      <c r="AD221" s="8">
        <v>0.28290479297989202</v>
      </c>
      <c r="AE221" s="8">
        <v>1.0910034050828801</v>
      </c>
      <c r="AF221" s="8">
        <v>0</v>
      </c>
      <c r="AG221" s="2"/>
      <c r="AH221" s="2">
        <f t="shared" si="4"/>
        <v>15.831282242792215</v>
      </c>
    </row>
    <row r="222" spans="1:34" ht="15" x14ac:dyDescent="0.2">
      <c r="A222" s="7">
        <v>217</v>
      </c>
      <c r="B222" s="7" t="s">
        <v>20</v>
      </c>
      <c r="C222" s="7" t="s">
        <v>20</v>
      </c>
      <c r="D222" s="7">
        <v>176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0.15935006268563401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0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2"/>
      <c r="AH222" s="2">
        <f t="shared" si="4"/>
        <v>0.15935006268563401</v>
      </c>
    </row>
    <row r="223" spans="1:34" ht="15" x14ac:dyDescent="0.2">
      <c r="A223" s="7">
        <v>218</v>
      </c>
      <c r="B223" s="7" t="s">
        <v>10</v>
      </c>
      <c r="C223" s="7" t="s">
        <v>10</v>
      </c>
      <c r="D223" s="7">
        <v>177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0.28639695711595597</v>
      </c>
      <c r="N223" s="8">
        <v>0</v>
      </c>
      <c r="O223" s="8">
        <v>0</v>
      </c>
      <c r="P223" s="8">
        <v>0</v>
      </c>
      <c r="Q223" s="8">
        <v>0.35335933502142097</v>
      </c>
      <c r="R223" s="8">
        <v>0.84854817829461504</v>
      </c>
      <c r="S223" s="8">
        <v>0</v>
      </c>
      <c r="T223" s="8">
        <v>0</v>
      </c>
      <c r="U223" s="8">
        <v>0.38094658570538997</v>
      </c>
      <c r="V223" s="8">
        <v>0</v>
      </c>
      <c r="W223" s="8">
        <v>0</v>
      </c>
      <c r="X223" s="8">
        <v>0</v>
      </c>
      <c r="Y223" s="8">
        <v>0</v>
      </c>
      <c r="Z223" s="8">
        <v>0.27790019762551099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2"/>
      <c r="AH223" s="2">
        <f t="shared" si="4"/>
        <v>2.147151253762893</v>
      </c>
    </row>
    <row r="224" spans="1:34" ht="15" x14ac:dyDescent="0.2">
      <c r="A224" s="7">
        <v>219</v>
      </c>
      <c r="B224" s="7" t="s">
        <v>13</v>
      </c>
      <c r="C224" s="7" t="s">
        <v>8</v>
      </c>
      <c r="D224" s="7">
        <v>178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0.25801866866481499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2"/>
      <c r="AH224" s="2">
        <f t="shared" si="4"/>
        <v>0.25801866866481499</v>
      </c>
    </row>
    <row r="225" spans="1:34" ht="15" x14ac:dyDescent="0.2">
      <c r="A225" s="7">
        <v>220</v>
      </c>
      <c r="B225" s="7" t="s">
        <v>21</v>
      </c>
      <c r="C225" s="7" t="s">
        <v>21</v>
      </c>
      <c r="D225" s="7">
        <v>179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2"/>
      <c r="AH225" s="2">
        <f t="shared" si="4"/>
        <v>0</v>
      </c>
    </row>
    <row r="226" spans="1:34" ht="15" x14ac:dyDescent="0.2">
      <c r="A226" s="7">
        <v>221</v>
      </c>
      <c r="B226" s="7" t="s">
        <v>8</v>
      </c>
      <c r="C226" s="7" t="s">
        <v>8</v>
      </c>
      <c r="D226" s="7">
        <v>180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0.28639695711595597</v>
      </c>
      <c r="N226" s="8">
        <v>0</v>
      </c>
      <c r="O226" s="8">
        <v>0</v>
      </c>
      <c r="P226" s="8">
        <v>0</v>
      </c>
      <c r="Q226" s="8">
        <v>0.35335933502142097</v>
      </c>
      <c r="R226" s="8">
        <v>0.84854817829461504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0.13923299905509801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2"/>
      <c r="AH226" s="2">
        <f t="shared" si="4"/>
        <v>1.6275374694870899</v>
      </c>
    </row>
    <row r="227" spans="1:34" ht="15" x14ac:dyDescent="0.2">
      <c r="A227" s="7">
        <v>222</v>
      </c>
      <c r="B227" s="7" t="s">
        <v>24</v>
      </c>
      <c r="C227" s="7" t="s">
        <v>5</v>
      </c>
      <c r="D227" s="7">
        <v>181</v>
      </c>
      <c r="E227" s="8">
        <v>0</v>
      </c>
      <c r="F227" s="8">
        <v>0</v>
      </c>
      <c r="G227" s="8">
        <v>0.918295834054489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0.23519338181924099</v>
      </c>
      <c r="O227" s="8">
        <v>0</v>
      </c>
      <c r="P227" s="8">
        <v>0.24229218908241401</v>
      </c>
      <c r="Q227" s="8">
        <v>0.35335933502142097</v>
      </c>
      <c r="R227" s="8">
        <v>0.16866093149667</v>
      </c>
      <c r="S227" s="8">
        <v>0.67840709093756701</v>
      </c>
      <c r="T227" s="8">
        <v>0.37123232664087502</v>
      </c>
      <c r="U227" s="8">
        <v>0.60518657663342001</v>
      </c>
      <c r="V227" s="8">
        <v>0.62749184366139599</v>
      </c>
      <c r="W227" s="8">
        <v>0.65945921165858101</v>
      </c>
      <c r="X227" s="8">
        <v>0.72626003835097697</v>
      </c>
      <c r="Y227" s="8">
        <v>0.51318517873727498</v>
      </c>
      <c r="Z227" s="8">
        <v>0</v>
      </c>
      <c r="AA227" s="8">
        <v>0</v>
      </c>
      <c r="AB227" s="8">
        <v>0.26676498780302599</v>
      </c>
      <c r="AC227" s="8">
        <v>0</v>
      </c>
      <c r="AD227" s="8">
        <v>0.12068101401352301</v>
      </c>
      <c r="AE227" s="8">
        <v>0</v>
      </c>
      <c r="AF227" s="8">
        <v>0</v>
      </c>
      <c r="AG227" s="2"/>
      <c r="AH227" s="2">
        <f t="shared" si="4"/>
        <v>6.4864699399108749</v>
      </c>
    </row>
    <row r="228" spans="1:34" ht="15" x14ac:dyDescent="0.2">
      <c r="A228" s="7">
        <v>223</v>
      </c>
      <c r="B228" s="7" t="s">
        <v>18</v>
      </c>
      <c r="C228" s="7" t="s">
        <v>18</v>
      </c>
      <c r="D228" s="7">
        <v>182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0.24229218908241401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0.34511731494495301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2"/>
      <c r="AH228" s="2">
        <f t="shared" si="4"/>
        <v>0.58740950402736702</v>
      </c>
    </row>
    <row r="229" spans="1:34" ht="15" x14ac:dyDescent="0.2">
      <c r="A229" s="7">
        <v>224</v>
      </c>
      <c r="B229" s="7" t="s">
        <v>10</v>
      </c>
      <c r="C229" s="7" t="s">
        <v>12</v>
      </c>
      <c r="D229" s="7">
        <v>183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0.27138958750811099</v>
      </c>
      <c r="K229" s="8">
        <v>0</v>
      </c>
      <c r="L229" s="8">
        <v>0.25801866866481499</v>
      </c>
      <c r="M229" s="8">
        <v>0.72192809488736198</v>
      </c>
      <c r="N229" s="8">
        <v>0.391243563629255</v>
      </c>
      <c r="O229" s="8">
        <v>0</v>
      </c>
      <c r="P229" s="8">
        <v>0</v>
      </c>
      <c r="Q229" s="8">
        <v>0</v>
      </c>
      <c r="R229" s="8">
        <v>0.66901583505655704</v>
      </c>
      <c r="S229" s="8">
        <v>0</v>
      </c>
      <c r="T229" s="8">
        <v>0</v>
      </c>
      <c r="U229" s="8">
        <v>0.22853814395352801</v>
      </c>
      <c r="V229" s="8">
        <v>0.566509506552905</v>
      </c>
      <c r="W229" s="8">
        <v>0</v>
      </c>
      <c r="X229" s="8">
        <v>0.156491062905701</v>
      </c>
      <c r="Y229" s="8">
        <v>0</v>
      </c>
      <c r="Z229" s="8">
        <v>0.75221217333414703</v>
      </c>
      <c r="AA229" s="8">
        <v>0</v>
      </c>
      <c r="AB229" s="8">
        <v>0.26676498780302599</v>
      </c>
      <c r="AC229" s="8">
        <v>0</v>
      </c>
      <c r="AD229" s="8">
        <v>0.12068101401352301</v>
      </c>
      <c r="AE229" s="8">
        <v>0</v>
      </c>
      <c r="AF229" s="8">
        <v>0.43949698692151301</v>
      </c>
      <c r="AG229" s="2"/>
      <c r="AH229" s="2">
        <f t="shared" si="4"/>
        <v>4.8422896252304426</v>
      </c>
    </row>
    <row r="230" spans="1:34" ht="15" x14ac:dyDescent="0.2">
      <c r="A230" s="7">
        <v>225</v>
      </c>
      <c r="B230" s="7" t="s">
        <v>10</v>
      </c>
      <c r="C230" s="7" t="s">
        <v>10</v>
      </c>
      <c r="D230" s="7">
        <v>184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0.15935006268563401</v>
      </c>
      <c r="K230" s="8">
        <v>0</v>
      </c>
      <c r="L230" s="8">
        <v>0</v>
      </c>
      <c r="M230" s="8">
        <v>0.28639695711595597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0.27790019762551099</v>
      </c>
      <c r="AA230" s="8">
        <v>0.337290066617013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2"/>
      <c r="AH230" s="2">
        <f t="shared" si="4"/>
        <v>1.060937284044114</v>
      </c>
    </row>
    <row r="231" spans="1:34" ht="15" x14ac:dyDescent="0.2">
      <c r="A231" s="7">
        <v>226</v>
      </c>
      <c r="B231" s="7" t="s">
        <v>5</v>
      </c>
      <c r="C231" s="7" t="s">
        <v>5</v>
      </c>
      <c r="D231" s="7">
        <v>185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0.88654089282208903</v>
      </c>
      <c r="M231" s="8">
        <v>0.88129089923069204</v>
      </c>
      <c r="N231" s="8">
        <v>0.391243563629255</v>
      </c>
      <c r="O231" s="8">
        <v>0.48546076074591299</v>
      </c>
      <c r="P231" s="8">
        <v>0.72192809488736198</v>
      </c>
      <c r="Q231" s="8">
        <v>0</v>
      </c>
      <c r="R231" s="8">
        <v>0.38431154412649698</v>
      </c>
      <c r="S231" s="8">
        <v>0.426228656998144</v>
      </c>
      <c r="T231" s="8">
        <v>0.94028595867063103</v>
      </c>
      <c r="U231" s="8">
        <v>0.97511906494086598</v>
      </c>
      <c r="V231" s="8">
        <v>0.468995593589281</v>
      </c>
      <c r="W231" s="8">
        <v>0.99924924799565595</v>
      </c>
      <c r="X231" s="8">
        <v>0.43949698692151301</v>
      </c>
      <c r="Y231" s="8">
        <v>0.98769250889580296</v>
      </c>
      <c r="Z231" s="8">
        <v>0.577004250315724</v>
      </c>
      <c r="AA231" s="8">
        <v>0.86839272901036202</v>
      </c>
      <c r="AB231" s="8">
        <v>0.43949698692151301</v>
      </c>
      <c r="AC231" s="8">
        <v>0.89603823253455706</v>
      </c>
      <c r="AD231" s="8">
        <v>0.28290479297989202</v>
      </c>
      <c r="AE231" s="8">
        <v>0.34511731494495301</v>
      </c>
      <c r="AF231" s="8">
        <v>0</v>
      </c>
      <c r="AG231" s="2"/>
      <c r="AH231" s="2">
        <f t="shared" si="4"/>
        <v>12.396798080160705</v>
      </c>
    </row>
    <row r="232" spans="1:34" ht="15" x14ac:dyDescent="0.2">
      <c r="A232" s="7">
        <v>227</v>
      </c>
      <c r="B232" s="7" t="s">
        <v>13</v>
      </c>
      <c r="C232" s="7" t="s">
        <v>14</v>
      </c>
      <c r="D232" s="7">
        <v>186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1.3708624650830601</v>
      </c>
      <c r="M232" s="8">
        <v>0.84758467982457297</v>
      </c>
      <c r="N232" s="8">
        <v>0.23519338181924099</v>
      </c>
      <c r="O232" s="8">
        <v>0</v>
      </c>
      <c r="P232" s="8">
        <v>0</v>
      </c>
      <c r="Q232" s="8">
        <v>0.35335933502142097</v>
      </c>
      <c r="R232" s="8">
        <v>0.45318373168058301</v>
      </c>
      <c r="S232" s="8">
        <v>0.25801866866481499</v>
      </c>
      <c r="T232" s="8">
        <v>0.863120568566631</v>
      </c>
      <c r="U232" s="8">
        <v>0.97511906494086598</v>
      </c>
      <c r="V232" s="8">
        <v>0.468995593589281</v>
      </c>
      <c r="W232" s="8">
        <v>1.48156777959967</v>
      </c>
      <c r="X232" s="8">
        <v>0.43949698692151301</v>
      </c>
      <c r="Y232" s="8">
        <v>1.41274130294246</v>
      </c>
      <c r="Z232" s="8">
        <v>0.77646627474030905</v>
      </c>
      <c r="AA232" s="8">
        <v>0.54356444319959596</v>
      </c>
      <c r="AB232" s="8">
        <v>0.43949698692151301</v>
      </c>
      <c r="AC232" s="8">
        <v>1.37164076218685</v>
      </c>
      <c r="AD232" s="8">
        <v>0.28290479297989202</v>
      </c>
      <c r="AE232" s="8">
        <v>0.34511731494495301</v>
      </c>
      <c r="AF232" s="8">
        <v>0</v>
      </c>
      <c r="AG232" s="2"/>
      <c r="AH232" s="2">
        <f t="shared" si="4"/>
        <v>12.91843413362723</v>
      </c>
    </row>
    <row r="233" spans="1:34" ht="15" x14ac:dyDescent="0.2">
      <c r="A233" s="7">
        <v>228</v>
      </c>
      <c r="B233" s="7" t="s">
        <v>13</v>
      </c>
      <c r="C233" s="7" t="s">
        <v>10</v>
      </c>
      <c r="D233" s="7">
        <v>187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2"/>
      <c r="AH233" s="2">
        <f t="shared" si="4"/>
        <v>0</v>
      </c>
    </row>
    <row r="234" spans="1:34" ht="15" x14ac:dyDescent="0.2">
      <c r="A234" s="7">
        <v>229</v>
      </c>
      <c r="B234" s="7" t="s">
        <v>21</v>
      </c>
      <c r="C234" s="7" t="s">
        <v>21</v>
      </c>
      <c r="D234" s="7">
        <v>188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2"/>
      <c r="AH234" s="2">
        <f t="shared" si="4"/>
        <v>0</v>
      </c>
    </row>
    <row r="235" spans="1:34" ht="15" x14ac:dyDescent="0.2">
      <c r="A235" s="7">
        <v>230</v>
      </c>
      <c r="B235" s="7" t="s">
        <v>20</v>
      </c>
      <c r="C235" s="7" t="s">
        <v>20</v>
      </c>
      <c r="D235" s="7">
        <v>189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2"/>
      <c r="AH235" s="2">
        <f t="shared" si="4"/>
        <v>0</v>
      </c>
    </row>
    <row r="236" spans="1:34" ht="15" x14ac:dyDescent="0.2">
      <c r="A236" s="7">
        <v>231</v>
      </c>
      <c r="B236" s="7" t="s">
        <v>13</v>
      </c>
      <c r="C236" s="7" t="s">
        <v>6</v>
      </c>
      <c r="D236" s="7">
        <v>190</v>
      </c>
      <c r="E236" s="8">
        <v>0.38210225325431002</v>
      </c>
      <c r="F236" s="8">
        <v>0</v>
      </c>
      <c r="G236" s="8">
        <v>0</v>
      </c>
      <c r="H236" s="8">
        <v>0</v>
      </c>
      <c r="I236" s="8">
        <v>0</v>
      </c>
      <c r="J236" s="8">
        <v>0.15935006268563401</v>
      </c>
      <c r="K236" s="8">
        <v>0</v>
      </c>
      <c r="L236" s="8">
        <v>0.96563613337060905</v>
      </c>
      <c r="M236" s="8">
        <v>0.60984030471640005</v>
      </c>
      <c r="N236" s="8">
        <v>0.23519338181924099</v>
      </c>
      <c r="O236" s="8">
        <v>0</v>
      </c>
      <c r="P236" s="8">
        <v>0</v>
      </c>
      <c r="Q236" s="8">
        <v>0.35335933502142097</v>
      </c>
      <c r="R236" s="8">
        <v>1.1964263954162999</v>
      </c>
      <c r="S236" s="8">
        <v>0.96563613337060905</v>
      </c>
      <c r="T236" s="8">
        <v>0.74959525725947995</v>
      </c>
      <c r="U236" s="8">
        <v>0.90865393354158797</v>
      </c>
      <c r="V236" s="8">
        <v>0.97225392836492697</v>
      </c>
      <c r="W236" s="8">
        <v>0.86913758061263802</v>
      </c>
      <c r="X236" s="8">
        <v>0.35910162564854903</v>
      </c>
      <c r="Y236" s="8">
        <v>0.98769250889580296</v>
      </c>
      <c r="Z236" s="8">
        <v>0.62675113702658902</v>
      </c>
      <c r="AA236" s="8">
        <v>0.69621226012514503</v>
      </c>
      <c r="AB236" s="8">
        <v>0.26676498780302599</v>
      </c>
      <c r="AC236" s="8">
        <v>0.89603823253455706</v>
      </c>
      <c r="AD236" s="8">
        <v>0.52144613858929101</v>
      </c>
      <c r="AE236" s="8">
        <v>0.34511731494495301</v>
      </c>
      <c r="AF236" s="8">
        <v>0</v>
      </c>
      <c r="AG236" s="2"/>
      <c r="AH236" s="2">
        <f t="shared" si="4"/>
        <v>13.066308905001071</v>
      </c>
    </row>
    <row r="237" spans="1:34" ht="15" x14ac:dyDescent="0.2">
      <c r="A237" s="7">
        <v>232</v>
      </c>
      <c r="B237" s="7" t="s">
        <v>20</v>
      </c>
      <c r="C237" s="7" t="s">
        <v>22</v>
      </c>
      <c r="D237" s="7">
        <v>191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2"/>
      <c r="AH237" s="2">
        <f t="shared" si="4"/>
        <v>0</v>
      </c>
    </row>
    <row r="238" spans="1:34" ht="15" x14ac:dyDescent="0.2">
      <c r="A238" s="7">
        <v>233</v>
      </c>
      <c r="B238" s="7" t="s">
        <v>22</v>
      </c>
      <c r="C238" s="7" t="s">
        <v>22</v>
      </c>
      <c r="D238" s="7">
        <v>192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2"/>
      <c r="AH238" s="2">
        <f t="shared" si="4"/>
        <v>0</v>
      </c>
    </row>
    <row r="239" spans="1:34" ht="15" x14ac:dyDescent="0.2">
      <c r="A239" s="7">
        <v>234</v>
      </c>
      <c r="B239" s="7" t="s">
        <v>24</v>
      </c>
      <c r="C239" s="7" t="s">
        <v>24</v>
      </c>
      <c r="D239" s="7">
        <v>193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2"/>
      <c r="AH239" s="2">
        <f t="shared" si="4"/>
        <v>0</v>
      </c>
    </row>
    <row r="240" spans="1:34" ht="15" x14ac:dyDescent="0.2">
      <c r="A240" s="7">
        <v>235</v>
      </c>
      <c r="B240" s="7" t="s">
        <v>9</v>
      </c>
      <c r="C240" s="7" t="s">
        <v>13</v>
      </c>
      <c r="D240" s="7">
        <v>194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0.25801866866481499</v>
      </c>
      <c r="M240" s="8">
        <v>0.28639695711595597</v>
      </c>
      <c r="N240" s="8">
        <v>0.23519338181924099</v>
      </c>
      <c r="O240" s="8">
        <v>0.29747224891928897</v>
      </c>
      <c r="P240" s="8">
        <v>0</v>
      </c>
      <c r="Q240" s="8">
        <v>0</v>
      </c>
      <c r="R240" s="8">
        <v>0</v>
      </c>
      <c r="S240" s="8">
        <v>0</v>
      </c>
      <c r="T240" s="8">
        <v>0.59167277858232703</v>
      </c>
      <c r="U240" s="8">
        <v>0</v>
      </c>
      <c r="V240" s="8">
        <v>0</v>
      </c>
      <c r="W240" s="8">
        <v>0</v>
      </c>
      <c r="X240" s="8">
        <v>0</v>
      </c>
      <c r="Y240" s="8">
        <v>0.25801866866481499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2"/>
      <c r="AH240" s="2">
        <f t="shared" si="4"/>
        <v>1.9267727037664428</v>
      </c>
    </row>
    <row r="241" spans="1:34" ht="15" x14ac:dyDescent="0.2">
      <c r="A241" s="7">
        <v>236</v>
      </c>
      <c r="B241" s="7" t="s">
        <v>20</v>
      </c>
      <c r="C241" s="7" t="s">
        <v>18</v>
      </c>
      <c r="D241" s="7">
        <v>195</v>
      </c>
      <c r="E241" s="8">
        <v>0</v>
      </c>
      <c r="F241" s="8">
        <v>0</v>
      </c>
      <c r="G241" s="8">
        <v>0</v>
      </c>
      <c r="H241" s="8">
        <v>0</v>
      </c>
      <c r="I241" s="8">
        <v>0.650022421648354</v>
      </c>
      <c r="J241" s="8">
        <v>0.15935006268563401</v>
      </c>
      <c r="K241" s="8">
        <v>0</v>
      </c>
      <c r="L241" s="8">
        <v>0.98769250889580296</v>
      </c>
      <c r="M241" s="8">
        <v>0.468995593589281</v>
      </c>
      <c r="N241" s="8">
        <v>0.391243563629255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0.21084230031853199</v>
      </c>
      <c r="W241" s="8">
        <v>0</v>
      </c>
      <c r="X241" s="8">
        <v>0.43949698692151301</v>
      </c>
      <c r="Y241" s="8">
        <v>0.55862937345219899</v>
      </c>
      <c r="Z241" s="8">
        <v>0.32275695889739803</v>
      </c>
      <c r="AA241" s="8">
        <v>0.337290066617013</v>
      </c>
      <c r="AB241" s="8">
        <v>0.26676498780302599</v>
      </c>
      <c r="AC241" s="8">
        <v>0.337290066617013</v>
      </c>
      <c r="AD241" s="8">
        <v>0.92883914618832097</v>
      </c>
      <c r="AE241" s="8">
        <v>0.99924924799565595</v>
      </c>
      <c r="AF241" s="8">
        <v>0.68403843563904099</v>
      </c>
      <c r="AG241" s="2"/>
      <c r="AH241" s="2">
        <f t="shared" si="4"/>
        <v>7.7425017208980389</v>
      </c>
    </row>
    <row r="242" spans="1:34" ht="15" x14ac:dyDescent="0.2">
      <c r="A242" s="7">
        <v>237</v>
      </c>
      <c r="B242" s="7" t="s">
        <v>18</v>
      </c>
      <c r="C242" s="7" t="s">
        <v>5</v>
      </c>
      <c r="D242" s="7">
        <v>196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2"/>
      <c r="AH242" s="2">
        <f t="shared" si="4"/>
        <v>0</v>
      </c>
    </row>
    <row r="243" spans="1:34" ht="15" x14ac:dyDescent="0.2">
      <c r="A243" s="7">
        <v>238</v>
      </c>
      <c r="B243" s="7" t="s">
        <v>19</v>
      </c>
      <c r="C243" s="7" t="s">
        <v>19</v>
      </c>
      <c r="D243" s="7">
        <v>197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0.16866093149667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2"/>
      <c r="AH243" s="2">
        <f t="shared" si="4"/>
        <v>0.16866093149667</v>
      </c>
    </row>
    <row r="244" spans="1:34" ht="15" x14ac:dyDescent="0.2">
      <c r="A244" s="7">
        <v>239</v>
      </c>
      <c r="B244" s="7" t="s">
        <v>8</v>
      </c>
      <c r="C244" s="7" t="s">
        <v>8</v>
      </c>
      <c r="D244" s="7">
        <v>198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2"/>
      <c r="AH244" s="2">
        <f t="shared" si="4"/>
        <v>0</v>
      </c>
    </row>
    <row r="245" spans="1:34" ht="15" x14ac:dyDescent="0.2">
      <c r="A245" s="7">
        <v>240</v>
      </c>
      <c r="B245" s="7" t="s">
        <v>10</v>
      </c>
      <c r="C245" s="7" t="s">
        <v>10</v>
      </c>
      <c r="D245" s="7">
        <v>199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0.77034377079624705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2"/>
      <c r="AH245" s="2">
        <f t="shared" si="4"/>
        <v>0.77034377079624705</v>
      </c>
    </row>
    <row r="246" spans="1:34" ht="15" x14ac:dyDescent="0.2">
      <c r="A246" s="7">
        <v>241</v>
      </c>
      <c r="B246" s="7" t="s">
        <v>6</v>
      </c>
      <c r="C246" s="7" t="s">
        <v>4</v>
      </c>
      <c r="D246" s="7">
        <v>200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0.21084230031853199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2"/>
      <c r="AH246" s="2">
        <f t="shared" si="4"/>
        <v>0.21084230031853199</v>
      </c>
    </row>
    <row r="247" spans="1:34" ht="15" x14ac:dyDescent="0.2">
      <c r="A247" s="7">
        <v>242</v>
      </c>
      <c r="B247" s="7" t="s">
        <v>18</v>
      </c>
      <c r="C247" s="7" t="s">
        <v>9</v>
      </c>
      <c r="D247" s="7">
        <v>201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2"/>
      <c r="AH247" s="2">
        <f t="shared" si="4"/>
        <v>0</v>
      </c>
    </row>
    <row r="248" spans="1:34" ht="15" x14ac:dyDescent="0.2">
      <c r="A248" s="7">
        <v>243</v>
      </c>
      <c r="B248" s="7" t="s">
        <v>5</v>
      </c>
      <c r="C248" s="7" t="s">
        <v>5</v>
      </c>
      <c r="D248" s="7">
        <v>202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2"/>
      <c r="AH248" s="2">
        <f t="shared" si="4"/>
        <v>0</v>
      </c>
    </row>
    <row r="249" spans="1:34" ht="15" x14ac:dyDescent="0.2">
      <c r="A249" s="7">
        <v>244</v>
      </c>
      <c r="B249" s="7" t="s">
        <v>18</v>
      </c>
      <c r="C249" s="7" t="s">
        <v>21</v>
      </c>
      <c r="D249" s="7">
        <v>203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0.76411405455402703</v>
      </c>
      <c r="Q249" s="8">
        <v>0</v>
      </c>
      <c r="R249" s="8">
        <v>0</v>
      </c>
      <c r="S249" s="8">
        <v>0.25801866866481499</v>
      </c>
      <c r="T249" s="8">
        <v>0</v>
      </c>
      <c r="U249" s="8">
        <v>0</v>
      </c>
      <c r="V249" s="8">
        <v>0.21084230031853199</v>
      </c>
      <c r="W249" s="8">
        <v>0</v>
      </c>
      <c r="X249" s="8">
        <v>0</v>
      </c>
      <c r="Y249" s="8">
        <v>0.25801866866481499</v>
      </c>
      <c r="Z249" s="8">
        <v>0</v>
      </c>
      <c r="AA249" s="8">
        <v>0</v>
      </c>
      <c r="AB249" s="8">
        <v>0.26676498780302599</v>
      </c>
      <c r="AC249" s="8">
        <v>0</v>
      </c>
      <c r="AD249" s="8">
        <v>0</v>
      </c>
      <c r="AE249" s="8">
        <v>0</v>
      </c>
      <c r="AF249" s="8">
        <v>0</v>
      </c>
      <c r="AG249" s="2"/>
      <c r="AH249" s="2">
        <f t="shared" si="4"/>
        <v>1.757758680005215</v>
      </c>
    </row>
    <row r="250" spans="1:34" ht="15" x14ac:dyDescent="0.2">
      <c r="A250" s="7">
        <v>245</v>
      </c>
      <c r="B250" s="7" t="s">
        <v>20</v>
      </c>
      <c r="C250" s="7" t="s">
        <v>20</v>
      </c>
      <c r="D250" s="7">
        <v>204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0.51318517873727498</v>
      </c>
      <c r="M250" s="8">
        <v>0.468995593589281</v>
      </c>
      <c r="N250" s="8">
        <v>0.61938219467876299</v>
      </c>
      <c r="O250" s="8">
        <v>0.91328296416509802</v>
      </c>
      <c r="P250" s="8">
        <v>0.90438145772449297</v>
      </c>
      <c r="Q250" s="8">
        <v>0.35335933502142097</v>
      </c>
      <c r="R250" s="8">
        <v>0.16866093149667</v>
      </c>
      <c r="S250" s="8">
        <v>0.55862937345219899</v>
      </c>
      <c r="T250" s="8">
        <v>0.863120568566631</v>
      </c>
      <c r="U250" s="8">
        <v>0.991076059838222</v>
      </c>
      <c r="V250" s="8">
        <v>0.468995593589281</v>
      </c>
      <c r="W250" s="8">
        <v>0.82381163331231699</v>
      </c>
      <c r="X250" s="8">
        <v>0.43949698692151301</v>
      </c>
      <c r="Y250" s="8">
        <v>0.426228656998144</v>
      </c>
      <c r="Z250" s="8">
        <v>0.32275695889739803</v>
      </c>
      <c r="AA250" s="8">
        <v>0.81127812445913206</v>
      </c>
      <c r="AB250" s="8">
        <v>0.26676498780302599</v>
      </c>
      <c r="AC250" s="8">
        <v>0.54356444319959596</v>
      </c>
      <c r="AD250" s="8">
        <v>0.12068101401352301</v>
      </c>
      <c r="AE250" s="8">
        <v>0.34511731494495301</v>
      </c>
      <c r="AF250" s="8">
        <v>0</v>
      </c>
      <c r="AG250" s="2"/>
      <c r="AH250" s="2">
        <f t="shared" si="4"/>
        <v>10.922769371408938</v>
      </c>
    </row>
    <row r="251" spans="1:34" ht="15" x14ac:dyDescent="0.2">
      <c r="A251" s="7">
        <v>246</v>
      </c>
      <c r="B251" s="7" t="s">
        <v>12</v>
      </c>
      <c r="C251" s="7" t="s">
        <v>19</v>
      </c>
      <c r="D251" s="7">
        <v>205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0.74959525725947995</v>
      </c>
      <c r="U251" s="8">
        <v>0.95095604845497195</v>
      </c>
      <c r="V251" s="8">
        <v>0.468995593589281</v>
      </c>
      <c r="W251" s="8">
        <v>0.77062906936394004</v>
      </c>
      <c r="X251" s="8">
        <v>0.43949698692151301</v>
      </c>
      <c r="Y251" s="8">
        <v>0.25801866866481499</v>
      </c>
      <c r="Z251" s="8">
        <v>0.32275695889739803</v>
      </c>
      <c r="AA251" s="8">
        <v>0.54356444319959596</v>
      </c>
      <c r="AB251" s="8">
        <v>0.26676498780302599</v>
      </c>
      <c r="AC251" s="8">
        <v>0.54356444319959596</v>
      </c>
      <c r="AD251" s="8">
        <v>0</v>
      </c>
      <c r="AE251" s="8">
        <v>0.34511731494495301</v>
      </c>
      <c r="AF251" s="8">
        <v>0</v>
      </c>
      <c r="AG251" s="2"/>
      <c r="AH251" s="2">
        <f t="shared" si="4"/>
        <v>5.65945977229857</v>
      </c>
    </row>
    <row r="252" spans="1:34" ht="15" x14ac:dyDescent="0.2">
      <c r="A252" s="7">
        <v>247</v>
      </c>
      <c r="B252" s="7" t="s">
        <v>13</v>
      </c>
      <c r="C252" s="7" t="s">
        <v>13</v>
      </c>
      <c r="D252" s="7">
        <v>206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0.35335933502142097</v>
      </c>
      <c r="W252" s="8">
        <v>0.45868581620054</v>
      </c>
      <c r="X252" s="8">
        <v>0</v>
      </c>
      <c r="Y252" s="8">
        <v>0.25801866866481499</v>
      </c>
      <c r="Z252" s="8">
        <v>0</v>
      </c>
      <c r="AA252" s="8">
        <v>0</v>
      </c>
      <c r="AB252" s="8">
        <v>0</v>
      </c>
      <c r="AC252" s="8">
        <v>0</v>
      </c>
      <c r="AD252" s="8">
        <v>0.12068101401352301</v>
      </c>
      <c r="AE252" s="8">
        <v>0</v>
      </c>
      <c r="AF252" s="8">
        <v>0</v>
      </c>
      <c r="AG252" s="2"/>
      <c r="AH252" s="2">
        <f t="shared" si="4"/>
        <v>1.1907448339002991</v>
      </c>
    </row>
    <row r="253" spans="1:34" ht="15" x14ac:dyDescent="0.2">
      <c r="A253" s="7">
        <v>248</v>
      </c>
      <c r="B253" s="7" t="s">
        <v>12</v>
      </c>
      <c r="C253" s="7" t="s">
        <v>6</v>
      </c>
      <c r="D253" s="7">
        <v>207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0.28639695711595597</v>
      </c>
      <c r="N253" s="8">
        <v>0</v>
      </c>
      <c r="O253" s="8">
        <v>0.29747224891928897</v>
      </c>
      <c r="P253" s="8">
        <v>0</v>
      </c>
      <c r="Q253" s="8">
        <v>0</v>
      </c>
      <c r="R253" s="8">
        <v>0.16866093149667</v>
      </c>
      <c r="S253" s="8">
        <v>0</v>
      </c>
      <c r="T253" s="8">
        <v>0.59167277858232703</v>
      </c>
      <c r="U253" s="8">
        <v>0.76420450650862004</v>
      </c>
      <c r="V253" s="8">
        <v>0.67467992314745595</v>
      </c>
      <c r="W253" s="8">
        <v>1.19145315442169</v>
      </c>
      <c r="X253" s="8">
        <v>0.43949698692151301</v>
      </c>
      <c r="Y253" s="8">
        <v>0.25801866866481499</v>
      </c>
      <c r="Z253" s="8">
        <v>0.32275695889739803</v>
      </c>
      <c r="AA253" s="8">
        <v>0.54356444319959596</v>
      </c>
      <c r="AB253" s="8">
        <v>0.26676498780302599</v>
      </c>
      <c r="AC253" s="8">
        <v>0.54356444319959596</v>
      </c>
      <c r="AD253" s="8">
        <v>0</v>
      </c>
      <c r="AE253" s="8">
        <v>1.1400457981819001</v>
      </c>
      <c r="AF253" s="8">
        <v>0</v>
      </c>
      <c r="AG253" s="2"/>
      <c r="AH253" s="2">
        <f t="shared" si="4"/>
        <v>7.4887527870598518</v>
      </c>
    </row>
    <row r="254" spans="1:34" ht="15" x14ac:dyDescent="0.2">
      <c r="A254" s="7">
        <v>249</v>
      </c>
      <c r="B254" s="7" t="s">
        <v>10</v>
      </c>
      <c r="C254" s="7" t="s">
        <v>10</v>
      </c>
      <c r="D254" s="7">
        <v>208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8">
        <v>0</v>
      </c>
      <c r="AC254" s="8">
        <v>0</v>
      </c>
      <c r="AD254" s="8">
        <v>0.12068101401352301</v>
      </c>
      <c r="AE254" s="8">
        <v>0</v>
      </c>
      <c r="AF254" s="8">
        <v>0</v>
      </c>
      <c r="AG254" s="2"/>
      <c r="AH254" s="2">
        <f t="shared" si="4"/>
        <v>0.12068101401352301</v>
      </c>
    </row>
    <row r="255" spans="1:34" ht="15" x14ac:dyDescent="0.2">
      <c r="A255" s="7">
        <v>250</v>
      </c>
      <c r="B255" s="7" t="s">
        <v>12</v>
      </c>
      <c r="C255" s="7" t="s">
        <v>12</v>
      </c>
      <c r="D255" s="7">
        <v>209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0.12068101401352301</v>
      </c>
      <c r="AE255" s="8">
        <v>0</v>
      </c>
      <c r="AF255" s="8">
        <v>0</v>
      </c>
      <c r="AG255" s="2"/>
      <c r="AH255" s="2">
        <f t="shared" si="4"/>
        <v>0.12068101401352301</v>
      </c>
    </row>
    <row r="256" spans="1:34" ht="15" x14ac:dyDescent="0.2">
      <c r="A256" s="7">
        <v>251</v>
      </c>
      <c r="B256" s="7" t="s">
        <v>5</v>
      </c>
      <c r="C256" s="7" t="s">
        <v>5</v>
      </c>
      <c r="D256" s="7">
        <v>210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0.24096783080307199</v>
      </c>
      <c r="AE256" s="8">
        <v>0</v>
      </c>
      <c r="AF256" s="8">
        <v>0</v>
      </c>
      <c r="AG256" s="2"/>
      <c r="AH256" s="2">
        <f t="shared" si="4"/>
        <v>0.24096783080307199</v>
      </c>
    </row>
    <row r="257" spans="1:34" ht="15" x14ac:dyDescent="0.2">
      <c r="A257" s="7">
        <v>252</v>
      </c>
      <c r="B257" s="7" t="s">
        <v>20</v>
      </c>
      <c r="C257" s="7" t="s">
        <v>20</v>
      </c>
      <c r="D257" s="7">
        <v>211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0.37123232664087502</v>
      </c>
      <c r="U257" s="8">
        <v>0</v>
      </c>
      <c r="V257" s="8">
        <v>0</v>
      </c>
      <c r="W257" s="8">
        <v>0</v>
      </c>
      <c r="X257" s="8">
        <v>0</v>
      </c>
      <c r="Y257" s="8">
        <v>0.249882292833185</v>
      </c>
      <c r="Z257" s="8">
        <v>0.13923299905509801</v>
      </c>
      <c r="AA257" s="8">
        <v>0.54356444319959596</v>
      </c>
      <c r="AB257" s="8">
        <v>0.26676498780302599</v>
      </c>
      <c r="AC257" s="8">
        <v>0.54356444319959596</v>
      </c>
      <c r="AD257" s="8">
        <v>0.12068101401352301</v>
      </c>
      <c r="AE257" s="8">
        <v>0.20559250818508301</v>
      </c>
      <c r="AF257" s="8">
        <v>0</v>
      </c>
      <c r="AG257" s="2"/>
      <c r="AH257" s="2">
        <f t="shared" si="4"/>
        <v>2.4405150149299821</v>
      </c>
    </row>
    <row r="258" spans="1:34" ht="15" x14ac:dyDescent="0.2">
      <c r="A258" s="7">
        <v>253</v>
      </c>
      <c r="B258" s="7" t="s">
        <v>15</v>
      </c>
      <c r="C258" s="7" t="s">
        <v>15</v>
      </c>
      <c r="D258" s="7">
        <v>212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0.72192809488736198</v>
      </c>
      <c r="W258" s="8">
        <v>0.34511731494495301</v>
      </c>
      <c r="X258" s="8">
        <v>0.26676498780302599</v>
      </c>
      <c r="Y258" s="8">
        <v>0.497150183636967</v>
      </c>
      <c r="Z258" s="8">
        <v>0.81895550184030996</v>
      </c>
      <c r="AA258" s="8">
        <v>0</v>
      </c>
      <c r="AB258" s="8">
        <v>0</v>
      </c>
      <c r="AC258" s="8">
        <v>0</v>
      </c>
      <c r="AD258" s="8">
        <v>0.79672864630623896</v>
      </c>
      <c r="AE258" s="8">
        <v>0.86913758061263802</v>
      </c>
      <c r="AF258" s="8">
        <v>0.43949698692151301</v>
      </c>
      <c r="AG258" s="2"/>
      <c r="AH258" s="2">
        <f t="shared" si="4"/>
        <v>4.7552792969530078</v>
      </c>
    </row>
    <row r="259" spans="1:34" ht="15" x14ac:dyDescent="0.2">
      <c r="A259" s="7">
        <v>254</v>
      </c>
      <c r="B259" s="7" t="s">
        <v>8</v>
      </c>
      <c r="C259" s="7" t="s">
        <v>8</v>
      </c>
      <c r="D259" s="7">
        <v>213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0.249882292833185</v>
      </c>
      <c r="Z259" s="8">
        <v>0</v>
      </c>
      <c r="AA259" s="8">
        <v>0</v>
      </c>
      <c r="AB259" s="8">
        <v>0</v>
      </c>
      <c r="AC259" s="8">
        <v>0</v>
      </c>
      <c r="AD259" s="8">
        <v>0.12068101401352301</v>
      </c>
      <c r="AE259" s="8">
        <v>0</v>
      </c>
      <c r="AF259" s="8">
        <v>0</v>
      </c>
      <c r="AG259" s="2"/>
      <c r="AH259" s="2">
        <f t="shared" si="4"/>
        <v>0.37056330684670802</v>
      </c>
    </row>
    <row r="260" spans="1:34" ht="15" x14ac:dyDescent="0.2">
      <c r="A260" s="7">
        <v>255</v>
      </c>
      <c r="B260" s="7" t="s">
        <v>21</v>
      </c>
      <c r="C260" s="7" t="s">
        <v>17</v>
      </c>
      <c r="D260" s="7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2"/>
      <c r="AH260" s="2">
        <f t="shared" si="4"/>
        <v>0</v>
      </c>
    </row>
    <row r="261" spans="1:34" ht="15" x14ac:dyDescent="0.2">
      <c r="A261" s="7">
        <v>256</v>
      </c>
      <c r="B261" s="7" t="s">
        <v>10</v>
      </c>
      <c r="C261" s="7" t="s">
        <v>24</v>
      </c>
      <c r="D261" s="7">
        <v>214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0.402179190202272</v>
      </c>
      <c r="Z261" s="8">
        <v>0</v>
      </c>
      <c r="AA261" s="8">
        <v>0</v>
      </c>
      <c r="AB261" s="8">
        <v>0</v>
      </c>
      <c r="AC261" s="8">
        <v>0</v>
      </c>
      <c r="AD261" s="8">
        <v>0.12068101401352301</v>
      </c>
      <c r="AE261" s="8">
        <v>0</v>
      </c>
      <c r="AF261" s="8">
        <v>0</v>
      </c>
      <c r="AG261" s="2"/>
      <c r="AH261" s="2">
        <f t="shared" si="4"/>
        <v>0.52286020421579504</v>
      </c>
    </row>
    <row r="262" spans="1:34" ht="15" x14ac:dyDescent="0.2">
      <c r="A262" s="7">
        <v>257</v>
      </c>
      <c r="B262" s="7" t="s">
        <v>22</v>
      </c>
      <c r="C262" s="7" t="s">
        <v>22</v>
      </c>
      <c r="D262" s="7">
        <v>215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0.426228656998144</v>
      </c>
      <c r="M262" s="8">
        <v>0.56899559358928098</v>
      </c>
      <c r="N262" s="8">
        <v>0</v>
      </c>
      <c r="O262" s="8">
        <v>0</v>
      </c>
      <c r="P262" s="8">
        <v>0</v>
      </c>
      <c r="Q262" s="8">
        <v>0</v>
      </c>
      <c r="R262" s="8">
        <v>0.38431154412649698</v>
      </c>
      <c r="S262" s="8">
        <v>0</v>
      </c>
      <c r="T262" s="8">
        <v>0</v>
      </c>
      <c r="U262" s="8">
        <v>0</v>
      </c>
      <c r="V262" s="8">
        <v>0.35335933502142097</v>
      </c>
      <c r="W262" s="8">
        <v>0.77062906936394004</v>
      </c>
      <c r="X262" s="8">
        <v>0.26676498780302599</v>
      </c>
      <c r="Y262" s="8">
        <v>0.99611821377829601</v>
      </c>
      <c r="Z262" s="8">
        <v>0.462749058578173</v>
      </c>
      <c r="AA262" s="8">
        <v>0</v>
      </c>
      <c r="AB262" s="8">
        <v>0</v>
      </c>
      <c r="AC262" s="8">
        <v>0.69621226012514503</v>
      </c>
      <c r="AD262" s="8">
        <v>0.12068101401352301</v>
      </c>
      <c r="AE262" s="8">
        <v>0</v>
      </c>
      <c r="AF262" s="8">
        <v>0.43949698692151301</v>
      </c>
      <c r="AG262" s="2"/>
      <c r="AH262" s="2">
        <f t="shared" si="4"/>
        <v>5.4855467203189576</v>
      </c>
    </row>
    <row r="263" spans="1:34" ht="15" x14ac:dyDescent="0.2">
      <c r="A263" s="7">
        <v>258</v>
      </c>
      <c r="B263" s="7" t="s">
        <v>23</v>
      </c>
      <c r="C263" s="7" t="s">
        <v>10</v>
      </c>
      <c r="D263" s="7">
        <v>216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0.12068101401352301</v>
      </c>
      <c r="AE263" s="8">
        <v>0</v>
      </c>
      <c r="AF263" s="8">
        <v>0</v>
      </c>
      <c r="AG263" s="2"/>
      <c r="AH263" s="2">
        <f t="shared" si="4"/>
        <v>0.12068101401352301</v>
      </c>
    </row>
    <row r="264" spans="1:34" ht="15" x14ac:dyDescent="0.2">
      <c r="A264" s="7">
        <v>259</v>
      </c>
      <c r="B264" s="7" t="s">
        <v>19</v>
      </c>
      <c r="C264" s="7" t="s">
        <v>7</v>
      </c>
      <c r="D264" s="7">
        <v>217</v>
      </c>
      <c r="E264" s="8">
        <v>0.25162916738782248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0.918295834054489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0.16866093149667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0.31221953325757101</v>
      </c>
      <c r="Y264" s="8">
        <v>0.827408798855642</v>
      </c>
      <c r="Z264" s="8">
        <v>0.23868451135100099</v>
      </c>
      <c r="AA264" s="8">
        <v>0.54356444319959596</v>
      </c>
      <c r="AB264" s="8">
        <v>0.53040607783060401</v>
      </c>
      <c r="AC264" s="8">
        <v>0.54356444319959596</v>
      </c>
      <c r="AD264" s="8">
        <v>0.52144613858929101</v>
      </c>
      <c r="AE264" s="8">
        <v>0.20559250818508301</v>
      </c>
      <c r="AF264" s="8">
        <v>0</v>
      </c>
      <c r="AG264" s="2"/>
      <c r="AH264" s="2">
        <f t="shared" si="4"/>
        <v>5.061472387407365</v>
      </c>
    </row>
    <row r="265" spans="1:34" ht="15" x14ac:dyDescent="0.2">
      <c r="A265" s="7">
        <v>260</v>
      </c>
      <c r="B265" s="7" t="s">
        <v>14</v>
      </c>
      <c r="C265" s="7" t="s">
        <v>20</v>
      </c>
      <c r="D265" s="7">
        <v>218</v>
      </c>
      <c r="E265" s="8">
        <v>0.38210225325431002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0.96563613337060905</v>
      </c>
      <c r="M265" s="8">
        <v>0.72192809488736198</v>
      </c>
      <c r="N265" s="8">
        <v>0.391243563629255</v>
      </c>
      <c r="O265" s="8">
        <v>0</v>
      </c>
      <c r="P265" s="8">
        <v>0.24229218908241401</v>
      </c>
      <c r="Q265" s="8">
        <v>0.566509506552905</v>
      </c>
      <c r="R265" s="8">
        <v>0.93406805537549098</v>
      </c>
      <c r="S265" s="8">
        <v>0</v>
      </c>
      <c r="T265" s="8">
        <v>0</v>
      </c>
      <c r="U265" s="8">
        <v>0.38094658570538997</v>
      </c>
      <c r="V265" s="8">
        <v>0.566509506552905</v>
      </c>
      <c r="W265" s="8">
        <v>0.98115223419991304</v>
      </c>
      <c r="X265" s="8">
        <v>0.35910162564854903</v>
      </c>
      <c r="Y265" s="8">
        <v>1.30580356347872</v>
      </c>
      <c r="Z265" s="8">
        <v>0.62675113702658902</v>
      </c>
      <c r="AA265" s="8">
        <v>0</v>
      </c>
      <c r="AB265" s="8">
        <v>0</v>
      </c>
      <c r="AC265" s="8">
        <v>0.54356444319959596</v>
      </c>
      <c r="AD265" s="8">
        <v>0.83077422209945395</v>
      </c>
      <c r="AE265" s="8">
        <v>0.86913758061263802</v>
      </c>
      <c r="AF265" s="8">
        <v>0.43949698692151301</v>
      </c>
      <c r="AG265" s="2"/>
      <c r="AH265" s="2">
        <f t="shared" si="4"/>
        <v>11.107017681597611</v>
      </c>
    </row>
    <row r="266" spans="1:34" ht="15" x14ac:dyDescent="0.2">
      <c r="A266" s="7">
        <v>261</v>
      </c>
      <c r="B266" s="7" t="s">
        <v>21</v>
      </c>
      <c r="C266" s="7" t="s">
        <v>5</v>
      </c>
      <c r="D266" s="7">
        <v>219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0.22853814395352801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2"/>
      <c r="AH266" s="2">
        <f t="shared" si="4"/>
        <v>0.22853814395352801</v>
      </c>
    </row>
    <row r="267" spans="1:34" ht="15" x14ac:dyDescent="0.2">
      <c r="A267" s="7">
        <v>262</v>
      </c>
      <c r="B267" s="7" t="s">
        <v>9</v>
      </c>
      <c r="C267" s="7" t="s">
        <v>13</v>
      </c>
      <c r="D267" s="7">
        <v>220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0.37123232664087502</v>
      </c>
      <c r="U267" s="8">
        <v>0</v>
      </c>
      <c r="V267" s="8">
        <v>0</v>
      </c>
      <c r="W267" s="8">
        <v>0</v>
      </c>
      <c r="X267" s="8">
        <v>0</v>
      </c>
      <c r="Y267" s="8">
        <v>0.22853814395352801</v>
      </c>
      <c r="Z267" s="8">
        <v>0.13923299905509801</v>
      </c>
      <c r="AA267" s="8">
        <v>0.54356444319959596</v>
      </c>
      <c r="AB267" s="8">
        <v>0</v>
      </c>
      <c r="AC267" s="8">
        <v>0.54356444319959596</v>
      </c>
      <c r="AD267" s="8">
        <v>0.12068101401352301</v>
      </c>
      <c r="AE267" s="8">
        <v>0.20559250818508301</v>
      </c>
      <c r="AF267" s="8">
        <v>0</v>
      </c>
      <c r="AG267" s="2"/>
      <c r="AH267" s="2">
        <f t="shared" si="4"/>
        <v>2.1524058782472992</v>
      </c>
    </row>
    <row r="268" spans="1:34" ht="15" x14ac:dyDescent="0.2">
      <c r="A268" s="7">
        <v>263</v>
      </c>
      <c r="B268" s="7" t="s">
        <v>10</v>
      </c>
      <c r="C268" s="7" t="s">
        <v>10</v>
      </c>
      <c r="D268" s="7">
        <v>221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0.25801866866481499</v>
      </c>
      <c r="T268" s="8">
        <v>0</v>
      </c>
      <c r="U268" s="8">
        <v>0</v>
      </c>
      <c r="V268" s="8">
        <v>0</v>
      </c>
      <c r="W268" s="8">
        <v>0.20559250818508301</v>
      </c>
      <c r="X268" s="8">
        <v>0.156491062905701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2"/>
      <c r="AH268" s="2">
        <f t="shared" si="4"/>
        <v>0.62010223975559897</v>
      </c>
    </row>
    <row r="269" spans="1:34" ht="15" x14ac:dyDescent="0.2">
      <c r="A269" s="7">
        <v>264</v>
      </c>
      <c r="B269" s="7" t="s">
        <v>19</v>
      </c>
      <c r="C269" s="7" t="s">
        <v>11</v>
      </c>
      <c r="D269" s="7">
        <v>222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0.15935006268563401</v>
      </c>
      <c r="K269" s="8">
        <v>0</v>
      </c>
      <c r="L269" s="8">
        <v>0</v>
      </c>
      <c r="M269" s="8">
        <v>0.28639695711595597</v>
      </c>
      <c r="N269" s="8">
        <v>0</v>
      </c>
      <c r="O269" s="8">
        <v>0</v>
      </c>
      <c r="P269" s="8">
        <v>0</v>
      </c>
      <c r="Q269" s="8">
        <v>0.35335933502142097</v>
      </c>
      <c r="R269" s="8">
        <v>1.1110353358017599</v>
      </c>
      <c r="S269" s="8">
        <v>0</v>
      </c>
      <c r="T269" s="8">
        <v>0</v>
      </c>
      <c r="U269" s="8">
        <v>0.60529120522614399</v>
      </c>
      <c r="V269" s="8">
        <v>0.35335933502142097</v>
      </c>
      <c r="W269" s="8">
        <v>0.45868581620054</v>
      </c>
      <c r="X269" s="8">
        <v>0</v>
      </c>
      <c r="Y269" s="8">
        <v>0</v>
      </c>
      <c r="Z269" s="8">
        <v>0.13923299905509801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2"/>
      <c r="AH269" s="2">
        <f t="shared" si="4"/>
        <v>3.466711046127974</v>
      </c>
    </row>
    <row r="270" spans="1:34" ht="15" x14ac:dyDescent="0.2">
      <c r="A270" s="7">
        <v>265</v>
      </c>
      <c r="B270" s="7" t="s">
        <v>13</v>
      </c>
      <c r="C270" s="7" t="s">
        <v>13</v>
      </c>
      <c r="D270" s="7">
        <v>223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2"/>
      <c r="AH270" s="2">
        <f t="shared" si="4"/>
        <v>0</v>
      </c>
    </row>
    <row r="271" spans="1:34" ht="15" x14ac:dyDescent="0.2">
      <c r="A271" s="7">
        <v>266</v>
      </c>
      <c r="B271" s="7" t="s">
        <v>13</v>
      </c>
      <c r="C271" s="7" t="s">
        <v>7</v>
      </c>
      <c r="D271" s="7">
        <v>224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0.16866093149667</v>
      </c>
      <c r="S271" s="8">
        <v>0.426228656998144</v>
      </c>
      <c r="T271" s="8">
        <v>0</v>
      </c>
      <c r="U271" s="8">
        <v>0</v>
      </c>
      <c r="V271" s="8">
        <v>0</v>
      </c>
      <c r="W271" s="8">
        <v>0</v>
      </c>
      <c r="X271" s="8">
        <v>0.31221953325757101</v>
      </c>
      <c r="Y271" s="8">
        <v>0.22853814395352801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2"/>
      <c r="AH271" s="2">
        <f t="shared" si="4"/>
        <v>1.1356472657059129</v>
      </c>
    </row>
    <row r="272" spans="1:34" ht="15" x14ac:dyDescent="0.2">
      <c r="A272" s="7"/>
      <c r="B272" s="7" t="s">
        <v>17</v>
      </c>
      <c r="C272" s="7" t="s">
        <v>10</v>
      </c>
      <c r="D272" s="7">
        <v>225</v>
      </c>
      <c r="E272" s="8">
        <v>0.38210225325431002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0.426228656998144</v>
      </c>
      <c r="M272" s="8">
        <v>0.60984030471640005</v>
      </c>
      <c r="N272" s="8">
        <v>0</v>
      </c>
      <c r="O272" s="8">
        <v>0</v>
      </c>
      <c r="P272" s="8">
        <v>0.24229218908241401</v>
      </c>
      <c r="Q272" s="8">
        <v>0.35335933502142097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0.46716725069771903</v>
      </c>
      <c r="Y272" s="8">
        <v>0</v>
      </c>
      <c r="Z272" s="8">
        <v>0.13923299905509801</v>
      </c>
      <c r="AA272" s="8">
        <v>0.54356444319959596</v>
      </c>
      <c r="AB272" s="8">
        <v>0</v>
      </c>
      <c r="AC272" s="8">
        <v>0.54356444319959596</v>
      </c>
      <c r="AD272" s="8">
        <v>0.20818094555717101</v>
      </c>
      <c r="AE272" s="8">
        <v>0</v>
      </c>
      <c r="AF272" s="8">
        <v>0</v>
      </c>
      <c r="AG272" s="2"/>
      <c r="AH272" s="2">
        <f t="shared" si="4"/>
        <v>3.9155328207818689</v>
      </c>
    </row>
    <row r="273" spans="1:34" ht="15" x14ac:dyDescent="0.2">
      <c r="A273" s="7"/>
      <c r="B273" s="7" t="s">
        <v>17</v>
      </c>
      <c r="C273" s="7" t="s">
        <v>21</v>
      </c>
      <c r="D273" s="7">
        <v>226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2"/>
      <c r="AH273" s="2">
        <f t="shared" si="4"/>
        <v>0</v>
      </c>
    </row>
    <row r="274" spans="1:34" ht="15" x14ac:dyDescent="0.2">
      <c r="A274" s="7">
        <v>267</v>
      </c>
      <c r="B274" s="7" t="s">
        <v>20</v>
      </c>
      <c r="C274" s="7" t="s">
        <v>20</v>
      </c>
      <c r="D274" s="7">
        <v>227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0.23519338181924099</v>
      </c>
      <c r="O274" s="8">
        <v>0</v>
      </c>
      <c r="P274" s="8">
        <v>0</v>
      </c>
      <c r="Q274" s="8">
        <v>0.35335933502142097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2"/>
      <c r="AH274" s="2">
        <f t="shared" ref="AH274:AH337" si="5">SUM(E274:AF274)</f>
        <v>0.5885527168406619</v>
      </c>
    </row>
    <row r="275" spans="1:34" ht="15" x14ac:dyDescent="0.2">
      <c r="A275" s="7">
        <v>268</v>
      </c>
      <c r="B275" s="7" t="s">
        <v>14</v>
      </c>
      <c r="C275" s="7" t="s">
        <v>5</v>
      </c>
      <c r="D275" s="7">
        <v>228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0.16866093149667</v>
      </c>
      <c r="S275" s="8">
        <v>0</v>
      </c>
      <c r="T275" s="8">
        <v>0.59167277858232703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2"/>
      <c r="AH275" s="2">
        <f t="shared" si="5"/>
        <v>0.76033371007899708</v>
      </c>
    </row>
    <row r="276" spans="1:34" ht="15" x14ac:dyDescent="0.2">
      <c r="A276" s="7">
        <v>269</v>
      </c>
      <c r="B276" s="7" t="s">
        <v>21</v>
      </c>
      <c r="C276" s="7" t="s">
        <v>19</v>
      </c>
      <c r="D276" s="7">
        <v>229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0.468995593589281</v>
      </c>
      <c r="S276" s="8">
        <v>0.25801866866481499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0.22853814395352801</v>
      </c>
      <c r="Z276" s="8">
        <v>0.32275695889739803</v>
      </c>
      <c r="AA276" s="8">
        <v>0.54356444319959596</v>
      </c>
      <c r="AB276" s="8">
        <v>0.26676498780302599</v>
      </c>
      <c r="AC276" s="8">
        <v>0.54356444319959596</v>
      </c>
      <c r="AD276" s="8">
        <v>0</v>
      </c>
      <c r="AE276" s="8">
        <v>0.20559250818508301</v>
      </c>
      <c r="AF276" s="8">
        <v>0</v>
      </c>
      <c r="AG276" s="2"/>
      <c r="AH276" s="2">
        <f t="shared" si="5"/>
        <v>2.837795747492323</v>
      </c>
    </row>
    <row r="277" spans="1:34" ht="15" x14ac:dyDescent="0.2">
      <c r="A277" s="7">
        <v>270</v>
      </c>
      <c r="B277" s="7" t="s">
        <v>13</v>
      </c>
      <c r="C277" s="7" t="s">
        <v>9</v>
      </c>
      <c r="D277" s="7">
        <v>230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2"/>
      <c r="AH277" s="2">
        <f t="shared" si="5"/>
        <v>0</v>
      </c>
    </row>
    <row r="278" spans="1:34" ht="15" x14ac:dyDescent="0.2">
      <c r="A278" s="7">
        <v>271</v>
      </c>
      <c r="B278" s="7" t="s">
        <v>6</v>
      </c>
      <c r="C278" s="7" t="s">
        <v>6</v>
      </c>
      <c r="D278" s="7">
        <v>231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0.25801866866481499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0.45502065977946399</v>
      </c>
      <c r="Z278" s="8">
        <v>0</v>
      </c>
      <c r="AA278" s="8">
        <v>0</v>
      </c>
      <c r="AB278" s="8">
        <v>0</v>
      </c>
      <c r="AC278" s="8">
        <v>0</v>
      </c>
      <c r="AD278" s="8">
        <v>0.12068101401352301</v>
      </c>
      <c r="AE278" s="8">
        <v>0</v>
      </c>
      <c r="AF278" s="8">
        <v>0</v>
      </c>
      <c r="AG278" s="2"/>
      <c r="AH278" s="2">
        <f t="shared" si="5"/>
        <v>0.83372034245780202</v>
      </c>
    </row>
    <row r="279" spans="1:34" ht="15" x14ac:dyDescent="0.2">
      <c r="A279" s="7">
        <v>272</v>
      </c>
      <c r="B279" s="7" t="s">
        <v>15</v>
      </c>
      <c r="C279" s="7" t="s">
        <v>5</v>
      </c>
      <c r="D279" s="7">
        <v>232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0.84854817829461504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0.22853814395352801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2"/>
      <c r="AH279" s="2">
        <f t="shared" si="5"/>
        <v>1.077086322248143</v>
      </c>
    </row>
    <row r="280" spans="1:34" ht="15" x14ac:dyDescent="0.2">
      <c r="A280" s="7">
        <v>273</v>
      </c>
      <c r="B280" s="7" t="s">
        <v>8</v>
      </c>
      <c r="C280" s="7" t="s">
        <v>19</v>
      </c>
      <c r="D280" s="7">
        <v>233</v>
      </c>
      <c r="E280" s="8">
        <v>0.38210225325431002</v>
      </c>
      <c r="F280" s="8">
        <v>0</v>
      </c>
      <c r="G280" s="8">
        <v>0</v>
      </c>
      <c r="H280" s="8">
        <v>0</v>
      </c>
      <c r="I280" s="8">
        <v>0</v>
      </c>
      <c r="J280" s="8">
        <v>0.15935006268563401</v>
      </c>
      <c r="K280" s="8">
        <v>0</v>
      </c>
      <c r="L280" s="8">
        <v>0.75537541256142804</v>
      </c>
      <c r="M280" s="8">
        <v>0.74248756954212303</v>
      </c>
      <c r="N280" s="8">
        <v>0.84510641512747797</v>
      </c>
      <c r="O280" s="8">
        <v>0.77424330291726895</v>
      </c>
      <c r="P280" s="8">
        <v>0.95104566058012696</v>
      </c>
      <c r="Q280" s="8">
        <v>0.35335933502142097</v>
      </c>
      <c r="R280" s="8">
        <v>1.30882408779853</v>
      </c>
      <c r="S280" s="8">
        <v>0.55862937345219899</v>
      </c>
      <c r="T280" s="8">
        <v>0.98522813603425097</v>
      </c>
      <c r="U280" s="8">
        <v>0.999010270880481</v>
      </c>
      <c r="V280" s="8">
        <v>0.88129089923069204</v>
      </c>
      <c r="W280" s="8">
        <v>0.96290041477132604</v>
      </c>
      <c r="X280" s="8">
        <v>0.43949698692151301</v>
      </c>
      <c r="Y280" s="8">
        <v>1.3713054016517301</v>
      </c>
      <c r="Z280" s="8">
        <v>1.3076535981650601</v>
      </c>
      <c r="AA280" s="8">
        <v>0.69621226012514503</v>
      </c>
      <c r="AB280" s="8">
        <v>0.84535093662243599</v>
      </c>
      <c r="AC280" s="8">
        <v>0.54356444319959596</v>
      </c>
      <c r="AD280" s="8">
        <v>0.20818094555717101</v>
      </c>
      <c r="AE280" s="8">
        <v>0.34511731494495301</v>
      </c>
      <c r="AF280" s="8">
        <v>0</v>
      </c>
      <c r="AG280" s="2"/>
      <c r="AH280" s="2">
        <f t="shared" si="5"/>
        <v>16.415835081044875</v>
      </c>
    </row>
    <row r="281" spans="1:34" ht="15" x14ac:dyDescent="0.2">
      <c r="A281" s="7">
        <v>274</v>
      </c>
      <c r="B281" s="7" t="s">
        <v>20</v>
      </c>
      <c r="C281" s="7" t="s">
        <v>21</v>
      </c>
      <c r="D281" s="7">
        <v>234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0.91231630275433295</v>
      </c>
      <c r="M281" s="8">
        <v>1.05827704322633</v>
      </c>
      <c r="N281" s="8">
        <v>0.46816664055233198</v>
      </c>
      <c r="O281" s="8">
        <v>0.48546076074591299</v>
      </c>
      <c r="P281" s="8">
        <v>0.86631371386483402</v>
      </c>
      <c r="Q281" s="8">
        <v>0</v>
      </c>
      <c r="R281" s="8">
        <v>0.55012340603519405</v>
      </c>
      <c r="S281" s="8">
        <v>0.25801866866481499</v>
      </c>
      <c r="T281" s="8">
        <v>0.863120568566631</v>
      </c>
      <c r="U281" s="8">
        <v>1.4897221636136699</v>
      </c>
      <c r="V281" s="8">
        <v>0.468995593589281</v>
      </c>
      <c r="W281" s="8">
        <v>0.77062906936394004</v>
      </c>
      <c r="X281" s="8">
        <v>0.77361041379593998</v>
      </c>
      <c r="Y281" s="8">
        <v>0.45502065977946399</v>
      </c>
      <c r="Z281" s="8">
        <v>0.37677436090060301</v>
      </c>
      <c r="AA281" s="8">
        <v>0.54356444319959596</v>
      </c>
      <c r="AB281" s="8">
        <v>0.53040607783060401</v>
      </c>
      <c r="AC281" s="8">
        <v>0.66856444319959596</v>
      </c>
      <c r="AD281" s="8">
        <v>0</v>
      </c>
      <c r="AE281" s="8">
        <v>0.61206928401226401</v>
      </c>
      <c r="AF281" s="8">
        <v>0</v>
      </c>
      <c r="AG281" s="2"/>
      <c r="AH281" s="2">
        <f t="shared" si="5"/>
        <v>12.151153613695339</v>
      </c>
    </row>
    <row r="282" spans="1:34" ht="15" x14ac:dyDescent="0.2">
      <c r="A282" s="7">
        <v>275</v>
      </c>
      <c r="B282" s="7" t="s">
        <v>6</v>
      </c>
      <c r="C282" s="7" t="s">
        <v>10</v>
      </c>
      <c r="D282" s="7">
        <v>235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0.15935006268563401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2"/>
      <c r="AH282" s="2">
        <f t="shared" si="5"/>
        <v>0.15935006268563401</v>
      </c>
    </row>
    <row r="283" spans="1:34" ht="15" x14ac:dyDescent="0.2">
      <c r="A283" s="7">
        <v>276</v>
      </c>
      <c r="B283" s="7" t="s">
        <v>9</v>
      </c>
      <c r="C283" s="7" t="s">
        <v>13</v>
      </c>
      <c r="D283" s="7">
        <v>236</v>
      </c>
      <c r="E283" s="8">
        <v>0.38210225325431002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0.67840709093756701</v>
      </c>
      <c r="M283" s="8">
        <v>0.48546076074591299</v>
      </c>
      <c r="N283" s="8">
        <v>0.46816664055233198</v>
      </c>
      <c r="O283" s="8">
        <v>0.95301388533159703</v>
      </c>
      <c r="P283" s="8">
        <v>0.95104566058012696</v>
      </c>
      <c r="Q283" s="8">
        <v>0</v>
      </c>
      <c r="R283" s="8">
        <v>0.93406805537549098</v>
      </c>
      <c r="S283" s="8">
        <v>1.1211774609034899</v>
      </c>
      <c r="T283" s="8">
        <v>1.1981174211304</v>
      </c>
      <c r="U283" s="8">
        <v>1.4465542693965101</v>
      </c>
      <c r="V283" s="8">
        <v>1.36810483738171</v>
      </c>
      <c r="W283" s="8">
        <v>1.27387223451105</v>
      </c>
      <c r="X283" s="8">
        <v>1.3764414944612</v>
      </c>
      <c r="Y283" s="8">
        <v>0.60529120522614399</v>
      </c>
      <c r="Z283" s="8">
        <v>0.886817417541924</v>
      </c>
      <c r="AA283" s="8">
        <v>1.0612781244591301</v>
      </c>
      <c r="AB283" s="8">
        <v>0.53040607783060401</v>
      </c>
      <c r="AC283" s="8">
        <v>0.54356444319959596</v>
      </c>
      <c r="AD283" s="8">
        <v>0.34918437350730702</v>
      </c>
      <c r="AE283" s="8">
        <v>1.2604408810349499</v>
      </c>
      <c r="AF283" s="8">
        <v>0</v>
      </c>
      <c r="AG283" s="2"/>
      <c r="AH283" s="2">
        <f t="shared" si="5"/>
        <v>17.873514587361349</v>
      </c>
    </row>
    <row r="284" spans="1:34" ht="15" x14ac:dyDescent="0.2">
      <c r="A284" s="7">
        <v>277</v>
      </c>
      <c r="B284" s="7" t="s">
        <v>16</v>
      </c>
      <c r="C284" s="7" t="s">
        <v>16</v>
      </c>
      <c r="D284" s="7">
        <v>237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0.25801866866481499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2"/>
      <c r="AH284" s="2">
        <f t="shared" si="5"/>
        <v>0.25801866866481499</v>
      </c>
    </row>
    <row r="285" spans="1:34" ht="15" x14ac:dyDescent="0.2">
      <c r="A285" s="7">
        <v>278</v>
      </c>
      <c r="B285" s="7" t="s">
        <v>20</v>
      </c>
      <c r="C285" s="7" t="s">
        <v>9</v>
      </c>
      <c r="D285" s="7">
        <v>238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0.15935006268563401</v>
      </c>
      <c r="K285" s="8">
        <v>0.918295834054489</v>
      </c>
      <c r="L285" s="8">
        <v>0.99762679189646497</v>
      </c>
      <c r="M285" s="8">
        <v>1.3779630390761699</v>
      </c>
      <c r="N285" s="8">
        <v>0.99965518891974303</v>
      </c>
      <c r="O285" s="8">
        <v>1.7229712791784699</v>
      </c>
      <c r="P285" s="8">
        <v>1.4269608142719099</v>
      </c>
      <c r="Q285" s="8">
        <v>1.23095956311401</v>
      </c>
      <c r="R285" s="8">
        <v>1.1320689971054501</v>
      </c>
      <c r="S285" s="8">
        <v>0.91231630275433295</v>
      </c>
      <c r="T285" s="8">
        <v>1.9502120649147401</v>
      </c>
      <c r="U285" s="8">
        <v>1.2972313275776599</v>
      </c>
      <c r="V285" s="8">
        <v>2.0392933870736001</v>
      </c>
      <c r="W285" s="8">
        <v>1.5922637463645499</v>
      </c>
      <c r="X285" s="8">
        <v>0.59282510646394004</v>
      </c>
      <c r="Y285" s="8">
        <v>0.45502065977946399</v>
      </c>
      <c r="Z285" s="8">
        <v>1.0536329922568901</v>
      </c>
      <c r="AA285" s="8">
        <v>0.54356444319959596</v>
      </c>
      <c r="AB285" s="8">
        <v>0.43949698692151301</v>
      </c>
      <c r="AC285" s="8">
        <v>0.54356444319959596</v>
      </c>
      <c r="AD285" s="8">
        <v>0.56057694261453295</v>
      </c>
      <c r="AE285" s="8">
        <v>0.68381042140578896</v>
      </c>
      <c r="AF285" s="8">
        <v>0</v>
      </c>
      <c r="AG285" s="2"/>
      <c r="AH285" s="2">
        <f t="shared" si="5"/>
        <v>22.629660394828544</v>
      </c>
    </row>
    <row r="286" spans="1:34" ht="15" x14ac:dyDescent="0.2">
      <c r="A286" s="7">
        <v>279</v>
      </c>
      <c r="B286" s="7" t="s">
        <v>13</v>
      </c>
      <c r="C286" s="7" t="s">
        <v>18</v>
      </c>
      <c r="D286" s="7">
        <v>239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0.83147438800972895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2"/>
      <c r="AH286" s="2">
        <f t="shared" si="5"/>
        <v>0.83147438800972895</v>
      </c>
    </row>
    <row r="287" spans="1:34" ht="15" x14ac:dyDescent="0.2">
      <c r="A287" s="7">
        <v>280</v>
      </c>
      <c r="B287" s="7" t="s">
        <v>11</v>
      </c>
      <c r="C287" s="7" t="s">
        <v>4</v>
      </c>
      <c r="D287" s="7">
        <v>240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0.15935006268563401</v>
      </c>
      <c r="K287" s="8">
        <v>0</v>
      </c>
      <c r="L287" s="8">
        <v>0</v>
      </c>
      <c r="M287" s="8">
        <v>0</v>
      </c>
      <c r="N287" s="8">
        <v>0</v>
      </c>
      <c r="O287" s="8">
        <v>0.29747224891928897</v>
      </c>
      <c r="P287" s="8">
        <v>0</v>
      </c>
      <c r="Q287" s="8">
        <v>0.566509506552905</v>
      </c>
      <c r="R287" s="8">
        <v>0</v>
      </c>
      <c r="S287" s="8">
        <v>0</v>
      </c>
      <c r="T287" s="8">
        <v>0</v>
      </c>
      <c r="U287" s="8">
        <v>0.22853814395352801</v>
      </c>
      <c r="V287" s="8">
        <v>0.21084230031853199</v>
      </c>
      <c r="W287" s="8">
        <v>0.34511731494495301</v>
      </c>
      <c r="X287" s="8">
        <v>0.156491062905701</v>
      </c>
      <c r="Y287" s="8">
        <v>0.22853814395352801</v>
      </c>
      <c r="Z287" s="8">
        <v>0</v>
      </c>
      <c r="AA287" s="8">
        <v>0</v>
      </c>
      <c r="AB287" s="8">
        <v>0</v>
      </c>
      <c r="AC287" s="8">
        <v>0.337290066617013</v>
      </c>
      <c r="AD287" s="8">
        <v>0</v>
      </c>
      <c r="AE287" s="8">
        <v>0</v>
      </c>
      <c r="AF287" s="8">
        <v>0</v>
      </c>
      <c r="AG287" s="2"/>
      <c r="AH287" s="2">
        <f t="shared" si="5"/>
        <v>2.5301488508510834</v>
      </c>
    </row>
    <row r="288" spans="1:34" ht="15" x14ac:dyDescent="0.2">
      <c r="A288" s="7">
        <v>281</v>
      </c>
      <c r="B288" s="7" t="s">
        <v>16</v>
      </c>
      <c r="C288" s="7" t="s">
        <v>16</v>
      </c>
      <c r="D288" s="7">
        <v>241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0.24229218908241401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2"/>
      <c r="AH288" s="2">
        <f t="shared" si="5"/>
        <v>0.24229218908241401</v>
      </c>
    </row>
    <row r="289" spans="1:34" ht="15" x14ac:dyDescent="0.2">
      <c r="A289" s="7">
        <v>282</v>
      </c>
      <c r="B289" s="7" t="s">
        <v>20</v>
      </c>
      <c r="C289" s="7" t="s">
        <v>4</v>
      </c>
      <c r="D289" s="7">
        <v>242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0.29747224891928897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2"/>
      <c r="AH289" s="2">
        <f t="shared" si="5"/>
        <v>0.29747224891928897</v>
      </c>
    </row>
    <row r="290" spans="1:34" ht="15" x14ac:dyDescent="0.2">
      <c r="A290" s="7">
        <v>283</v>
      </c>
      <c r="B290" s="7" t="s">
        <v>9</v>
      </c>
      <c r="C290" s="7" t="s">
        <v>9</v>
      </c>
      <c r="D290" s="7">
        <v>243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2"/>
      <c r="AH290" s="2">
        <f t="shared" si="5"/>
        <v>0</v>
      </c>
    </row>
    <row r="291" spans="1:34" ht="15" x14ac:dyDescent="0.2">
      <c r="A291" s="7">
        <v>284</v>
      </c>
      <c r="B291" s="7" t="s">
        <v>8</v>
      </c>
      <c r="C291" s="7" t="s">
        <v>11</v>
      </c>
      <c r="D291" s="7">
        <v>244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0.21084230031853199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0.43949698692151301</v>
      </c>
      <c r="AG291" s="2"/>
      <c r="AH291" s="2">
        <f t="shared" si="5"/>
        <v>0.65033928724004497</v>
      </c>
    </row>
    <row r="292" spans="1:34" ht="15" x14ac:dyDescent="0.2">
      <c r="A292" s="7">
        <v>285</v>
      </c>
      <c r="B292" s="7" t="s">
        <v>12</v>
      </c>
      <c r="C292" s="7" t="s">
        <v>19</v>
      </c>
      <c r="D292" s="7">
        <v>245</v>
      </c>
      <c r="E292" s="8">
        <v>0.38210225325431002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0.75537541256142804</v>
      </c>
      <c r="M292" s="8">
        <v>0.48546076074591299</v>
      </c>
      <c r="N292" s="8">
        <v>0.51594693000744696</v>
      </c>
      <c r="O292" s="8">
        <v>0</v>
      </c>
      <c r="P292" s="8">
        <v>0</v>
      </c>
      <c r="Q292" s="8">
        <v>0</v>
      </c>
      <c r="R292" s="8">
        <v>0</v>
      </c>
      <c r="S292" s="8">
        <v>0.426228656998144</v>
      </c>
      <c r="T292" s="8">
        <v>0.59167277858232703</v>
      </c>
      <c r="U292" s="8">
        <v>0</v>
      </c>
      <c r="V292" s="8">
        <v>0.35335933502142097</v>
      </c>
      <c r="W292" s="8">
        <v>0.34511731494495301</v>
      </c>
      <c r="X292" s="8">
        <v>0.26676498780302599</v>
      </c>
      <c r="Y292" s="8">
        <v>0.45502065977946399</v>
      </c>
      <c r="Z292" s="8">
        <v>0.23868451135100099</v>
      </c>
      <c r="AA292" s="8">
        <v>0</v>
      </c>
      <c r="AB292" s="8">
        <v>0.68403843563904099</v>
      </c>
      <c r="AC292" s="8">
        <v>0.337290066617013</v>
      </c>
      <c r="AD292" s="8">
        <v>0.71532205280388494</v>
      </c>
      <c r="AE292" s="8">
        <v>0.86913758061263802</v>
      </c>
      <c r="AF292" s="8">
        <v>0.43949698692151301</v>
      </c>
      <c r="AG292" s="2"/>
      <c r="AH292" s="2">
        <f t="shared" si="5"/>
        <v>7.8610187236435234</v>
      </c>
    </row>
    <row r="293" spans="1:34" ht="15" x14ac:dyDescent="0.2">
      <c r="A293" s="7">
        <v>286</v>
      </c>
      <c r="B293" s="7" t="s">
        <v>10</v>
      </c>
      <c r="C293" s="7" t="s">
        <v>10</v>
      </c>
      <c r="D293" s="7">
        <v>246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0.21084230031853199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2"/>
      <c r="AH293" s="2">
        <f t="shared" si="5"/>
        <v>0.21084230031853199</v>
      </c>
    </row>
    <row r="294" spans="1:34" ht="15" x14ac:dyDescent="0.2">
      <c r="A294" s="7">
        <v>287</v>
      </c>
      <c r="B294" s="7" t="s">
        <v>13</v>
      </c>
      <c r="C294" s="7" t="s">
        <v>10</v>
      </c>
      <c r="D294" s="7">
        <v>247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0.22853814395352801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2"/>
      <c r="AH294" s="2">
        <f t="shared" si="5"/>
        <v>0.22853814395352801</v>
      </c>
    </row>
    <row r="295" spans="1:34" ht="15" x14ac:dyDescent="0.2">
      <c r="A295" s="7">
        <v>288</v>
      </c>
      <c r="B295" s="7" t="s">
        <v>20</v>
      </c>
      <c r="C295" s="7" t="s">
        <v>5</v>
      </c>
      <c r="D295" s="7">
        <v>248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0.23519338181924099</v>
      </c>
      <c r="O295" s="8">
        <v>0</v>
      </c>
      <c r="P295" s="8">
        <v>0</v>
      </c>
      <c r="Q295" s="8">
        <v>0</v>
      </c>
      <c r="R295" s="8">
        <v>0.84854817829461504</v>
      </c>
      <c r="S295" s="8">
        <v>0</v>
      </c>
      <c r="T295" s="8">
        <v>0</v>
      </c>
      <c r="U295" s="8">
        <v>0.38094658570538997</v>
      </c>
      <c r="V295" s="8">
        <v>0</v>
      </c>
      <c r="W295" s="8">
        <v>0.55477816334127295</v>
      </c>
      <c r="X295" s="8">
        <v>0.26676498780302599</v>
      </c>
      <c r="Y295" s="8">
        <v>0.73828486614345001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2"/>
      <c r="AH295" s="2">
        <f t="shared" si="5"/>
        <v>3.0245161631069948</v>
      </c>
    </row>
    <row r="296" spans="1:34" ht="15" x14ac:dyDescent="0.2">
      <c r="A296" s="7">
        <v>289</v>
      </c>
      <c r="B296" s="7" t="s">
        <v>8</v>
      </c>
      <c r="C296" s="7" t="s">
        <v>12</v>
      </c>
      <c r="D296" s="7">
        <v>249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0.23519338181924099</v>
      </c>
      <c r="O296" s="8">
        <v>0</v>
      </c>
      <c r="P296" s="8">
        <v>0.24229218908241401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0.26676498780302599</v>
      </c>
      <c r="AC296" s="8">
        <v>0</v>
      </c>
      <c r="AD296" s="8">
        <v>0</v>
      </c>
      <c r="AE296" s="8">
        <v>0</v>
      </c>
      <c r="AF296" s="8">
        <v>0</v>
      </c>
      <c r="AG296" s="2"/>
      <c r="AH296" s="2">
        <f t="shared" si="5"/>
        <v>0.74425055870468104</v>
      </c>
    </row>
    <row r="297" spans="1:34" ht="15" x14ac:dyDescent="0.2">
      <c r="A297" s="7">
        <v>290</v>
      </c>
      <c r="B297" s="7" t="s">
        <v>12</v>
      </c>
      <c r="C297" s="7" t="s">
        <v>9</v>
      </c>
      <c r="D297" s="7">
        <v>250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0.42912234085338802</v>
      </c>
      <c r="K297" s="8">
        <v>0</v>
      </c>
      <c r="L297" s="8">
        <v>0.98769250889580296</v>
      </c>
      <c r="M297" s="8">
        <v>0.74248756954212303</v>
      </c>
      <c r="N297" s="8">
        <v>0.23519338181924099</v>
      </c>
      <c r="O297" s="8">
        <v>0</v>
      </c>
      <c r="P297" s="8">
        <v>0</v>
      </c>
      <c r="Q297" s="8">
        <v>0.566509506552905</v>
      </c>
      <c r="R297" s="8">
        <v>0.93406805537549098</v>
      </c>
      <c r="S297" s="8">
        <v>0</v>
      </c>
      <c r="T297" s="8">
        <v>0</v>
      </c>
      <c r="U297" s="8">
        <v>0.60529120522614399</v>
      </c>
      <c r="V297" s="8">
        <v>0.35335933502142097</v>
      </c>
      <c r="W297" s="8">
        <v>0.93831535223340601</v>
      </c>
      <c r="X297" s="8">
        <v>0.26676498780302599</v>
      </c>
      <c r="Y297" s="8">
        <v>0.97986875665115203</v>
      </c>
      <c r="Z297" s="8">
        <v>0.52255937453694001</v>
      </c>
      <c r="AA297" s="8">
        <v>0</v>
      </c>
      <c r="AB297" s="8">
        <v>0</v>
      </c>
      <c r="AC297" s="8">
        <v>0.69621226012514503</v>
      </c>
      <c r="AD297" s="8">
        <v>0.28290479297989202</v>
      </c>
      <c r="AE297" s="8">
        <v>0</v>
      </c>
      <c r="AF297" s="8">
        <v>0</v>
      </c>
      <c r="AG297" s="2"/>
      <c r="AH297" s="2">
        <f t="shared" si="5"/>
        <v>8.5403494276160767</v>
      </c>
    </row>
    <row r="298" spans="1:34" ht="15" x14ac:dyDescent="0.2">
      <c r="A298" s="7">
        <v>291</v>
      </c>
      <c r="B298" s="7" t="s">
        <v>6</v>
      </c>
      <c r="C298" s="7" t="s">
        <v>9</v>
      </c>
      <c r="D298" s="7">
        <v>251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0.29747224891928897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0.55862937345219899</v>
      </c>
      <c r="T298" s="8">
        <v>0</v>
      </c>
      <c r="U298" s="8">
        <v>0.22853814395352801</v>
      </c>
      <c r="V298" s="8">
        <v>0</v>
      </c>
      <c r="W298" s="8">
        <v>0</v>
      </c>
      <c r="X298" s="8">
        <v>0</v>
      </c>
      <c r="Y298" s="8">
        <v>0.249882292833185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2"/>
      <c r="AH298" s="2">
        <f t="shared" si="5"/>
        <v>1.334522059158201</v>
      </c>
    </row>
    <row r="299" spans="1:34" ht="15" x14ac:dyDescent="0.2">
      <c r="A299" s="7">
        <v>292</v>
      </c>
      <c r="B299" s="7" t="s">
        <v>19</v>
      </c>
      <c r="C299" s="7" t="s">
        <v>5</v>
      </c>
      <c r="D299" s="7">
        <v>252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0.23868451135100099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2"/>
      <c r="AH299" s="2">
        <f t="shared" si="5"/>
        <v>0.23868451135100099</v>
      </c>
    </row>
    <row r="300" spans="1:34" ht="15" x14ac:dyDescent="0.2">
      <c r="A300" s="7">
        <v>293</v>
      </c>
      <c r="B300" s="7" t="s">
        <v>8</v>
      </c>
      <c r="C300" s="7" t="s">
        <v>8</v>
      </c>
      <c r="D300" s="7">
        <v>253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0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2"/>
      <c r="AH300" s="2">
        <f t="shared" si="5"/>
        <v>0</v>
      </c>
    </row>
    <row r="301" spans="1:34" ht="15" x14ac:dyDescent="0.2">
      <c r="A301" s="7">
        <v>294</v>
      </c>
      <c r="B301" s="7" t="s">
        <v>23</v>
      </c>
      <c r="C301" s="7" t="s">
        <v>23</v>
      </c>
      <c r="D301" s="7">
        <v>254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2"/>
      <c r="AH301" s="2">
        <f t="shared" si="5"/>
        <v>0</v>
      </c>
    </row>
    <row r="302" spans="1:34" ht="15" x14ac:dyDescent="0.2">
      <c r="A302" s="7">
        <v>295</v>
      </c>
      <c r="B302" s="7" t="s">
        <v>4</v>
      </c>
      <c r="C302" s="7" t="s">
        <v>4</v>
      </c>
      <c r="D302" s="7">
        <v>255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0.51856973178830501</v>
      </c>
      <c r="K302" s="8">
        <v>0</v>
      </c>
      <c r="L302" s="8">
        <v>0.426228656998144</v>
      </c>
      <c r="M302" s="8">
        <v>0.89974375869826195</v>
      </c>
      <c r="N302" s="8">
        <v>0.51594693000744696</v>
      </c>
      <c r="O302" s="8">
        <v>0.48546076074591299</v>
      </c>
      <c r="P302" s="8">
        <v>0.72192809488736198</v>
      </c>
      <c r="Q302" s="8">
        <v>0</v>
      </c>
      <c r="R302" s="8">
        <v>0</v>
      </c>
      <c r="S302" s="8">
        <v>0.25801866866481499</v>
      </c>
      <c r="T302" s="8">
        <v>0.863120568566631</v>
      </c>
      <c r="U302" s="8">
        <v>0.97511906494086598</v>
      </c>
      <c r="V302" s="8">
        <v>0.468995593589281</v>
      </c>
      <c r="W302" s="8">
        <v>0.77062906936394004</v>
      </c>
      <c r="X302" s="8">
        <v>0.43949698692151301</v>
      </c>
      <c r="Y302" s="8">
        <v>0.41381685030363302</v>
      </c>
      <c r="Z302" s="8">
        <v>0.32275695889739803</v>
      </c>
      <c r="AA302" s="8">
        <v>0.54356444319959596</v>
      </c>
      <c r="AB302" s="8">
        <v>0.26676498780302599</v>
      </c>
      <c r="AC302" s="8">
        <v>0.54356444319959596</v>
      </c>
      <c r="AD302" s="8">
        <v>0</v>
      </c>
      <c r="AE302" s="8">
        <v>0.34511731494495301</v>
      </c>
      <c r="AF302" s="8">
        <v>0</v>
      </c>
      <c r="AG302" s="2"/>
      <c r="AH302" s="2">
        <f t="shared" si="5"/>
        <v>9.7788428835206815</v>
      </c>
    </row>
    <row r="303" spans="1:34" ht="15" x14ac:dyDescent="0.2">
      <c r="A303" s="7">
        <v>296</v>
      </c>
      <c r="B303" s="7" t="s">
        <v>12</v>
      </c>
      <c r="C303" s="7" t="s">
        <v>12</v>
      </c>
      <c r="D303" s="7">
        <v>256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0.22853814395352801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2"/>
      <c r="AH303" s="2">
        <f t="shared" si="5"/>
        <v>0.22853814395352801</v>
      </c>
    </row>
    <row r="304" spans="1:34" ht="15" x14ac:dyDescent="0.2">
      <c r="A304" s="7">
        <v>297</v>
      </c>
      <c r="B304" s="7" t="s">
        <v>18</v>
      </c>
      <c r="C304" s="7" t="s">
        <v>18</v>
      </c>
      <c r="D304" s="7">
        <v>257</v>
      </c>
      <c r="E304" s="8">
        <v>0</v>
      </c>
      <c r="F304" s="8">
        <v>0</v>
      </c>
      <c r="G304" s="8">
        <v>0</v>
      </c>
      <c r="H304" s="8">
        <v>0</v>
      </c>
      <c r="I304" s="8">
        <v>0.650022421648354</v>
      </c>
      <c r="J304" s="8">
        <v>0.27138958750811099</v>
      </c>
      <c r="K304" s="8">
        <v>0</v>
      </c>
      <c r="L304" s="8">
        <v>0.75537541256142804</v>
      </c>
      <c r="M304" s="8">
        <v>0.89974375869826195</v>
      </c>
      <c r="N304" s="8">
        <v>0.51594693000744696</v>
      </c>
      <c r="O304" s="8">
        <v>0.48546076074591299</v>
      </c>
      <c r="P304" s="8">
        <v>0.63430955464056604</v>
      </c>
      <c r="Q304" s="8">
        <v>0.97095059445466803</v>
      </c>
      <c r="R304" s="8">
        <v>0.983708262623185</v>
      </c>
      <c r="S304" s="8">
        <v>0.426228656998144</v>
      </c>
      <c r="T304" s="8">
        <v>0.59167277858232703</v>
      </c>
      <c r="U304" s="8">
        <v>0.60529120522614399</v>
      </c>
      <c r="V304" s="8">
        <v>0.72192809488736198</v>
      </c>
      <c r="W304" s="8">
        <v>0.98115223419991304</v>
      </c>
      <c r="X304" s="8">
        <v>0.26676498780302599</v>
      </c>
      <c r="Y304" s="8">
        <v>0.99498482818597</v>
      </c>
      <c r="Z304" s="8">
        <v>0.62675113702658902</v>
      </c>
      <c r="AA304" s="8">
        <v>0.81127812445913206</v>
      </c>
      <c r="AB304" s="8">
        <v>0.26676498780302599</v>
      </c>
      <c r="AC304" s="8">
        <v>0.69621226012514503</v>
      </c>
      <c r="AD304" s="8">
        <v>0.77715299432263296</v>
      </c>
      <c r="AE304" s="8">
        <v>0.90716576757308198</v>
      </c>
      <c r="AF304" s="8">
        <v>0.68403843563904099</v>
      </c>
      <c r="AG304" s="2"/>
      <c r="AH304" s="2">
        <f t="shared" si="5"/>
        <v>15.524293775719466</v>
      </c>
    </row>
    <row r="305" spans="1:34" ht="15" x14ac:dyDescent="0.2">
      <c r="A305" s="7">
        <v>298</v>
      </c>
      <c r="B305" s="7" t="s">
        <v>12</v>
      </c>
      <c r="C305" s="7" t="s">
        <v>13</v>
      </c>
      <c r="D305" s="7">
        <v>258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2"/>
      <c r="AH305" s="2">
        <f t="shared" si="5"/>
        <v>0</v>
      </c>
    </row>
    <row r="306" spans="1:34" ht="15" x14ac:dyDescent="0.2">
      <c r="A306" s="7">
        <v>299</v>
      </c>
      <c r="B306" s="7" t="s">
        <v>19</v>
      </c>
      <c r="C306" s="7" t="s">
        <v>19</v>
      </c>
      <c r="D306" s="7">
        <v>259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0.23519338181924099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2"/>
      <c r="AH306" s="2">
        <f t="shared" si="5"/>
        <v>0.23519338181924099</v>
      </c>
    </row>
    <row r="307" spans="1:34" ht="15" x14ac:dyDescent="0.2">
      <c r="A307" s="7">
        <v>300</v>
      </c>
      <c r="B307" s="7" t="s">
        <v>20</v>
      </c>
      <c r="C307" s="7" t="s">
        <v>22</v>
      </c>
      <c r="D307" s="7">
        <v>260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2"/>
      <c r="AH307" s="2">
        <f t="shared" si="5"/>
        <v>0</v>
      </c>
    </row>
    <row r="308" spans="1:34" ht="15" x14ac:dyDescent="0.2">
      <c r="A308" s="7">
        <v>301</v>
      </c>
      <c r="B308" s="7" t="s">
        <v>9</v>
      </c>
      <c r="C308" s="7" t="s">
        <v>15</v>
      </c>
      <c r="D308" s="7">
        <v>261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2"/>
      <c r="AH308" s="2">
        <f t="shared" si="5"/>
        <v>0</v>
      </c>
    </row>
    <row r="309" spans="1:34" ht="15" x14ac:dyDescent="0.2">
      <c r="A309" s="7">
        <v>302</v>
      </c>
      <c r="B309" s="7" t="s">
        <v>22</v>
      </c>
      <c r="C309" s="7" t="s">
        <v>23</v>
      </c>
      <c r="D309" s="7">
        <v>262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0.497150183636967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2"/>
      <c r="AH309" s="2">
        <f t="shared" si="5"/>
        <v>0.497150183636967</v>
      </c>
    </row>
    <row r="310" spans="1:34" ht="15" x14ac:dyDescent="0.2">
      <c r="A310" s="7">
        <v>303</v>
      </c>
      <c r="B310" s="7" t="s">
        <v>10</v>
      </c>
      <c r="C310" s="7" t="s">
        <v>10</v>
      </c>
      <c r="D310" s="7">
        <v>263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2"/>
      <c r="AH310" s="2">
        <f t="shared" si="5"/>
        <v>0</v>
      </c>
    </row>
    <row r="311" spans="1:34" ht="15" x14ac:dyDescent="0.2">
      <c r="A311" s="7">
        <v>304</v>
      </c>
      <c r="B311" s="7" t="s">
        <v>15</v>
      </c>
      <c r="C311" s="7" t="s">
        <v>12</v>
      </c>
      <c r="D311" s="7">
        <v>264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0.96563613337060905</v>
      </c>
      <c r="M311" s="8">
        <v>0.74248756954212303</v>
      </c>
      <c r="N311" s="8">
        <v>0.23519338181924099</v>
      </c>
      <c r="O311" s="8">
        <v>0</v>
      </c>
      <c r="P311" s="8">
        <v>0</v>
      </c>
      <c r="Q311" s="8">
        <v>0.566509506552905</v>
      </c>
      <c r="R311" s="8">
        <v>0.93406805537549098</v>
      </c>
      <c r="S311" s="8">
        <v>0</v>
      </c>
      <c r="T311" s="8">
        <v>0</v>
      </c>
      <c r="U311" s="8">
        <v>0.38094658570538997</v>
      </c>
      <c r="V311" s="8">
        <v>0</v>
      </c>
      <c r="W311" s="8">
        <v>1.0331737299469299</v>
      </c>
      <c r="X311" s="8">
        <v>0</v>
      </c>
      <c r="Y311" s="8">
        <v>1.19642094719166</v>
      </c>
      <c r="Z311" s="8">
        <v>0.55794029332863104</v>
      </c>
      <c r="AA311" s="8">
        <v>0</v>
      </c>
      <c r="AB311" s="8">
        <v>0</v>
      </c>
      <c r="AC311" s="8">
        <v>0.337290066617013</v>
      </c>
      <c r="AD311" s="8">
        <v>0</v>
      </c>
      <c r="AE311" s="8">
        <v>0</v>
      </c>
      <c r="AF311" s="8">
        <v>0</v>
      </c>
      <c r="AG311" s="2"/>
      <c r="AH311" s="2">
        <f t="shared" si="5"/>
        <v>6.9496662694499927</v>
      </c>
    </row>
    <row r="312" spans="1:34" ht="15" x14ac:dyDescent="0.2">
      <c r="A312" s="7">
        <v>305</v>
      </c>
      <c r="B312" s="7" t="s">
        <v>16</v>
      </c>
      <c r="C312" s="7" t="s">
        <v>16</v>
      </c>
      <c r="D312" s="7">
        <v>265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2"/>
      <c r="AH312" s="2">
        <f t="shared" si="5"/>
        <v>0</v>
      </c>
    </row>
    <row r="313" spans="1:34" ht="15" x14ac:dyDescent="0.2">
      <c r="A313" s="7">
        <v>306</v>
      </c>
      <c r="B313" s="7" t="s">
        <v>8</v>
      </c>
      <c r="C313" s="7" t="s">
        <v>13</v>
      </c>
      <c r="D313" s="7">
        <v>266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0.25801866866481499</v>
      </c>
      <c r="M313" s="8">
        <v>0.48546076074591299</v>
      </c>
      <c r="N313" s="8">
        <v>0.23519338181924099</v>
      </c>
      <c r="O313" s="8">
        <v>0.48546076074591299</v>
      </c>
      <c r="P313" s="8">
        <v>0.72192809488736198</v>
      </c>
      <c r="Q313" s="8">
        <v>0</v>
      </c>
      <c r="R313" s="8">
        <v>0</v>
      </c>
      <c r="S313" s="8">
        <v>0.25801866866481499</v>
      </c>
      <c r="T313" s="8">
        <v>0.863120568566631</v>
      </c>
      <c r="U313" s="8">
        <v>0.97511906494086598</v>
      </c>
      <c r="V313" s="8">
        <v>0.468995593589281</v>
      </c>
      <c r="W313" s="8">
        <v>0.77062906936394004</v>
      </c>
      <c r="X313" s="8">
        <v>0.43949698692151301</v>
      </c>
      <c r="Y313" s="8">
        <v>0.249882292833185</v>
      </c>
      <c r="Z313" s="8">
        <v>0.32275695889739803</v>
      </c>
      <c r="AA313" s="8">
        <v>0.54356444319959596</v>
      </c>
      <c r="AB313" s="8">
        <v>0.26676498780302599</v>
      </c>
      <c r="AC313" s="8">
        <v>0.54356444319959596</v>
      </c>
      <c r="AD313" s="8">
        <v>0</v>
      </c>
      <c r="AE313" s="8">
        <v>0.34511731494495301</v>
      </c>
      <c r="AF313" s="8">
        <v>0</v>
      </c>
      <c r="AG313" s="2"/>
      <c r="AH313" s="2">
        <f t="shared" si="5"/>
        <v>8.2330920597880439</v>
      </c>
    </row>
    <row r="314" spans="1:34" ht="15" x14ac:dyDescent="0.2">
      <c r="A314" s="7">
        <v>307</v>
      </c>
      <c r="B314" s="7" t="s">
        <v>19</v>
      </c>
      <c r="C314" s="7" t="s">
        <v>19</v>
      </c>
      <c r="D314" s="7">
        <v>267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0.36505518964028399</v>
      </c>
      <c r="K314" s="8">
        <v>0</v>
      </c>
      <c r="L314" s="8">
        <v>0.25801866866481499</v>
      </c>
      <c r="M314" s="8">
        <v>0.48546076074591299</v>
      </c>
      <c r="N314" s="8">
        <v>0</v>
      </c>
      <c r="O314" s="8">
        <v>0</v>
      </c>
      <c r="P314" s="8">
        <v>0</v>
      </c>
      <c r="Q314" s="8">
        <v>0</v>
      </c>
      <c r="R314" s="8">
        <v>0.16866093149667</v>
      </c>
      <c r="S314" s="8">
        <v>0.25801866866481499</v>
      </c>
      <c r="T314" s="8">
        <v>0</v>
      </c>
      <c r="U314" s="8">
        <v>0</v>
      </c>
      <c r="V314" s="8">
        <v>0.21084230031853199</v>
      </c>
      <c r="W314" s="8">
        <v>0.20559250818508301</v>
      </c>
      <c r="X314" s="8">
        <v>0.26676498780302599</v>
      </c>
      <c r="Y314" s="8">
        <v>0</v>
      </c>
      <c r="Z314" s="8">
        <v>0.13923299905509801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2"/>
      <c r="AH314" s="2">
        <f t="shared" si="5"/>
        <v>2.3576470145742356</v>
      </c>
    </row>
    <row r="315" spans="1:34" ht="15" x14ac:dyDescent="0.2">
      <c r="A315" s="7">
        <v>308</v>
      </c>
      <c r="B315" s="7" t="s">
        <v>22</v>
      </c>
      <c r="C315" s="7" t="s">
        <v>22</v>
      </c>
      <c r="D315" s="7">
        <v>268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0.249882292833185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2"/>
      <c r="AH315" s="2">
        <f t="shared" si="5"/>
        <v>0.249882292833185</v>
      </c>
    </row>
    <row r="316" spans="1:34" ht="15" x14ac:dyDescent="0.2">
      <c r="A316" s="7">
        <v>309</v>
      </c>
      <c r="B316" s="7" t="s">
        <v>18</v>
      </c>
      <c r="C316" s="7" t="s">
        <v>20</v>
      </c>
      <c r="D316" s="7">
        <v>269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0.27138958750811099</v>
      </c>
      <c r="K316" s="8">
        <v>0</v>
      </c>
      <c r="L316" s="8">
        <v>0.98769250889580296</v>
      </c>
      <c r="M316" s="8">
        <v>0.62924922385603399</v>
      </c>
      <c r="N316" s="8">
        <v>0.621904141629119</v>
      </c>
      <c r="O316" s="8">
        <v>0</v>
      </c>
      <c r="P316" s="8">
        <v>0.52936086528736404</v>
      </c>
      <c r="Q316" s="8">
        <v>0.35335933502142097</v>
      </c>
      <c r="R316" s="8">
        <v>0.38431154412649698</v>
      </c>
      <c r="S316" s="8">
        <v>0.25801866866481499</v>
      </c>
      <c r="T316" s="8">
        <v>1.23095956311401</v>
      </c>
      <c r="U316" s="8">
        <v>0.97511906494086598</v>
      </c>
      <c r="V316" s="8">
        <v>0.468995593589281</v>
      </c>
      <c r="W316" s="8">
        <v>1.1733344436689499</v>
      </c>
      <c r="X316" s="8">
        <v>0.43949698692151301</v>
      </c>
      <c r="Y316" s="8">
        <v>0.99498482818597</v>
      </c>
      <c r="Z316" s="8">
        <v>0.95260920951212003</v>
      </c>
      <c r="AA316" s="8">
        <v>0.54356444319959596</v>
      </c>
      <c r="AB316" s="8">
        <v>0.26676498780302599</v>
      </c>
      <c r="AC316" s="8">
        <v>0.89603823253455706</v>
      </c>
      <c r="AD316" s="8">
        <v>0.28290479297989202</v>
      </c>
      <c r="AE316" s="8">
        <v>0.34511731494495301</v>
      </c>
      <c r="AF316" s="8">
        <v>0</v>
      </c>
      <c r="AG316" s="2"/>
      <c r="AH316" s="2">
        <f t="shared" si="5"/>
        <v>12.605175336383899</v>
      </c>
    </row>
    <row r="317" spans="1:34" ht="15" x14ac:dyDescent="0.2">
      <c r="A317" s="7">
        <v>310</v>
      </c>
      <c r="B317" s="7" t="s">
        <v>19</v>
      </c>
      <c r="C317" s="7" t="s">
        <v>10</v>
      </c>
      <c r="D317" s="7">
        <v>270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0.15935006268563401</v>
      </c>
      <c r="K317" s="8">
        <v>0</v>
      </c>
      <c r="L317" s="8">
        <v>0.25801866866481499</v>
      </c>
      <c r="M317" s="8">
        <v>0.29747224891928897</v>
      </c>
      <c r="N317" s="8">
        <v>0</v>
      </c>
      <c r="O317" s="8">
        <v>0</v>
      </c>
      <c r="P317" s="8">
        <v>0</v>
      </c>
      <c r="Q317" s="8">
        <v>0.35335933502142097</v>
      </c>
      <c r="R317" s="8">
        <v>0.84854817829461504</v>
      </c>
      <c r="S317" s="8">
        <v>0</v>
      </c>
      <c r="T317" s="8">
        <v>0</v>
      </c>
      <c r="U317" s="8">
        <v>0.38094658570538997</v>
      </c>
      <c r="V317" s="8">
        <v>0.35335933502142097</v>
      </c>
      <c r="W317" s="8">
        <v>0.45868581620054</v>
      </c>
      <c r="X317" s="8">
        <v>0</v>
      </c>
      <c r="Y317" s="8">
        <v>0.249882292833185</v>
      </c>
      <c r="Z317" s="8">
        <v>0.13923299905509801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2"/>
      <c r="AH317" s="2">
        <f t="shared" si="5"/>
        <v>3.4988555224014082</v>
      </c>
    </row>
    <row r="318" spans="1:34" ht="15" x14ac:dyDescent="0.2">
      <c r="A318" s="7">
        <v>311</v>
      </c>
      <c r="B318" s="7" t="s">
        <v>4</v>
      </c>
      <c r="C318" s="7" t="s">
        <v>20</v>
      </c>
      <c r="D318" s="7">
        <v>271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0.51318517873727498</v>
      </c>
      <c r="M318" s="8">
        <v>0.29747224891928897</v>
      </c>
      <c r="N318" s="8">
        <v>0</v>
      </c>
      <c r="O318" s="8">
        <v>0</v>
      </c>
      <c r="P318" s="8">
        <v>0.63430955464056604</v>
      </c>
      <c r="Q318" s="8">
        <v>0</v>
      </c>
      <c r="R318" s="8">
        <v>0</v>
      </c>
      <c r="S318" s="8">
        <v>0.25801866866481499</v>
      </c>
      <c r="T318" s="8">
        <v>1.3244602933016401</v>
      </c>
      <c r="U318" s="8">
        <v>1.3278754646456601</v>
      </c>
      <c r="V318" s="8">
        <v>0.468995593589281</v>
      </c>
      <c r="W318" s="8">
        <v>0.77062906936394004</v>
      </c>
      <c r="X318" s="8">
        <v>0.35910162564854903</v>
      </c>
      <c r="Y318" s="8">
        <v>0.497150183636967</v>
      </c>
      <c r="Z318" s="8">
        <v>0.13923299905509801</v>
      </c>
      <c r="AA318" s="8">
        <v>0.54356444319959596</v>
      </c>
      <c r="AB318" s="8">
        <v>0.26676498780302599</v>
      </c>
      <c r="AC318" s="8">
        <v>0.337290066617013</v>
      </c>
      <c r="AD318" s="8">
        <v>0</v>
      </c>
      <c r="AE318" s="8">
        <v>0</v>
      </c>
      <c r="AF318" s="8">
        <v>0</v>
      </c>
      <c r="AG318" s="2"/>
      <c r="AH318" s="2">
        <f t="shared" si="5"/>
        <v>7.7380503778227157</v>
      </c>
    </row>
    <row r="319" spans="1:34" ht="15" x14ac:dyDescent="0.2">
      <c r="A319" s="7">
        <v>312</v>
      </c>
      <c r="B319" s="7" t="s">
        <v>12</v>
      </c>
      <c r="C319" s="7" t="s">
        <v>19</v>
      </c>
      <c r="D319" s="7">
        <v>272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0.29747224891928897</v>
      </c>
      <c r="N319" s="8">
        <v>0</v>
      </c>
      <c r="O319" s="8">
        <v>0</v>
      </c>
      <c r="P319" s="8">
        <v>0</v>
      </c>
      <c r="Q319" s="8">
        <v>0.35335933502142097</v>
      </c>
      <c r="R319" s="8">
        <v>0.84854817829461504</v>
      </c>
      <c r="S319" s="8">
        <v>0</v>
      </c>
      <c r="T319" s="8">
        <v>0.337290066617013</v>
      </c>
      <c r="U319" s="8">
        <v>0.38094658570538997</v>
      </c>
      <c r="V319" s="8">
        <v>0.35335933502142097</v>
      </c>
      <c r="W319" s="8">
        <v>0.45868581620054</v>
      </c>
      <c r="X319" s="8">
        <v>0</v>
      </c>
      <c r="Y319" s="8">
        <v>0.249882292833185</v>
      </c>
      <c r="Z319" s="8">
        <v>0.13923299905509801</v>
      </c>
      <c r="AA319" s="8">
        <v>0</v>
      </c>
      <c r="AB319" s="8">
        <v>0.57463569783767898</v>
      </c>
      <c r="AC319" s="8">
        <v>0</v>
      </c>
      <c r="AD319" s="8">
        <v>0</v>
      </c>
      <c r="AE319" s="8">
        <v>0.20559250818508301</v>
      </c>
      <c r="AF319" s="8">
        <v>0</v>
      </c>
      <c r="AG319" s="2"/>
      <c r="AH319" s="2">
        <f t="shared" si="5"/>
        <v>4.1990050636907341</v>
      </c>
    </row>
    <row r="320" spans="1:34" ht="15" x14ac:dyDescent="0.2">
      <c r="A320" s="7">
        <v>313</v>
      </c>
      <c r="B320" s="7" t="s">
        <v>9</v>
      </c>
      <c r="C320" s="7" t="s">
        <v>13</v>
      </c>
      <c r="D320" s="7">
        <v>273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2"/>
      <c r="AH320" s="2">
        <f t="shared" si="5"/>
        <v>0</v>
      </c>
    </row>
    <row r="321" spans="1:34" ht="15" x14ac:dyDescent="0.2">
      <c r="A321" s="7">
        <v>314</v>
      </c>
      <c r="B321" s="7" t="s">
        <v>5</v>
      </c>
      <c r="C321" s="7" t="s">
        <v>5</v>
      </c>
      <c r="D321" s="7">
        <v>274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2"/>
      <c r="AH321" s="2">
        <f t="shared" si="5"/>
        <v>0</v>
      </c>
    </row>
    <row r="322" spans="1:34" ht="15" x14ac:dyDescent="0.2">
      <c r="A322" s="7">
        <v>315</v>
      </c>
      <c r="B322" s="7" t="s">
        <v>19</v>
      </c>
      <c r="C322" s="7" t="s">
        <v>19</v>
      </c>
      <c r="D322" s="7">
        <v>275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0.566509506552905</v>
      </c>
      <c r="W322" s="8">
        <v>0</v>
      </c>
      <c r="X322" s="8">
        <v>0</v>
      </c>
      <c r="Y322" s="8">
        <v>0.249882292833185</v>
      </c>
      <c r="Z322" s="8">
        <v>0.75221217333414703</v>
      </c>
      <c r="AA322" s="8">
        <v>0</v>
      </c>
      <c r="AB322" s="8">
        <v>0.26676498780302599</v>
      </c>
      <c r="AC322" s="8">
        <v>0</v>
      </c>
      <c r="AD322" s="8">
        <v>0</v>
      </c>
      <c r="AE322" s="8">
        <v>0</v>
      </c>
      <c r="AF322" s="8">
        <v>0</v>
      </c>
      <c r="AG322" s="2"/>
      <c r="AH322" s="2">
        <f t="shared" si="5"/>
        <v>1.835368960523263</v>
      </c>
    </row>
    <row r="323" spans="1:34" ht="15" x14ac:dyDescent="0.2">
      <c r="A323" s="7">
        <v>316</v>
      </c>
      <c r="B323" s="7" t="s">
        <v>5</v>
      </c>
      <c r="C323" s="7" t="s">
        <v>5</v>
      </c>
      <c r="D323" s="7">
        <v>276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2"/>
      <c r="AH323" s="2">
        <f t="shared" si="5"/>
        <v>0</v>
      </c>
    </row>
    <row r="324" spans="1:34" ht="15" x14ac:dyDescent="0.2">
      <c r="A324" s="7">
        <v>317</v>
      </c>
      <c r="B324" s="7" t="s">
        <v>15</v>
      </c>
      <c r="C324" s="7" t="s">
        <v>15</v>
      </c>
      <c r="D324" s="7">
        <v>277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2"/>
      <c r="AH324" s="2">
        <f t="shared" si="5"/>
        <v>0</v>
      </c>
    </row>
    <row r="325" spans="1:34" ht="15" x14ac:dyDescent="0.2">
      <c r="A325" s="7">
        <v>318</v>
      </c>
      <c r="B325" s="7" t="s">
        <v>9</v>
      </c>
      <c r="C325" s="7" t="s">
        <v>18</v>
      </c>
      <c r="D325" s="7">
        <v>278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0.27138958750811099</v>
      </c>
      <c r="K325" s="8">
        <v>0.918295834054489</v>
      </c>
      <c r="L325" s="8">
        <v>0.98769250889580296</v>
      </c>
      <c r="M325" s="8">
        <v>0.98194078686409703</v>
      </c>
      <c r="N325" s="8">
        <v>0.51594693000744696</v>
      </c>
      <c r="O325" s="8">
        <v>0.48546076074591299</v>
      </c>
      <c r="P325" s="8">
        <v>0</v>
      </c>
      <c r="Q325" s="8">
        <v>0.566509506552905</v>
      </c>
      <c r="R325" s="8">
        <v>0.983708262623185</v>
      </c>
      <c r="S325" s="8">
        <v>0</v>
      </c>
      <c r="T325" s="8">
        <v>0</v>
      </c>
      <c r="U325" s="8">
        <v>0.38094658570538997</v>
      </c>
      <c r="V325" s="8">
        <v>0.21084230031853199</v>
      </c>
      <c r="W325" s="8">
        <v>0.86913758061263802</v>
      </c>
      <c r="X325" s="8">
        <v>0</v>
      </c>
      <c r="Y325" s="8">
        <v>1.17528358731335</v>
      </c>
      <c r="Z325" s="8">
        <v>0.52255937453694001</v>
      </c>
      <c r="AA325" s="8">
        <v>0</v>
      </c>
      <c r="AB325" s="8">
        <v>0</v>
      </c>
      <c r="AC325" s="8">
        <v>0.69621226012514503</v>
      </c>
      <c r="AD325" s="8">
        <v>0.28290479297989202</v>
      </c>
      <c r="AE325" s="8">
        <v>0</v>
      </c>
      <c r="AF325" s="8">
        <v>0</v>
      </c>
      <c r="AG325" s="2"/>
      <c r="AH325" s="2">
        <f t="shared" si="5"/>
        <v>9.8488306588438359</v>
      </c>
    </row>
    <row r="326" spans="1:34" ht="15" x14ac:dyDescent="0.2">
      <c r="A326" s="7">
        <v>319</v>
      </c>
      <c r="B326" s="7" t="s">
        <v>10</v>
      </c>
      <c r="C326" s="7" t="s">
        <v>10</v>
      </c>
      <c r="D326" s="7">
        <v>279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2"/>
      <c r="AH326" s="2">
        <f t="shared" si="5"/>
        <v>0</v>
      </c>
    </row>
    <row r="327" spans="1:34" ht="15" x14ac:dyDescent="0.2">
      <c r="A327" s="7">
        <v>320</v>
      </c>
      <c r="B327" s="7" t="s">
        <v>14</v>
      </c>
      <c r="C327" s="7" t="s">
        <v>5</v>
      </c>
      <c r="D327" s="7">
        <v>280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2"/>
      <c r="AH327" s="2">
        <f t="shared" si="5"/>
        <v>0</v>
      </c>
    </row>
    <row r="328" spans="1:34" ht="15" x14ac:dyDescent="0.2">
      <c r="A328" s="7">
        <v>321</v>
      </c>
      <c r="B328" s="7" t="s">
        <v>21</v>
      </c>
      <c r="C328" s="7" t="s">
        <v>21</v>
      </c>
      <c r="D328" s="7">
        <v>281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2"/>
      <c r="AH328" s="2">
        <f t="shared" si="5"/>
        <v>0</v>
      </c>
    </row>
    <row r="329" spans="1:34" ht="15" x14ac:dyDescent="0.2">
      <c r="A329" s="7">
        <v>322</v>
      </c>
      <c r="B329" s="7" t="s">
        <v>12</v>
      </c>
      <c r="C329" s="7" t="s">
        <v>12</v>
      </c>
      <c r="D329" s="7">
        <v>282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0.24229218908241401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2"/>
      <c r="AH329" s="2">
        <f t="shared" si="5"/>
        <v>0.24229218908241401</v>
      </c>
    </row>
    <row r="330" spans="1:34" ht="15" x14ac:dyDescent="0.2">
      <c r="A330" s="7">
        <v>323</v>
      </c>
      <c r="B330" s="7" t="s">
        <v>18</v>
      </c>
      <c r="C330" s="7" t="s">
        <v>18</v>
      </c>
      <c r="D330" s="7">
        <v>283</v>
      </c>
      <c r="E330" s="8">
        <v>0.38210225325431002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0.38431154412649698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0.249882292833185</v>
      </c>
      <c r="Z330" s="8">
        <v>0</v>
      </c>
      <c r="AA330" s="8">
        <v>0</v>
      </c>
      <c r="AB330" s="8">
        <v>0.26676498780302599</v>
      </c>
      <c r="AC330" s="8">
        <v>0</v>
      </c>
      <c r="AD330" s="8">
        <v>0.12068101401352301</v>
      </c>
      <c r="AE330" s="8">
        <v>0</v>
      </c>
      <c r="AF330" s="8">
        <v>0</v>
      </c>
      <c r="AG330" s="2"/>
      <c r="AH330" s="2">
        <f t="shared" si="5"/>
        <v>1.403742092030541</v>
      </c>
    </row>
    <row r="331" spans="1:34" ht="15" x14ac:dyDescent="0.2">
      <c r="A331" s="7">
        <v>324</v>
      </c>
      <c r="B331" s="7" t="s">
        <v>8</v>
      </c>
      <c r="C331" s="7" t="s">
        <v>8</v>
      </c>
      <c r="D331" s="7">
        <v>284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0.38431154412649698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0.249882292833185</v>
      </c>
      <c r="Z331" s="8">
        <v>0.23868451135100099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2"/>
      <c r="AH331" s="2">
        <f t="shared" si="5"/>
        <v>0.87287834831068301</v>
      </c>
    </row>
    <row r="332" spans="1:34" ht="15" x14ac:dyDescent="0.2">
      <c r="A332" s="7">
        <v>325</v>
      </c>
      <c r="B332" s="7" t="s">
        <v>11</v>
      </c>
      <c r="C332" s="7" t="s">
        <v>13</v>
      </c>
      <c r="D332" s="7">
        <v>285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0.25801866866481499</v>
      </c>
      <c r="M332" s="8">
        <v>0.48546076074591299</v>
      </c>
      <c r="N332" s="8">
        <v>0.23519338181924099</v>
      </c>
      <c r="O332" s="8">
        <v>0.48546076074591299</v>
      </c>
      <c r="P332" s="8">
        <v>0.72192809488736198</v>
      </c>
      <c r="Q332" s="8">
        <v>0</v>
      </c>
      <c r="R332" s="8">
        <v>0</v>
      </c>
      <c r="S332" s="8">
        <v>0.25801866866481499</v>
      </c>
      <c r="T332" s="8">
        <v>0.81127812445913206</v>
      </c>
      <c r="U332" s="8">
        <v>0.97511906494086598</v>
      </c>
      <c r="V332" s="8">
        <v>0.468995593589281</v>
      </c>
      <c r="W332" s="8">
        <v>0.77062906936394004</v>
      </c>
      <c r="X332" s="8">
        <v>0.35910162564854903</v>
      </c>
      <c r="Y332" s="8">
        <v>0.249882292833185</v>
      </c>
      <c r="Z332" s="8">
        <v>0.32275695889739803</v>
      </c>
      <c r="AA332" s="8">
        <v>0.54356444319959596</v>
      </c>
      <c r="AB332" s="8">
        <v>0.26676498780302599</v>
      </c>
      <c r="AC332" s="8">
        <v>0.54356444319959596</v>
      </c>
      <c r="AD332" s="8">
        <v>0.12068101401352301</v>
      </c>
      <c r="AE332" s="8">
        <v>0.34511731494495301</v>
      </c>
      <c r="AF332" s="8">
        <v>0</v>
      </c>
      <c r="AG332" s="2"/>
      <c r="AH332" s="2">
        <f t="shared" si="5"/>
        <v>8.2215352684211052</v>
      </c>
    </row>
    <row r="333" spans="1:34" ht="15" x14ac:dyDescent="0.2">
      <c r="A333" s="7">
        <v>326</v>
      </c>
      <c r="B333" s="7" t="s">
        <v>19</v>
      </c>
      <c r="C333" s="7" t="s">
        <v>21</v>
      </c>
      <c r="D333" s="7">
        <v>286</v>
      </c>
      <c r="E333" s="8">
        <v>0.49321336436542101</v>
      </c>
      <c r="F333" s="8">
        <v>0</v>
      </c>
      <c r="G333" s="8">
        <v>0</v>
      </c>
      <c r="H333" s="8">
        <v>0</v>
      </c>
      <c r="I333" s="8">
        <v>0</v>
      </c>
      <c r="J333" s="8">
        <v>0.31790121541508698</v>
      </c>
      <c r="K333" s="8">
        <v>0</v>
      </c>
      <c r="L333" s="8">
        <v>1.1211774609034899</v>
      </c>
      <c r="M333" s="8">
        <v>0.98194078686409703</v>
      </c>
      <c r="N333" s="8">
        <v>0.61938219467876299</v>
      </c>
      <c r="O333" s="8">
        <v>0.48546076074591299</v>
      </c>
      <c r="P333" s="8">
        <v>1.51533621343214</v>
      </c>
      <c r="Q333" s="8">
        <v>1.6402239289418501</v>
      </c>
      <c r="R333" s="8">
        <v>1.4177942943626001</v>
      </c>
      <c r="S333" s="8">
        <v>1.4800836951874401</v>
      </c>
      <c r="T333" s="8">
        <v>1.40563906222956</v>
      </c>
      <c r="U333" s="8">
        <v>0.999010270880481</v>
      </c>
      <c r="V333" s="8">
        <v>1.17861371718215</v>
      </c>
      <c r="W333" s="8">
        <v>1.4374366326883601</v>
      </c>
      <c r="X333" s="8">
        <v>0.59282510646394004</v>
      </c>
      <c r="Y333" s="8">
        <v>1.80126936292225</v>
      </c>
      <c r="Z333" s="8">
        <v>0.67229481707563699</v>
      </c>
      <c r="AA333" s="8">
        <v>0.86839272901036202</v>
      </c>
      <c r="AB333" s="8">
        <v>1.41794937394442</v>
      </c>
      <c r="AC333" s="8">
        <v>1.5794340029249601</v>
      </c>
      <c r="AD333" s="8">
        <v>0.56660822878869199</v>
      </c>
      <c r="AE333" s="8">
        <v>0.54755315498000701</v>
      </c>
      <c r="AF333" s="8">
        <v>0.86585661745722298</v>
      </c>
      <c r="AG333" s="2"/>
      <c r="AH333" s="2">
        <f t="shared" si="5"/>
        <v>24.005396991444847</v>
      </c>
    </row>
    <row r="334" spans="1:34" ht="15" x14ac:dyDescent="0.2">
      <c r="A334" s="7">
        <v>327</v>
      </c>
      <c r="B334" s="7" t="s">
        <v>4</v>
      </c>
      <c r="C334" s="7" t="s">
        <v>13</v>
      </c>
      <c r="D334" s="7">
        <v>287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0.66657835799492005</v>
      </c>
      <c r="M334" s="8">
        <v>0.29747224891928897</v>
      </c>
      <c r="N334" s="8">
        <v>0.23519338181924099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0.54356444319959596</v>
      </c>
      <c r="U334" s="8">
        <v>0.22853814395352801</v>
      </c>
      <c r="V334" s="8">
        <v>0.566509506552905</v>
      </c>
      <c r="W334" s="8">
        <v>0</v>
      </c>
      <c r="X334" s="8">
        <v>0</v>
      </c>
      <c r="Y334" s="8">
        <v>0.249882292833185</v>
      </c>
      <c r="Z334" s="8">
        <v>0</v>
      </c>
      <c r="AA334" s="8">
        <v>0</v>
      </c>
      <c r="AB334" s="8">
        <v>0</v>
      </c>
      <c r="AC334" s="8">
        <v>0</v>
      </c>
      <c r="AD334" s="8">
        <v>0.12068101401352301</v>
      </c>
      <c r="AE334" s="8">
        <v>0</v>
      </c>
      <c r="AF334" s="8">
        <v>0</v>
      </c>
      <c r="AG334" s="2"/>
      <c r="AH334" s="2">
        <f t="shared" si="5"/>
        <v>2.9084193892861872</v>
      </c>
    </row>
    <row r="335" spans="1:34" ht="15" x14ac:dyDescent="0.2">
      <c r="A335" s="7">
        <v>328</v>
      </c>
      <c r="B335" s="7" t="s">
        <v>9</v>
      </c>
      <c r="C335" s="7" t="s">
        <v>13</v>
      </c>
      <c r="D335" s="7">
        <v>288</v>
      </c>
      <c r="E335" s="8">
        <v>0.38210225325431002</v>
      </c>
      <c r="F335" s="8">
        <v>0</v>
      </c>
      <c r="G335" s="8">
        <v>0</v>
      </c>
      <c r="H335" s="8">
        <v>0</v>
      </c>
      <c r="I335" s="8">
        <v>0</v>
      </c>
      <c r="J335" s="8">
        <v>0.15935006268563401</v>
      </c>
      <c r="K335" s="8">
        <v>0</v>
      </c>
      <c r="L335" s="8">
        <v>0.88654089282208903</v>
      </c>
      <c r="M335" s="8">
        <v>0.98194078686409703</v>
      </c>
      <c r="N335" s="8">
        <v>1.2115696121630799</v>
      </c>
      <c r="O335" s="8">
        <v>1.3605273114437</v>
      </c>
      <c r="P335" s="8">
        <v>1.0971245697587799</v>
      </c>
      <c r="Q335" s="8">
        <v>1.5546097612655601</v>
      </c>
      <c r="R335" s="8">
        <v>1.34930209359881</v>
      </c>
      <c r="S335" s="8">
        <v>1.32748478195584</v>
      </c>
      <c r="T335" s="8">
        <v>1.5794340029249601</v>
      </c>
      <c r="U335" s="8">
        <v>1.5448491887169</v>
      </c>
      <c r="V335" s="8">
        <v>1.18298605945994</v>
      </c>
      <c r="W335" s="8">
        <v>1.5006914708397201</v>
      </c>
      <c r="X335" s="8">
        <v>1.22057510097679</v>
      </c>
      <c r="Y335" s="8">
        <v>1.6037593748197101</v>
      </c>
      <c r="Z335" s="8">
        <v>1.90974870030532</v>
      </c>
      <c r="AA335" s="8">
        <v>1.40563906222956</v>
      </c>
      <c r="AB335" s="8">
        <v>1.49701510573847</v>
      </c>
      <c r="AC335" s="8">
        <v>1.5461796919474899</v>
      </c>
      <c r="AD335" s="8">
        <v>1.5899582415581399</v>
      </c>
      <c r="AE335" s="8">
        <v>1.12308758263079</v>
      </c>
      <c r="AF335" s="8">
        <v>0.43949698692151301</v>
      </c>
      <c r="AG335" s="2"/>
      <c r="AH335" s="2">
        <f t="shared" si="5"/>
        <v>28.453972694881205</v>
      </c>
    </row>
    <row r="336" spans="1:34" ht="15" x14ac:dyDescent="0.2">
      <c r="A336" s="7">
        <v>329</v>
      </c>
      <c r="B336" s="7" t="s">
        <v>21</v>
      </c>
      <c r="C336" s="7" t="s">
        <v>21</v>
      </c>
      <c r="D336" s="7">
        <v>289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0.66901583505655704</v>
      </c>
      <c r="S336" s="8">
        <v>0</v>
      </c>
      <c r="T336" s="8">
        <v>0</v>
      </c>
      <c r="U336" s="8">
        <v>0</v>
      </c>
      <c r="V336" s="8">
        <v>0.650022421648354</v>
      </c>
      <c r="W336" s="8">
        <v>0</v>
      </c>
      <c r="X336" s="8">
        <v>0</v>
      </c>
      <c r="Y336" s="8">
        <v>0</v>
      </c>
      <c r="Z336" s="8">
        <v>0.75221217333414703</v>
      </c>
      <c r="AA336" s="8">
        <v>0</v>
      </c>
      <c r="AB336" s="8">
        <v>0.26676498780302599</v>
      </c>
      <c r="AC336" s="8">
        <v>0</v>
      </c>
      <c r="AD336" s="8">
        <v>0</v>
      </c>
      <c r="AE336" s="8">
        <v>0</v>
      </c>
      <c r="AF336" s="8">
        <v>0</v>
      </c>
      <c r="AG336" s="2"/>
      <c r="AH336" s="2">
        <f t="shared" si="5"/>
        <v>2.338015417842084</v>
      </c>
    </row>
    <row r="337" spans="1:34" ht="15" x14ac:dyDescent="0.2">
      <c r="A337" s="7">
        <v>330</v>
      </c>
      <c r="B337" s="7" t="s">
        <v>10</v>
      </c>
      <c r="C337" s="7" t="s">
        <v>10</v>
      </c>
      <c r="D337" s="7">
        <v>290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2"/>
      <c r="AH337" s="2">
        <f t="shared" si="5"/>
        <v>0</v>
      </c>
    </row>
    <row r="338" spans="1:34" ht="15" x14ac:dyDescent="0.2">
      <c r="A338" s="7">
        <v>331</v>
      </c>
      <c r="B338" s="7" t="s">
        <v>5</v>
      </c>
      <c r="C338" s="7" t="s">
        <v>5</v>
      </c>
      <c r="D338" s="7">
        <v>291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0.36505518964028399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2"/>
      <c r="AH338" s="2">
        <f t="shared" ref="AH338:AH401" si="6">SUM(E338:AF338)</f>
        <v>0.36505518964028399</v>
      </c>
    </row>
    <row r="339" spans="1:34" ht="15" x14ac:dyDescent="0.2">
      <c r="A339" s="7">
        <v>332</v>
      </c>
      <c r="B339" s="7" t="s">
        <v>23</v>
      </c>
      <c r="C339" s="7" t="s">
        <v>23</v>
      </c>
      <c r="D339" s="7">
        <v>292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2"/>
      <c r="AH339" s="2">
        <f t="shared" si="6"/>
        <v>0</v>
      </c>
    </row>
    <row r="340" spans="1:34" ht="15" x14ac:dyDescent="0.2">
      <c r="A340" s="7">
        <v>333</v>
      </c>
      <c r="B340" s="7" t="s">
        <v>10</v>
      </c>
      <c r="C340" s="7" t="s">
        <v>10</v>
      </c>
      <c r="D340" s="7">
        <v>293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0.337290066617013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2"/>
      <c r="AH340" s="2">
        <f t="shared" si="6"/>
        <v>0.337290066617013</v>
      </c>
    </row>
    <row r="341" spans="1:34" ht="15" x14ac:dyDescent="0.2">
      <c r="A341" s="7">
        <v>334</v>
      </c>
      <c r="B341" s="7" t="s">
        <v>15</v>
      </c>
      <c r="C341" s="7" t="s">
        <v>15</v>
      </c>
      <c r="D341" s="7">
        <v>294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2"/>
      <c r="AH341" s="2">
        <f t="shared" si="6"/>
        <v>0</v>
      </c>
    </row>
    <row r="342" spans="1:34" ht="15" x14ac:dyDescent="0.2">
      <c r="A342" s="7">
        <v>335</v>
      </c>
      <c r="B342" s="7" t="s">
        <v>20</v>
      </c>
      <c r="C342" s="7" t="s">
        <v>20</v>
      </c>
      <c r="D342" s="7">
        <v>295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0.13923299905509801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2"/>
      <c r="AH342" s="2">
        <f t="shared" si="6"/>
        <v>0.13923299905509801</v>
      </c>
    </row>
    <row r="343" spans="1:34" ht="15" x14ac:dyDescent="0.2">
      <c r="A343" s="7">
        <v>336</v>
      </c>
      <c r="B343" s="7" t="s">
        <v>15</v>
      </c>
      <c r="C343" s="7" t="s">
        <v>15</v>
      </c>
      <c r="D343" s="7">
        <v>296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0.20559250818508301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2"/>
      <c r="AH343" s="2">
        <f t="shared" si="6"/>
        <v>0.20559250818508301</v>
      </c>
    </row>
    <row r="344" spans="1:34" ht="15" x14ac:dyDescent="0.2">
      <c r="A344" s="7">
        <v>337</v>
      </c>
      <c r="B344" s="7" t="s">
        <v>10</v>
      </c>
      <c r="C344" s="7" t="s">
        <v>10</v>
      </c>
      <c r="D344" s="7">
        <v>297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2"/>
      <c r="AH344" s="2">
        <f t="shared" si="6"/>
        <v>0</v>
      </c>
    </row>
    <row r="345" spans="1:34" ht="15" x14ac:dyDescent="0.2">
      <c r="A345" s="7">
        <v>338</v>
      </c>
      <c r="B345" s="7" t="s">
        <v>23</v>
      </c>
      <c r="C345" s="7" t="s">
        <v>23</v>
      </c>
      <c r="D345" s="7">
        <v>298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2"/>
      <c r="AH345" s="2">
        <f t="shared" si="6"/>
        <v>0</v>
      </c>
    </row>
    <row r="346" spans="1:34" ht="15" x14ac:dyDescent="0.2">
      <c r="A346" s="7">
        <v>339</v>
      </c>
      <c r="B346" s="7" t="s">
        <v>20</v>
      </c>
      <c r="C346" s="7" t="s">
        <v>20</v>
      </c>
      <c r="D346" s="7">
        <v>299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0.20559250818508301</v>
      </c>
      <c r="AF346" s="8">
        <v>0</v>
      </c>
      <c r="AG346" s="2"/>
      <c r="AH346" s="2">
        <f t="shared" si="6"/>
        <v>0.20559250818508301</v>
      </c>
    </row>
    <row r="347" spans="1:34" ht="15" x14ac:dyDescent="0.2">
      <c r="A347" s="7">
        <v>340</v>
      </c>
      <c r="B347" s="7" t="s">
        <v>11</v>
      </c>
      <c r="C347" s="7" t="s">
        <v>11</v>
      </c>
      <c r="D347" s="7">
        <v>300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0.29747224891928897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2"/>
      <c r="AH347" s="2">
        <f t="shared" si="6"/>
        <v>0.29747224891928897</v>
      </c>
    </row>
    <row r="348" spans="1:34" ht="15" x14ac:dyDescent="0.2">
      <c r="A348" s="7">
        <v>341</v>
      </c>
      <c r="B348" s="7" t="s">
        <v>12</v>
      </c>
      <c r="C348" s="7" t="s">
        <v>10</v>
      </c>
      <c r="D348" s="7">
        <v>301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0.25801866866481499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2"/>
      <c r="AH348" s="2">
        <f t="shared" si="6"/>
        <v>0.25801866866481499</v>
      </c>
    </row>
    <row r="349" spans="1:34" ht="15" x14ac:dyDescent="0.2">
      <c r="A349" s="7">
        <v>342</v>
      </c>
      <c r="B349" s="7" t="s">
        <v>10</v>
      </c>
      <c r="C349" s="7" t="s">
        <v>10</v>
      </c>
      <c r="D349" s="7">
        <v>302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0.23519338181924099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2"/>
      <c r="AH349" s="2">
        <f t="shared" si="6"/>
        <v>0.23519338181924099</v>
      </c>
    </row>
    <row r="350" spans="1:34" ht="15" x14ac:dyDescent="0.2">
      <c r="A350" s="7">
        <v>343</v>
      </c>
      <c r="B350" s="7" t="s">
        <v>24</v>
      </c>
      <c r="C350" s="7" t="s">
        <v>24</v>
      </c>
      <c r="D350" s="7">
        <v>303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0.23519338181924099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2"/>
      <c r="AH350" s="2">
        <f t="shared" si="6"/>
        <v>0.23519338181924099</v>
      </c>
    </row>
    <row r="351" spans="1:34" ht="15" x14ac:dyDescent="0.2">
      <c r="A351" s="7">
        <v>344</v>
      </c>
      <c r="B351" s="7" t="s">
        <v>11</v>
      </c>
      <c r="C351" s="7" t="s">
        <v>13</v>
      </c>
      <c r="D351" s="7">
        <v>304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0.828055725379504</v>
      </c>
      <c r="M351" s="8">
        <v>0.74248756954212303</v>
      </c>
      <c r="N351" s="8">
        <v>0.51594693000744696</v>
      </c>
      <c r="O351" s="8">
        <v>0.48546076074591299</v>
      </c>
      <c r="P351" s="8">
        <v>0.72192809488736198</v>
      </c>
      <c r="Q351" s="8">
        <v>0</v>
      </c>
      <c r="R351" s="8">
        <v>0</v>
      </c>
      <c r="S351" s="8">
        <v>0.55862937345219899</v>
      </c>
      <c r="T351" s="8">
        <v>0.95443400292496505</v>
      </c>
      <c r="U351" s="8">
        <v>0.97511906494086598</v>
      </c>
      <c r="V351" s="8">
        <v>0.468995593589281</v>
      </c>
      <c r="W351" s="8">
        <v>0.77062906936394004</v>
      </c>
      <c r="X351" s="8">
        <v>0.43949698692151301</v>
      </c>
      <c r="Y351" s="8">
        <v>0.249882292833185</v>
      </c>
      <c r="Z351" s="8">
        <v>0.32275695889739803</v>
      </c>
      <c r="AA351" s="8">
        <v>0.54356444319959596</v>
      </c>
      <c r="AB351" s="8">
        <v>0.77322667428763403</v>
      </c>
      <c r="AC351" s="8">
        <v>0.54356444319959596</v>
      </c>
      <c r="AD351" s="8">
        <v>0</v>
      </c>
      <c r="AE351" s="8">
        <v>0.34511731494495301</v>
      </c>
      <c r="AF351" s="8">
        <v>0</v>
      </c>
      <c r="AG351" s="2"/>
      <c r="AH351" s="2">
        <f t="shared" si="6"/>
        <v>10.239295299117478</v>
      </c>
    </row>
    <row r="352" spans="1:34" ht="15" x14ac:dyDescent="0.2">
      <c r="A352" s="7">
        <v>345</v>
      </c>
      <c r="B352" s="7" t="s">
        <v>10</v>
      </c>
      <c r="C352" s="7" t="s">
        <v>10</v>
      </c>
      <c r="D352" s="7">
        <v>305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2"/>
      <c r="AH352" s="2">
        <f t="shared" si="6"/>
        <v>0</v>
      </c>
    </row>
    <row r="353" spans="1:34" ht="15" x14ac:dyDescent="0.2">
      <c r="A353" s="7">
        <v>346</v>
      </c>
      <c r="B353" s="7" t="s">
        <v>14</v>
      </c>
      <c r="C353" s="7" t="s">
        <v>5</v>
      </c>
      <c r="D353" s="7">
        <v>306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0.13923299905509801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2"/>
      <c r="AH353" s="2">
        <f t="shared" si="6"/>
        <v>0.13923299905509801</v>
      </c>
    </row>
    <row r="354" spans="1:34" ht="15" x14ac:dyDescent="0.2">
      <c r="A354" s="7">
        <v>347</v>
      </c>
      <c r="B354" s="7" t="s">
        <v>20</v>
      </c>
      <c r="C354" s="7" t="s">
        <v>18</v>
      </c>
      <c r="D354" s="7">
        <v>307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0.249882292833185</v>
      </c>
      <c r="Z354" s="8">
        <v>0.27790019762551099</v>
      </c>
      <c r="AA354" s="8">
        <v>0</v>
      </c>
      <c r="AB354" s="8">
        <v>0</v>
      </c>
      <c r="AC354" s="8">
        <v>0</v>
      </c>
      <c r="AD354" s="8">
        <v>0.12068101401352301</v>
      </c>
      <c r="AE354" s="8">
        <v>0.34511731494495301</v>
      </c>
      <c r="AF354" s="8">
        <v>0.43949698692151301</v>
      </c>
      <c r="AG354" s="2"/>
      <c r="AH354" s="2">
        <f t="shared" si="6"/>
        <v>1.4330778063386851</v>
      </c>
    </row>
    <row r="355" spans="1:34" ht="15" x14ac:dyDescent="0.2">
      <c r="A355" s="7">
        <v>348</v>
      </c>
      <c r="B355" s="7" t="s">
        <v>6</v>
      </c>
      <c r="C355" s="7" t="s">
        <v>15</v>
      </c>
      <c r="D355" s="7">
        <v>308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0.22853814395352801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0.13923299905509801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2"/>
      <c r="AH355" s="2">
        <f t="shared" si="6"/>
        <v>0.36777114300862601</v>
      </c>
    </row>
    <row r="356" spans="1:34" ht="15" x14ac:dyDescent="0.2">
      <c r="A356" s="7">
        <v>349</v>
      </c>
      <c r="B356" s="7" t="s">
        <v>10</v>
      </c>
      <c r="C356" s="7" t="s">
        <v>10</v>
      </c>
      <c r="D356" s="7">
        <v>309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0.24229218908241401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2"/>
      <c r="AH356" s="2">
        <f t="shared" si="6"/>
        <v>0.24229218908241401</v>
      </c>
    </row>
    <row r="357" spans="1:34" ht="15" x14ac:dyDescent="0.2">
      <c r="A357" s="7">
        <v>350</v>
      </c>
      <c r="B357" s="7" t="s">
        <v>24</v>
      </c>
      <c r="C357" s="7" t="s">
        <v>24</v>
      </c>
      <c r="D357" s="7">
        <v>310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2"/>
      <c r="AH357" s="2">
        <f t="shared" si="6"/>
        <v>0</v>
      </c>
    </row>
    <row r="358" spans="1:34" ht="15" x14ac:dyDescent="0.2">
      <c r="A358" s="7">
        <v>351</v>
      </c>
      <c r="B358" s="7" t="s">
        <v>22</v>
      </c>
      <c r="C358" s="7" t="s">
        <v>22</v>
      </c>
      <c r="D358" s="7">
        <v>311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0</v>
      </c>
      <c r="Z358" s="8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2"/>
      <c r="AH358" s="2">
        <f t="shared" si="6"/>
        <v>0</v>
      </c>
    </row>
    <row r="359" spans="1:34" ht="15" x14ac:dyDescent="0.2">
      <c r="A359" s="7">
        <v>352</v>
      </c>
      <c r="B359" s="7" t="s">
        <v>10</v>
      </c>
      <c r="C359" s="7" t="s">
        <v>10</v>
      </c>
      <c r="D359" s="7">
        <v>312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2"/>
      <c r="AH359" s="2">
        <f t="shared" si="6"/>
        <v>0</v>
      </c>
    </row>
    <row r="360" spans="1:34" ht="15" x14ac:dyDescent="0.2">
      <c r="A360" s="7">
        <v>353</v>
      </c>
      <c r="B360" s="7" t="s">
        <v>23</v>
      </c>
      <c r="C360" s="7" t="s">
        <v>23</v>
      </c>
      <c r="D360" s="7">
        <v>313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2"/>
      <c r="AH360" s="2">
        <f t="shared" si="6"/>
        <v>0</v>
      </c>
    </row>
    <row r="361" spans="1:34" ht="15" x14ac:dyDescent="0.2">
      <c r="A361" s="7">
        <v>354</v>
      </c>
      <c r="B361" s="7" t="s">
        <v>21</v>
      </c>
      <c r="C361" s="7" t="s">
        <v>4</v>
      </c>
      <c r="D361" s="7">
        <v>314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2"/>
      <c r="AH361" s="2">
        <f t="shared" si="6"/>
        <v>0</v>
      </c>
    </row>
    <row r="362" spans="1:34" ht="15" x14ac:dyDescent="0.2">
      <c r="A362" s="7">
        <v>355</v>
      </c>
      <c r="B362" s="7" t="s">
        <v>7</v>
      </c>
      <c r="C362" s="7" t="s">
        <v>7</v>
      </c>
      <c r="D362" s="7">
        <v>315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2"/>
      <c r="AH362" s="2">
        <f t="shared" si="6"/>
        <v>0</v>
      </c>
    </row>
    <row r="363" spans="1:34" ht="15" x14ac:dyDescent="0.2">
      <c r="A363" s="7">
        <v>356</v>
      </c>
      <c r="B363" s="7" t="s">
        <v>4</v>
      </c>
      <c r="C363" s="7" t="s">
        <v>13</v>
      </c>
      <c r="D363" s="7">
        <v>316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0.22853814395352801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2"/>
      <c r="AH363" s="2">
        <f t="shared" si="6"/>
        <v>0.22853814395352801</v>
      </c>
    </row>
    <row r="364" spans="1:34" ht="15" x14ac:dyDescent="0.2">
      <c r="A364" s="7">
        <v>357</v>
      </c>
      <c r="B364" s="7" t="s">
        <v>12</v>
      </c>
      <c r="C364" s="7" t="s">
        <v>12</v>
      </c>
      <c r="D364" s="7">
        <v>317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0.22853814395352801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2"/>
      <c r="AH364" s="2">
        <f t="shared" si="6"/>
        <v>0.22853814395352801</v>
      </c>
    </row>
    <row r="365" spans="1:34" ht="15" x14ac:dyDescent="0.2">
      <c r="A365" s="7">
        <v>358</v>
      </c>
      <c r="B365" s="7" t="s">
        <v>13</v>
      </c>
      <c r="C365" s="7" t="s">
        <v>6</v>
      </c>
      <c r="D365" s="7">
        <v>318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0.25801866866481499</v>
      </c>
      <c r="M365" s="8">
        <v>0</v>
      </c>
      <c r="N365" s="8">
        <v>0.60518657663342001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0.54356444319959596</v>
      </c>
      <c r="U365" s="8">
        <v>0</v>
      </c>
      <c r="V365" s="8">
        <v>0</v>
      </c>
      <c r="W365" s="8">
        <v>0</v>
      </c>
      <c r="X365" s="8">
        <v>0</v>
      </c>
      <c r="Y365" s="8">
        <v>0.249882292833185</v>
      </c>
      <c r="Z365" s="8">
        <v>0.27790019762551099</v>
      </c>
      <c r="AA365" s="8">
        <v>0</v>
      </c>
      <c r="AB365" s="8">
        <v>0.26676498780302599</v>
      </c>
      <c r="AC365" s="8">
        <v>0</v>
      </c>
      <c r="AD365" s="8">
        <v>0.12068101401352301</v>
      </c>
      <c r="AE365" s="8">
        <v>0</v>
      </c>
      <c r="AF365" s="8">
        <v>0</v>
      </c>
      <c r="AG365" s="2"/>
      <c r="AH365" s="2">
        <f t="shared" si="6"/>
        <v>2.3219981807730758</v>
      </c>
    </row>
    <row r="366" spans="1:34" ht="15" x14ac:dyDescent="0.2">
      <c r="A366" s="7">
        <v>359</v>
      </c>
      <c r="B366" s="7" t="s">
        <v>11</v>
      </c>
      <c r="C366" s="7" t="s">
        <v>4</v>
      </c>
      <c r="D366" s="7">
        <v>319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0.249882292833185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2"/>
      <c r="AH366" s="2">
        <f t="shared" si="6"/>
        <v>0.249882292833185</v>
      </c>
    </row>
    <row r="367" spans="1:34" ht="15" x14ac:dyDescent="0.2">
      <c r="A367" s="7">
        <v>360</v>
      </c>
      <c r="B367" s="7" t="s">
        <v>10</v>
      </c>
      <c r="C367" s="7" t="s">
        <v>10</v>
      </c>
      <c r="D367" s="7">
        <v>320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2"/>
      <c r="AH367" s="2">
        <f t="shared" si="6"/>
        <v>0</v>
      </c>
    </row>
    <row r="368" spans="1:34" ht="15" x14ac:dyDescent="0.2">
      <c r="A368" s="7">
        <v>361</v>
      </c>
      <c r="B368" s="7" t="s">
        <v>9</v>
      </c>
      <c r="C368" s="7" t="s">
        <v>18</v>
      </c>
      <c r="D368" s="7">
        <v>321</v>
      </c>
      <c r="E368" s="8">
        <v>0.38210225325431002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0.918295834054489</v>
      </c>
      <c r="L368" s="8">
        <v>0.55862937345219899</v>
      </c>
      <c r="M368" s="8">
        <v>0.29747224891928897</v>
      </c>
      <c r="N368" s="8">
        <v>0.50325833477564497</v>
      </c>
      <c r="O368" s="8">
        <v>0.77424330291726895</v>
      </c>
      <c r="P368" s="8">
        <v>0.52936086528736404</v>
      </c>
      <c r="Q368" s="8">
        <v>0</v>
      </c>
      <c r="R368" s="8">
        <v>0.93406805537549098</v>
      </c>
      <c r="S368" s="8">
        <v>0.96563613337060905</v>
      </c>
      <c r="T368" s="8">
        <v>0.69621226012514503</v>
      </c>
      <c r="U368" s="8">
        <v>0.60518657663342001</v>
      </c>
      <c r="V368" s="8">
        <v>0.99679163198163601</v>
      </c>
      <c r="W368" s="8">
        <v>0.55477816334127295</v>
      </c>
      <c r="X368" s="8">
        <v>0.97602064823661405</v>
      </c>
      <c r="Y368" s="8">
        <v>0.88868655257831697</v>
      </c>
      <c r="Z368" s="8">
        <v>0.577004250315724</v>
      </c>
      <c r="AA368" s="8">
        <v>1.0140976555739101</v>
      </c>
      <c r="AB368" s="8">
        <v>0.26676498780302599</v>
      </c>
      <c r="AC368" s="8">
        <v>0</v>
      </c>
      <c r="AD368" s="8">
        <v>0.98423998896055398</v>
      </c>
      <c r="AE368" s="8">
        <v>0.99323381973970604</v>
      </c>
      <c r="AF368" s="8">
        <v>0.84535093662243599</v>
      </c>
      <c r="AG368" s="2"/>
      <c r="AH368" s="2">
        <f t="shared" si="6"/>
        <v>15.261433873318428</v>
      </c>
    </row>
    <row r="369" spans="1:34" ht="15" x14ac:dyDescent="0.2">
      <c r="A369" s="7">
        <v>362</v>
      </c>
      <c r="B369" s="7" t="s">
        <v>10</v>
      </c>
      <c r="C369" s="7" t="s">
        <v>10</v>
      </c>
      <c r="D369" s="7">
        <v>322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0.24229218908241401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2"/>
      <c r="AH369" s="2">
        <f t="shared" si="6"/>
        <v>0.24229218908241401</v>
      </c>
    </row>
    <row r="370" spans="1:34" ht="15" x14ac:dyDescent="0.2">
      <c r="A370" s="7">
        <v>363</v>
      </c>
      <c r="B370" s="7" t="s">
        <v>4</v>
      </c>
      <c r="C370" s="7" t="s">
        <v>14</v>
      </c>
      <c r="D370" s="7">
        <v>323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0.16232618017539199</v>
      </c>
      <c r="K370" s="8">
        <v>0</v>
      </c>
      <c r="L370" s="8">
        <v>0</v>
      </c>
      <c r="M370" s="8">
        <v>0</v>
      </c>
      <c r="N370" s="8">
        <v>0</v>
      </c>
      <c r="O370" s="8">
        <v>0.48546076074591299</v>
      </c>
      <c r="P370" s="8">
        <v>0.24229218908241401</v>
      </c>
      <c r="Q370" s="8">
        <v>0</v>
      </c>
      <c r="R370" s="8">
        <v>0.53494369909710604</v>
      </c>
      <c r="S370" s="8">
        <v>0</v>
      </c>
      <c r="T370" s="8">
        <v>0</v>
      </c>
      <c r="U370" s="8">
        <v>0</v>
      </c>
      <c r="V370" s="8">
        <v>0.35335933502142097</v>
      </c>
      <c r="W370" s="8">
        <v>0.45868581620054</v>
      </c>
      <c r="X370" s="8">
        <v>0.156491062905701</v>
      </c>
      <c r="Y370" s="8">
        <v>0.24229218908241401</v>
      </c>
      <c r="Z370" s="8">
        <v>0.13923299905509801</v>
      </c>
      <c r="AA370" s="8">
        <v>0</v>
      </c>
      <c r="AB370" s="8">
        <v>0</v>
      </c>
      <c r="AC370" s="8">
        <v>0</v>
      </c>
      <c r="AD370" s="8">
        <v>0.20818094555717101</v>
      </c>
      <c r="AE370" s="8">
        <v>0</v>
      </c>
      <c r="AF370" s="8">
        <v>0.43949698692151301</v>
      </c>
      <c r="AG370" s="2"/>
      <c r="AH370" s="2">
        <f t="shared" si="6"/>
        <v>3.4227621638446832</v>
      </c>
    </row>
    <row r="371" spans="1:34" ht="15" x14ac:dyDescent="0.2">
      <c r="A371" s="7">
        <v>364</v>
      </c>
      <c r="B371" s="7" t="s">
        <v>15</v>
      </c>
      <c r="C371" s="7" t="s">
        <v>15</v>
      </c>
      <c r="D371" s="7">
        <v>324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0.22853814395352801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2"/>
      <c r="AH371" s="2">
        <f t="shared" si="6"/>
        <v>0.22853814395352801</v>
      </c>
    </row>
    <row r="372" spans="1:34" ht="15" x14ac:dyDescent="0.2">
      <c r="A372" s="7">
        <v>365</v>
      </c>
      <c r="B372" s="7" t="s">
        <v>15</v>
      </c>
      <c r="C372" s="7" t="s">
        <v>15</v>
      </c>
      <c r="D372" s="7">
        <v>325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2"/>
      <c r="AH372" s="2">
        <f t="shared" si="6"/>
        <v>0</v>
      </c>
    </row>
    <row r="373" spans="1:34" ht="15" x14ac:dyDescent="0.2">
      <c r="A373" s="7">
        <v>366</v>
      </c>
      <c r="B373" s="7" t="s">
        <v>6</v>
      </c>
      <c r="C373" s="7" t="s">
        <v>6</v>
      </c>
      <c r="D373" s="7">
        <v>326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0.156491062905701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2"/>
      <c r="AH373" s="2">
        <f t="shared" si="6"/>
        <v>0.156491062905701</v>
      </c>
    </row>
    <row r="374" spans="1:34" ht="15" x14ac:dyDescent="0.2">
      <c r="A374" s="7">
        <v>367</v>
      </c>
      <c r="B374" s="7" t="s">
        <v>5</v>
      </c>
      <c r="C374" s="7" t="s">
        <v>21</v>
      </c>
      <c r="D374" s="7">
        <v>327</v>
      </c>
      <c r="E374" s="8">
        <v>0.38210225325431002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0.25801866866481499</v>
      </c>
      <c r="M374" s="8">
        <v>0</v>
      </c>
      <c r="N374" s="8">
        <v>0.22853814395352801</v>
      </c>
      <c r="O374" s="8">
        <v>0</v>
      </c>
      <c r="P374" s="8">
        <v>0</v>
      </c>
      <c r="Q374" s="8">
        <v>0</v>
      </c>
      <c r="R374" s="8">
        <v>0</v>
      </c>
      <c r="S374" s="8">
        <v>0.25801866866481499</v>
      </c>
      <c r="T374" s="8">
        <v>0</v>
      </c>
      <c r="U374" s="8">
        <v>0</v>
      </c>
      <c r="V374" s="8">
        <v>0.35335933502142097</v>
      </c>
      <c r="W374" s="8">
        <v>0.45868581620054</v>
      </c>
      <c r="X374" s="8">
        <v>0</v>
      </c>
      <c r="Y374" s="8">
        <v>0.24229218908241401</v>
      </c>
      <c r="Z374" s="8">
        <v>0</v>
      </c>
      <c r="AA374" s="8">
        <v>0</v>
      </c>
      <c r="AB374" s="8">
        <v>0.26676498780302599</v>
      </c>
      <c r="AC374" s="8">
        <v>0.85240517864947796</v>
      </c>
      <c r="AD374" s="8">
        <v>0.41475814399911098</v>
      </c>
      <c r="AE374" s="8">
        <v>0</v>
      </c>
      <c r="AF374" s="8">
        <v>0</v>
      </c>
      <c r="AG374" s="2"/>
      <c r="AH374" s="2">
        <f t="shared" si="6"/>
        <v>3.7149433852934579</v>
      </c>
    </row>
    <row r="375" spans="1:34" ht="15" x14ac:dyDescent="0.2">
      <c r="A375" s="7">
        <v>368</v>
      </c>
      <c r="B375" s="7" t="s">
        <v>19</v>
      </c>
      <c r="C375" s="7" t="s">
        <v>6</v>
      </c>
      <c r="D375" s="7">
        <v>328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0.16232618017539199</v>
      </c>
      <c r="K375" s="8">
        <v>0</v>
      </c>
      <c r="L375" s="8">
        <v>0.99863596415857103</v>
      </c>
      <c r="M375" s="8">
        <v>1.2363864108712801</v>
      </c>
      <c r="N375" s="8">
        <v>0.69128986940578896</v>
      </c>
      <c r="O375" s="8">
        <v>0.74248756954212303</v>
      </c>
      <c r="P375" s="8">
        <v>0.72192809488736198</v>
      </c>
      <c r="Q375" s="8">
        <v>0.566509506552905</v>
      </c>
      <c r="R375" s="8">
        <v>1.18217156887204</v>
      </c>
      <c r="S375" s="8">
        <v>0.55862937345219899</v>
      </c>
      <c r="T375" s="8">
        <v>0.95443400292496505</v>
      </c>
      <c r="U375" s="8">
        <v>0.999010270880481</v>
      </c>
      <c r="V375" s="8">
        <v>0.650022421648354</v>
      </c>
      <c r="W375" s="8">
        <v>1.27336675116641</v>
      </c>
      <c r="X375" s="8">
        <v>0.43949698692151301</v>
      </c>
      <c r="Y375" s="8">
        <v>1.83829757027801</v>
      </c>
      <c r="Z375" s="8">
        <v>0.75401045066723704</v>
      </c>
      <c r="AA375" s="8">
        <v>0</v>
      </c>
      <c r="AB375" s="8">
        <v>0</v>
      </c>
      <c r="AC375" s="8">
        <v>1.2332247882202101</v>
      </c>
      <c r="AD375" s="8">
        <v>0.480331914490914</v>
      </c>
      <c r="AE375" s="8">
        <v>0.20559250818508301</v>
      </c>
      <c r="AF375" s="8">
        <v>0</v>
      </c>
      <c r="AG375" s="2"/>
      <c r="AH375" s="2">
        <f t="shared" si="6"/>
        <v>15.688152203300842</v>
      </c>
    </row>
    <row r="376" spans="1:34" ht="15" x14ac:dyDescent="0.2">
      <c r="A376" s="7">
        <v>369</v>
      </c>
      <c r="B376" s="7" t="s">
        <v>13</v>
      </c>
      <c r="C376" s="7" t="s">
        <v>13</v>
      </c>
      <c r="D376" s="7">
        <v>329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2"/>
      <c r="AH376" s="2">
        <f t="shared" si="6"/>
        <v>0</v>
      </c>
    </row>
    <row r="377" spans="1:34" ht="15" x14ac:dyDescent="0.2">
      <c r="A377" s="7">
        <v>370</v>
      </c>
      <c r="B377" s="7" t="s">
        <v>9</v>
      </c>
      <c r="C377" s="7" t="s">
        <v>9</v>
      </c>
      <c r="D377" s="7">
        <v>330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0.35335933502142097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0.20559250818508301</v>
      </c>
      <c r="AF377" s="8">
        <v>0</v>
      </c>
      <c r="AG377" s="2"/>
      <c r="AH377" s="2">
        <f t="shared" si="6"/>
        <v>0.55895184320650393</v>
      </c>
    </row>
    <row r="378" spans="1:34" ht="15" x14ac:dyDescent="0.2">
      <c r="A378" s="7">
        <v>371</v>
      </c>
      <c r="B378" s="7" t="s">
        <v>4</v>
      </c>
      <c r="C378" s="7" t="s">
        <v>4</v>
      </c>
      <c r="D378" s="7">
        <v>331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2"/>
      <c r="AH378" s="2">
        <f t="shared" si="6"/>
        <v>0</v>
      </c>
    </row>
    <row r="379" spans="1:34" ht="15" x14ac:dyDescent="0.2">
      <c r="A379" s="7">
        <v>372</v>
      </c>
      <c r="B379" s="7" t="s">
        <v>15</v>
      </c>
      <c r="C379" s="7" t="s">
        <v>19</v>
      </c>
      <c r="D379" s="7">
        <v>332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0.16232618017539199</v>
      </c>
      <c r="K379" s="8">
        <v>0</v>
      </c>
      <c r="L379" s="8">
        <v>1.1211774609034899</v>
      </c>
      <c r="M379" s="8">
        <v>0.98194078686409703</v>
      </c>
      <c r="N379" s="8">
        <v>0.76420450650862004</v>
      </c>
      <c r="O379" s="8">
        <v>0.83147438800972895</v>
      </c>
      <c r="P379" s="8">
        <v>1.3199958387470201</v>
      </c>
      <c r="Q379" s="8">
        <v>0.90558726169825998</v>
      </c>
      <c r="R379" s="8">
        <v>1.0767129416796699</v>
      </c>
      <c r="S379" s="8">
        <v>0.96645162874722601</v>
      </c>
      <c r="T379" s="8">
        <v>1.1981924110430899</v>
      </c>
      <c r="U379" s="8">
        <v>0.999010270880481</v>
      </c>
      <c r="V379" s="8">
        <v>0.650022421648354</v>
      </c>
      <c r="W379" s="8">
        <v>1.1452221157218501</v>
      </c>
      <c r="X379" s="8">
        <v>0.43949698692151301</v>
      </c>
      <c r="Y379" s="8">
        <v>0.99884553599520098</v>
      </c>
      <c r="Z379" s="8">
        <v>0.67229481707563699</v>
      </c>
      <c r="AA379" s="8">
        <v>0.54356444319959596</v>
      </c>
      <c r="AB379" s="8">
        <v>0.77322667428763403</v>
      </c>
      <c r="AC379" s="8">
        <v>0.96407876480822896</v>
      </c>
      <c r="AD379" s="8">
        <v>0.328066883179293</v>
      </c>
      <c r="AE379" s="8">
        <v>0.34511731494495301</v>
      </c>
      <c r="AF379" s="8">
        <v>0</v>
      </c>
      <c r="AG379" s="2"/>
      <c r="AH379" s="2">
        <f t="shared" si="6"/>
        <v>17.187009633039338</v>
      </c>
    </row>
    <row r="380" spans="1:34" ht="15" x14ac:dyDescent="0.2">
      <c r="A380" s="7">
        <v>373</v>
      </c>
      <c r="B380" s="7" t="s">
        <v>15</v>
      </c>
      <c r="C380" s="7" t="s">
        <v>15</v>
      </c>
      <c r="D380" s="7">
        <v>333</v>
      </c>
      <c r="E380" s="8">
        <v>0.25162916738782248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0.20559250818508301</v>
      </c>
      <c r="AF380" s="8">
        <v>0</v>
      </c>
      <c r="AG380" s="2"/>
      <c r="AH380" s="2">
        <f t="shared" si="6"/>
        <v>0.45722167557290549</v>
      </c>
    </row>
    <row r="381" spans="1:34" ht="15" x14ac:dyDescent="0.2">
      <c r="A381" s="7">
        <v>374</v>
      </c>
      <c r="B381" s="7" t="s">
        <v>20</v>
      </c>
      <c r="C381" s="7" t="s">
        <v>20</v>
      </c>
      <c r="D381" s="7">
        <v>334</v>
      </c>
      <c r="E381" s="8">
        <v>0.38210225325431002</v>
      </c>
      <c r="F381" s="8">
        <v>0</v>
      </c>
      <c r="G381" s="8">
        <v>0</v>
      </c>
      <c r="H381" s="8">
        <v>0</v>
      </c>
      <c r="I381" s="8">
        <v>0.650022421648354</v>
      </c>
      <c r="J381" s="8">
        <v>0.45371633918694398</v>
      </c>
      <c r="K381" s="8">
        <v>0</v>
      </c>
      <c r="L381" s="8">
        <v>0.93211156761667402</v>
      </c>
      <c r="M381" s="8">
        <v>0.83147438800972895</v>
      </c>
      <c r="N381" s="8">
        <v>0.60518657663342001</v>
      </c>
      <c r="O381" s="8">
        <v>0.48546076074591299</v>
      </c>
      <c r="P381" s="8">
        <v>0.72192809488736198</v>
      </c>
      <c r="Q381" s="8">
        <v>0</v>
      </c>
      <c r="R381" s="8">
        <v>0.71206405489054703</v>
      </c>
      <c r="S381" s="8">
        <v>0.55862937345219899</v>
      </c>
      <c r="T381" s="8">
        <v>0.95443400292496505</v>
      </c>
      <c r="U381" s="8">
        <v>0.97511906494086598</v>
      </c>
      <c r="V381" s="8">
        <v>0.88129089923069204</v>
      </c>
      <c r="W381" s="8">
        <v>0.93831535223340601</v>
      </c>
      <c r="X381" s="8">
        <v>0.57463569783767898</v>
      </c>
      <c r="Y381" s="8">
        <v>0.63955636537390304</v>
      </c>
      <c r="Z381" s="8">
        <v>1.00324368457538</v>
      </c>
      <c r="AA381" s="8">
        <v>0.54356444319959596</v>
      </c>
      <c r="AB381" s="8">
        <v>0.90239328279497799</v>
      </c>
      <c r="AC381" s="8">
        <v>0.50325833477564497</v>
      </c>
      <c r="AD381" s="8">
        <v>0.79672864630623896</v>
      </c>
      <c r="AE381" s="8">
        <v>0.96290041477132604</v>
      </c>
      <c r="AF381" s="8">
        <v>0.43949698692151301</v>
      </c>
      <c r="AG381" s="2"/>
      <c r="AH381" s="2">
        <f t="shared" si="6"/>
        <v>16.447633006211639</v>
      </c>
    </row>
    <row r="382" spans="1:34" ht="15" x14ac:dyDescent="0.2">
      <c r="A382" s="7">
        <v>375</v>
      </c>
      <c r="B382" s="7" t="s">
        <v>6</v>
      </c>
      <c r="C382" s="7" t="s">
        <v>6</v>
      </c>
      <c r="D382" s="7">
        <v>335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0.25801866866481499</v>
      </c>
      <c r="M382" s="8">
        <v>0.48546076074591299</v>
      </c>
      <c r="N382" s="8">
        <v>0.87671628899946397</v>
      </c>
      <c r="O382" s="8">
        <v>0</v>
      </c>
      <c r="P382" s="8">
        <v>0.52936086528736404</v>
      </c>
      <c r="Q382" s="8">
        <v>0.566509506552905</v>
      </c>
      <c r="R382" s="8">
        <v>0.92621221273466603</v>
      </c>
      <c r="S382" s="8">
        <v>0.75537541256142804</v>
      </c>
      <c r="T382" s="8">
        <v>0.81127812445913206</v>
      </c>
      <c r="U382" s="8">
        <v>0.38094658570538997</v>
      </c>
      <c r="V382" s="8">
        <v>0.836640741941167</v>
      </c>
      <c r="W382" s="8">
        <v>0.20559250818508301</v>
      </c>
      <c r="X382" s="8">
        <v>0</v>
      </c>
      <c r="Y382" s="8">
        <v>0.24229218908241401</v>
      </c>
      <c r="Z382" s="8">
        <v>0</v>
      </c>
      <c r="AA382" s="8">
        <v>0.54356444319959596</v>
      </c>
      <c r="AB382" s="8">
        <v>0.57463569783767898</v>
      </c>
      <c r="AC382" s="8">
        <v>0</v>
      </c>
      <c r="AD382" s="8">
        <v>0.20818094555717101</v>
      </c>
      <c r="AE382" s="8">
        <v>0.45868581620054</v>
      </c>
      <c r="AF382" s="8">
        <v>0.43949698692151301</v>
      </c>
      <c r="AG382" s="2"/>
      <c r="AH382" s="2">
        <f t="shared" si="6"/>
        <v>9.0989677546362397</v>
      </c>
    </row>
    <row r="383" spans="1:34" ht="15" x14ac:dyDescent="0.2">
      <c r="A383" s="7">
        <v>376</v>
      </c>
      <c r="B383" s="7" t="s">
        <v>4</v>
      </c>
      <c r="C383" s="7" t="s">
        <v>19</v>
      </c>
      <c r="D383" s="7">
        <v>336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0.16232618017539199</v>
      </c>
      <c r="K383" s="8">
        <v>0</v>
      </c>
      <c r="L383" s="8">
        <v>0.25801866866481499</v>
      </c>
      <c r="M383" s="8">
        <v>0</v>
      </c>
      <c r="N383" s="8">
        <v>0.22853814395352801</v>
      </c>
      <c r="O383" s="8">
        <v>0</v>
      </c>
      <c r="P383" s="8">
        <v>0</v>
      </c>
      <c r="Q383" s="8">
        <v>0</v>
      </c>
      <c r="R383" s="8">
        <v>0.16542703399626599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2"/>
      <c r="AH383" s="2">
        <f t="shared" si="6"/>
        <v>0.81431002679000097</v>
      </c>
    </row>
    <row r="384" spans="1:34" ht="15" x14ac:dyDescent="0.2">
      <c r="A384" s="7">
        <v>377</v>
      </c>
      <c r="B384" s="7" t="s">
        <v>20</v>
      </c>
      <c r="C384" s="7" t="s">
        <v>20</v>
      </c>
      <c r="D384" s="7">
        <v>337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8">
        <v>0.34511731494495301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2"/>
      <c r="AH384" s="2">
        <f t="shared" si="6"/>
        <v>0.34511731494495301</v>
      </c>
    </row>
    <row r="385" spans="1:34" ht="15" x14ac:dyDescent="0.2">
      <c r="A385" s="7">
        <v>378</v>
      </c>
      <c r="B385" s="7" t="s">
        <v>12</v>
      </c>
      <c r="C385" s="7" t="s">
        <v>9</v>
      </c>
      <c r="D385" s="7">
        <v>338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2"/>
      <c r="AH385" s="2">
        <f t="shared" si="6"/>
        <v>0</v>
      </c>
    </row>
    <row r="386" spans="1:34" ht="15" x14ac:dyDescent="0.2">
      <c r="A386" s="7">
        <v>379</v>
      </c>
      <c r="B386" s="7" t="s">
        <v>10</v>
      </c>
      <c r="C386" s="7" t="s">
        <v>13</v>
      </c>
      <c r="D386" s="7">
        <v>339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0.16232618017539199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2"/>
      <c r="AH386" s="2">
        <f t="shared" si="6"/>
        <v>0.16232618017539199</v>
      </c>
    </row>
    <row r="387" spans="1:34" ht="15" x14ac:dyDescent="0.2">
      <c r="A387" s="7">
        <v>380</v>
      </c>
      <c r="B387" s="7" t="s">
        <v>19</v>
      </c>
      <c r="C387" s="7" t="s">
        <v>19</v>
      </c>
      <c r="D387" s="7">
        <v>340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0.337290066617013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2"/>
      <c r="AH387" s="2">
        <f t="shared" si="6"/>
        <v>0.337290066617013</v>
      </c>
    </row>
    <row r="388" spans="1:34" ht="15" x14ac:dyDescent="0.2">
      <c r="A388" s="7">
        <v>381</v>
      </c>
      <c r="B388" s="7" t="s">
        <v>5</v>
      </c>
      <c r="C388" s="7" t="s">
        <v>18</v>
      </c>
      <c r="D388" s="7">
        <v>341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2"/>
      <c r="AH388" s="2">
        <f t="shared" si="6"/>
        <v>0</v>
      </c>
    </row>
    <row r="389" spans="1:34" ht="15" x14ac:dyDescent="0.2">
      <c r="A389" s="7">
        <v>382</v>
      </c>
      <c r="B389" s="7" t="s">
        <v>12</v>
      </c>
      <c r="C389" s="7" t="s">
        <v>12</v>
      </c>
      <c r="D389" s="7">
        <v>342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0.30954342915032501</v>
      </c>
      <c r="AD389" s="8">
        <v>0</v>
      </c>
      <c r="AE389" s="8">
        <v>0.20559250818508301</v>
      </c>
      <c r="AF389" s="8">
        <v>0</v>
      </c>
      <c r="AG389" s="2"/>
      <c r="AH389" s="2">
        <f t="shared" si="6"/>
        <v>0.51513593733540808</v>
      </c>
    </row>
    <row r="390" spans="1:34" ht="15" x14ac:dyDescent="0.2">
      <c r="A390" s="7">
        <v>383</v>
      </c>
      <c r="B390" s="7" t="s">
        <v>21</v>
      </c>
      <c r="C390" s="7" t="s">
        <v>12</v>
      </c>
      <c r="D390" s="7">
        <v>343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0.25801866866481499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0.402179190202272</v>
      </c>
      <c r="Z390" s="8">
        <v>0.14144054254182001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2"/>
      <c r="AH390" s="2">
        <f t="shared" si="6"/>
        <v>0.80163840140890696</v>
      </c>
    </row>
    <row r="391" spans="1:34" ht="15" x14ac:dyDescent="0.2">
      <c r="A391" s="7">
        <v>384</v>
      </c>
      <c r="B391" s="7" t="s">
        <v>18</v>
      </c>
      <c r="C391" s="7" t="s">
        <v>20</v>
      </c>
      <c r="D391" s="7">
        <v>344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2"/>
      <c r="AH391" s="2">
        <f t="shared" si="6"/>
        <v>0</v>
      </c>
    </row>
    <row r="392" spans="1:34" ht="15" x14ac:dyDescent="0.2">
      <c r="A392" s="7">
        <v>385</v>
      </c>
      <c r="B392" s="7" t="s">
        <v>20</v>
      </c>
      <c r="C392" s="7" t="s">
        <v>18</v>
      </c>
      <c r="D392" s="7">
        <v>345</v>
      </c>
      <c r="E392" s="8">
        <v>0</v>
      </c>
      <c r="F392" s="8">
        <v>0</v>
      </c>
      <c r="G392" s="8">
        <v>0</v>
      </c>
      <c r="H392" s="8">
        <v>0</v>
      </c>
      <c r="I392" s="8">
        <v>0.650022421648354</v>
      </c>
      <c r="J392" s="8">
        <v>0.16232618017539199</v>
      </c>
      <c r="K392" s="8">
        <v>0</v>
      </c>
      <c r="L392" s="8">
        <v>0.84535093662243599</v>
      </c>
      <c r="M392" s="8">
        <v>0.98194078686409703</v>
      </c>
      <c r="N392" s="8">
        <v>0.60518657663342001</v>
      </c>
      <c r="O392" s="8">
        <v>0.52255937453694001</v>
      </c>
      <c r="P392" s="8">
        <v>0.72192809488736198</v>
      </c>
      <c r="Q392" s="8">
        <v>0.566509506552905</v>
      </c>
      <c r="R392" s="8">
        <v>0.92621221273466603</v>
      </c>
      <c r="S392" s="8">
        <v>0.54356444319959596</v>
      </c>
      <c r="T392" s="8">
        <v>0.89603823253455706</v>
      </c>
      <c r="U392" s="8">
        <v>0.999010270880481</v>
      </c>
      <c r="V392" s="8">
        <v>0.72192809488736198</v>
      </c>
      <c r="W392" s="8">
        <v>0.99718039889426402</v>
      </c>
      <c r="X392" s="8">
        <v>0.43949698692151301</v>
      </c>
      <c r="Y392" s="8">
        <v>0.79504027938452204</v>
      </c>
      <c r="Z392" s="8">
        <v>0.68007704572827898</v>
      </c>
      <c r="AA392" s="8">
        <v>0.54356444319959596</v>
      </c>
      <c r="AB392" s="8">
        <v>0.84535093662243599</v>
      </c>
      <c r="AC392" s="8">
        <v>0.93666738187756204</v>
      </c>
      <c r="AD392" s="8">
        <v>0.99047997426903001</v>
      </c>
      <c r="AE392" s="8">
        <v>0.70883567333219599</v>
      </c>
      <c r="AF392" s="8">
        <v>0.99403021147695603</v>
      </c>
      <c r="AG392" s="2"/>
      <c r="AH392" s="2">
        <f t="shared" si="6"/>
        <v>17.073300463863927</v>
      </c>
    </row>
    <row r="393" spans="1:34" ht="15" x14ac:dyDescent="0.2">
      <c r="A393" s="7">
        <v>386</v>
      </c>
      <c r="B393" s="7" t="s">
        <v>11</v>
      </c>
      <c r="C393" s="7" t="s">
        <v>6</v>
      </c>
      <c r="D393" s="7">
        <v>346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0.52255937453694001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0.22853814395352801</v>
      </c>
      <c r="V393" s="8">
        <v>0.21084230031853199</v>
      </c>
      <c r="W393" s="8">
        <v>0.337290066617013</v>
      </c>
      <c r="X393" s="8">
        <v>0.156491062905701</v>
      </c>
      <c r="Y393" s="8">
        <v>0.402179190202272</v>
      </c>
      <c r="Z393" s="8">
        <v>0</v>
      </c>
      <c r="AA393" s="8">
        <v>0</v>
      </c>
      <c r="AB393" s="8">
        <v>0.26676498780302599</v>
      </c>
      <c r="AC393" s="8">
        <v>0</v>
      </c>
      <c r="AD393" s="8">
        <v>0</v>
      </c>
      <c r="AE393" s="8">
        <v>0</v>
      </c>
      <c r="AF393" s="8">
        <v>0</v>
      </c>
      <c r="AG393" s="2"/>
      <c r="AH393" s="2">
        <f t="shared" si="6"/>
        <v>2.1246651263370118</v>
      </c>
    </row>
    <row r="394" spans="1:34" ht="15" x14ac:dyDescent="0.2">
      <c r="A394" s="7">
        <v>387</v>
      </c>
      <c r="B394" s="7" t="s">
        <v>19</v>
      </c>
      <c r="C394" s="7" t="s">
        <v>19</v>
      </c>
      <c r="D394" s="7">
        <v>347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2"/>
      <c r="AH394" s="2">
        <f t="shared" si="6"/>
        <v>0</v>
      </c>
    </row>
    <row r="395" spans="1:34" ht="15" x14ac:dyDescent="0.2">
      <c r="A395" s="7">
        <v>388</v>
      </c>
      <c r="B395" s="7" t="s">
        <v>9</v>
      </c>
      <c r="C395" s="7" t="s">
        <v>14</v>
      </c>
      <c r="D395" s="7">
        <v>348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0.337290066617013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2"/>
      <c r="AH395" s="2">
        <f t="shared" si="6"/>
        <v>0.337290066617013</v>
      </c>
    </row>
    <row r="396" spans="1:34" ht="15" x14ac:dyDescent="0.2">
      <c r="A396" s="7">
        <v>389</v>
      </c>
      <c r="B396" s="7" t="s">
        <v>12</v>
      </c>
      <c r="C396" s="7" t="s">
        <v>12</v>
      </c>
      <c r="D396" s="7">
        <v>349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0.26676498780302599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0.22853814395352801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2"/>
      <c r="AH396" s="2">
        <f t="shared" si="6"/>
        <v>0.49530313175655399</v>
      </c>
    </row>
    <row r="397" spans="1:34" ht="15" x14ac:dyDescent="0.2">
      <c r="A397" s="7">
        <v>390</v>
      </c>
      <c r="B397" s="7" t="s">
        <v>11</v>
      </c>
      <c r="C397" s="7" t="s">
        <v>19</v>
      </c>
      <c r="D397" s="7">
        <v>350</v>
      </c>
      <c r="E397" s="8">
        <v>0</v>
      </c>
      <c r="F397" s="8">
        <v>0</v>
      </c>
      <c r="G397" s="8">
        <v>0</v>
      </c>
      <c r="H397" s="8">
        <v>0</v>
      </c>
      <c r="I397" s="8">
        <v>0.650022421648354</v>
      </c>
      <c r="J397" s="8">
        <v>0.16232618017539199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0.35335933502142097</v>
      </c>
      <c r="R397" s="8">
        <v>0</v>
      </c>
      <c r="S397" s="8">
        <v>0</v>
      </c>
      <c r="T397" s="8">
        <v>0</v>
      </c>
      <c r="U397" s="8">
        <v>0</v>
      </c>
      <c r="V397" s="8">
        <v>0.21084230031853199</v>
      </c>
      <c r="W397" s="8">
        <v>0.337290066617013</v>
      </c>
      <c r="X397" s="8">
        <v>0</v>
      </c>
      <c r="Y397" s="8">
        <v>0.85545081056012995</v>
      </c>
      <c r="Z397" s="8">
        <v>0.24229218908241401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2"/>
      <c r="AH397" s="2">
        <f t="shared" si="6"/>
        <v>2.811583303423256</v>
      </c>
    </row>
    <row r="398" spans="1:34" ht="15" x14ac:dyDescent="0.2">
      <c r="A398" s="7">
        <v>391</v>
      </c>
      <c r="B398" s="7" t="s">
        <v>19</v>
      </c>
      <c r="C398" s="7" t="s">
        <v>4</v>
      </c>
      <c r="D398" s="7">
        <v>351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0.22853814395352801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0.337290066617013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2"/>
      <c r="AH398" s="2">
        <f t="shared" si="6"/>
        <v>0.565828210570541</v>
      </c>
    </row>
    <row r="399" spans="1:34" ht="15" x14ac:dyDescent="0.2">
      <c r="A399" s="7">
        <v>392</v>
      </c>
      <c r="B399" s="7" t="s">
        <v>23</v>
      </c>
      <c r="C399" s="7" t="s">
        <v>22</v>
      </c>
      <c r="D399" s="7">
        <v>352</v>
      </c>
      <c r="E399" s="8">
        <v>0.25162916738782248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0.337290066617013</v>
      </c>
      <c r="U399" s="8">
        <v>0</v>
      </c>
      <c r="V399" s="8">
        <v>0</v>
      </c>
      <c r="W399" s="8">
        <v>0</v>
      </c>
      <c r="X399" s="8">
        <v>0.156491062905701</v>
      </c>
      <c r="Y399" s="8">
        <v>0.48217919020227201</v>
      </c>
      <c r="Z399" s="8">
        <v>0</v>
      </c>
      <c r="AA399" s="8">
        <v>0</v>
      </c>
      <c r="AB399" s="8">
        <v>0</v>
      </c>
      <c r="AC399" s="8">
        <v>0.32275695889739803</v>
      </c>
      <c r="AD399" s="8">
        <v>0</v>
      </c>
      <c r="AE399" s="8">
        <v>0</v>
      </c>
      <c r="AF399" s="8">
        <v>0</v>
      </c>
      <c r="AG399" s="2"/>
      <c r="AH399" s="2">
        <f t="shared" si="6"/>
        <v>1.5503464460102065</v>
      </c>
    </row>
    <row r="400" spans="1:34" ht="15" x14ac:dyDescent="0.2">
      <c r="A400" s="7">
        <v>393</v>
      </c>
      <c r="B400" s="7" t="s">
        <v>7</v>
      </c>
      <c r="C400" s="7" t="s">
        <v>11</v>
      </c>
      <c r="D400" s="7">
        <v>353</v>
      </c>
      <c r="E400" s="8">
        <v>0.25162916738782248</v>
      </c>
      <c r="F400" s="8">
        <v>0</v>
      </c>
      <c r="G400" s="8">
        <v>0.918295834054489</v>
      </c>
      <c r="H400" s="8">
        <v>0</v>
      </c>
      <c r="I400" s="8">
        <v>0</v>
      </c>
      <c r="J400" s="8">
        <v>0.16232618017539199</v>
      </c>
      <c r="K400" s="8">
        <v>0</v>
      </c>
      <c r="L400" s="8">
        <v>0.43949698692151301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0.43682488621619597</v>
      </c>
      <c r="S400" s="8">
        <v>0.81668908831501996</v>
      </c>
      <c r="T400" s="8">
        <v>0</v>
      </c>
      <c r="U400" s="8">
        <v>0</v>
      </c>
      <c r="V400" s="8">
        <v>0.56082517699473</v>
      </c>
      <c r="W400" s="8">
        <v>0</v>
      </c>
      <c r="X400" s="8">
        <v>0.78887111794560105</v>
      </c>
      <c r="Y400" s="8">
        <v>0.402179190202272</v>
      </c>
      <c r="Z400" s="8">
        <v>0.52936086528736404</v>
      </c>
      <c r="AA400" s="8">
        <v>0</v>
      </c>
      <c r="AB400" s="8">
        <v>0.26676498780302599</v>
      </c>
      <c r="AC400" s="8">
        <v>0</v>
      </c>
      <c r="AD400" s="8">
        <v>0.24096783080307199</v>
      </c>
      <c r="AE400" s="8">
        <v>0.20559250818508301</v>
      </c>
      <c r="AF400" s="8">
        <v>0</v>
      </c>
      <c r="AG400" s="2"/>
      <c r="AH400" s="2">
        <f t="shared" si="6"/>
        <v>6.0198238202915801</v>
      </c>
    </row>
    <row r="401" spans="1:34" ht="15" x14ac:dyDescent="0.2">
      <c r="A401" s="7">
        <v>394</v>
      </c>
      <c r="B401" s="7" t="s">
        <v>4</v>
      </c>
      <c r="C401" s="7" t="s">
        <v>20</v>
      </c>
      <c r="D401" s="7">
        <v>354</v>
      </c>
      <c r="E401" s="8">
        <v>0.61219722270299004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0.26676498780302599</v>
      </c>
      <c r="M401" s="8">
        <v>0.29747224891928897</v>
      </c>
      <c r="N401" s="8">
        <v>0.22853814395352801</v>
      </c>
      <c r="O401" s="8">
        <v>0</v>
      </c>
      <c r="P401" s="8">
        <v>0</v>
      </c>
      <c r="Q401" s="8">
        <v>0</v>
      </c>
      <c r="R401" s="8">
        <v>0.16232618017539199</v>
      </c>
      <c r="S401" s="8">
        <v>0</v>
      </c>
      <c r="T401" s="8">
        <v>0</v>
      </c>
      <c r="U401" s="8">
        <v>0</v>
      </c>
      <c r="V401" s="8">
        <v>0.67467992314745595</v>
      </c>
      <c r="W401" s="8">
        <v>0</v>
      </c>
      <c r="X401" s="8">
        <v>0.31221953325757101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2"/>
      <c r="AH401" s="2">
        <f t="shared" si="6"/>
        <v>2.554198239959252</v>
      </c>
    </row>
    <row r="402" spans="1:34" ht="15" x14ac:dyDescent="0.2">
      <c r="A402" s="7">
        <v>395</v>
      </c>
      <c r="B402" s="7" t="s">
        <v>20</v>
      </c>
      <c r="C402" s="7" t="s">
        <v>20</v>
      </c>
      <c r="D402" s="7">
        <v>355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0.26676498780302599</v>
      </c>
      <c r="M402" s="8">
        <v>0</v>
      </c>
      <c r="N402" s="8">
        <v>0</v>
      </c>
      <c r="O402" s="8">
        <v>0</v>
      </c>
      <c r="P402" s="8">
        <v>0.24229218908241401</v>
      </c>
      <c r="Q402" s="8">
        <v>0</v>
      </c>
      <c r="R402" s="8">
        <v>0.16232618017539199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2"/>
      <c r="AH402" s="2">
        <f t="shared" ref="AH402:AH465" si="7">SUM(E402:AF402)</f>
        <v>0.67138335706083196</v>
      </c>
    </row>
    <row r="403" spans="1:34" ht="15" x14ac:dyDescent="0.2">
      <c r="A403" s="7">
        <v>396</v>
      </c>
      <c r="B403" s="7" t="s">
        <v>11</v>
      </c>
      <c r="C403" s="7" t="s">
        <v>6</v>
      </c>
      <c r="D403" s="7">
        <v>356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0.26676498780302599</v>
      </c>
      <c r="M403" s="8">
        <v>0</v>
      </c>
      <c r="N403" s="8">
        <v>0.22853814395352801</v>
      </c>
      <c r="O403" s="8">
        <v>0</v>
      </c>
      <c r="P403" s="8">
        <v>0.24229218908241401</v>
      </c>
      <c r="Q403" s="8">
        <v>0</v>
      </c>
      <c r="R403" s="8">
        <v>0</v>
      </c>
      <c r="S403" s="8">
        <v>0</v>
      </c>
      <c r="T403" s="8">
        <v>0</v>
      </c>
      <c r="U403" s="8">
        <v>0.22853814395352801</v>
      </c>
      <c r="V403" s="8">
        <v>0</v>
      </c>
      <c r="W403" s="8">
        <v>0</v>
      </c>
      <c r="X403" s="8">
        <v>0</v>
      </c>
      <c r="Y403" s="8">
        <v>0.63955636537390304</v>
      </c>
      <c r="Z403" s="8">
        <v>0.760167502961965</v>
      </c>
      <c r="AA403" s="8">
        <v>0</v>
      </c>
      <c r="AB403" s="8">
        <v>0</v>
      </c>
      <c r="AC403" s="8">
        <v>0</v>
      </c>
      <c r="AD403" s="8">
        <v>0.12068101401352301</v>
      </c>
      <c r="AE403" s="8">
        <v>0.20559250818508301</v>
      </c>
      <c r="AF403" s="8">
        <v>0</v>
      </c>
      <c r="AG403" s="2"/>
      <c r="AH403" s="2">
        <f t="shared" si="7"/>
        <v>2.6921308553269703</v>
      </c>
    </row>
    <row r="404" spans="1:34" ht="15" x14ac:dyDescent="0.2">
      <c r="A404" s="7">
        <v>397</v>
      </c>
      <c r="B404" s="7" t="s">
        <v>19</v>
      </c>
      <c r="C404" s="7" t="s">
        <v>7</v>
      </c>
      <c r="D404" s="7">
        <v>357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2"/>
      <c r="AH404" s="2">
        <f t="shared" si="7"/>
        <v>0</v>
      </c>
    </row>
    <row r="405" spans="1:34" ht="15" x14ac:dyDescent="0.2">
      <c r="A405" s="7">
        <v>398</v>
      </c>
      <c r="B405" s="7" t="s">
        <v>11</v>
      </c>
      <c r="C405" s="7" t="s">
        <v>11</v>
      </c>
      <c r="D405" s="7">
        <v>358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2"/>
      <c r="AH405" s="2">
        <f t="shared" si="7"/>
        <v>0</v>
      </c>
    </row>
    <row r="406" spans="1:34" ht="15" x14ac:dyDescent="0.2">
      <c r="A406" s="7">
        <v>399</v>
      </c>
      <c r="B406" s="7" t="s">
        <v>23</v>
      </c>
      <c r="C406" s="7" t="s">
        <v>23</v>
      </c>
      <c r="D406" s="7">
        <v>359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2"/>
      <c r="AH406" s="2">
        <f t="shared" si="7"/>
        <v>0</v>
      </c>
    </row>
    <row r="407" spans="1:34" ht="15" x14ac:dyDescent="0.2">
      <c r="A407" s="7">
        <v>400</v>
      </c>
      <c r="B407" s="7" t="s">
        <v>13</v>
      </c>
      <c r="C407" s="7" t="s">
        <v>13</v>
      </c>
      <c r="D407" s="7">
        <v>360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0.16542703399626599</v>
      </c>
      <c r="K407" s="8">
        <v>0</v>
      </c>
      <c r="L407" s="8">
        <v>0.26676498780302599</v>
      </c>
      <c r="M407" s="8">
        <v>0.74248756954212303</v>
      </c>
      <c r="N407" s="8">
        <v>0.69128986940578896</v>
      </c>
      <c r="O407" s="8">
        <v>0.32275695889739803</v>
      </c>
      <c r="P407" s="8">
        <v>0.52936086528736404</v>
      </c>
      <c r="Q407" s="8">
        <v>0.35335933502142097</v>
      </c>
      <c r="R407" s="8">
        <v>0.70246655129039004</v>
      </c>
      <c r="S407" s="8">
        <v>0.41381685030363302</v>
      </c>
      <c r="T407" s="8">
        <v>0</v>
      </c>
      <c r="U407" s="8">
        <v>0</v>
      </c>
      <c r="V407" s="8">
        <v>0.72192809488736198</v>
      </c>
      <c r="W407" s="8">
        <v>0.62526240522342302</v>
      </c>
      <c r="X407" s="8">
        <v>0.156491062905701</v>
      </c>
      <c r="Y407" s="8">
        <v>0.402179190202272</v>
      </c>
      <c r="Z407" s="8">
        <v>0.760167502961965</v>
      </c>
      <c r="AA407" s="8">
        <v>0</v>
      </c>
      <c r="AB407" s="8">
        <v>0.43949698692151301</v>
      </c>
      <c r="AC407" s="8">
        <v>0</v>
      </c>
      <c r="AD407" s="8">
        <v>0</v>
      </c>
      <c r="AE407" s="8">
        <v>0</v>
      </c>
      <c r="AF407" s="8">
        <v>0</v>
      </c>
      <c r="AG407" s="2"/>
      <c r="AH407" s="2">
        <f t="shared" si="7"/>
        <v>7.2932552646496456</v>
      </c>
    </row>
    <row r="408" spans="1:34" ht="15" x14ac:dyDescent="0.2">
      <c r="A408" s="7">
        <v>401</v>
      </c>
      <c r="B408" s="7" t="s">
        <v>11</v>
      </c>
      <c r="C408" s="7" t="s">
        <v>11</v>
      </c>
      <c r="D408" s="7">
        <v>361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0.35335933502142097</v>
      </c>
      <c r="R408" s="8">
        <v>0</v>
      </c>
      <c r="S408" s="8">
        <v>0.249882292833185</v>
      </c>
      <c r="T408" s="8">
        <v>0</v>
      </c>
      <c r="U408" s="8">
        <v>0.60529120522614399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2"/>
      <c r="AH408" s="2">
        <f t="shared" si="7"/>
        <v>1.2085328330807501</v>
      </c>
    </row>
    <row r="409" spans="1:34" ht="15" x14ac:dyDescent="0.2">
      <c r="A409" s="7">
        <v>402</v>
      </c>
      <c r="B409" s="7" t="s">
        <v>18</v>
      </c>
      <c r="C409" s="7" t="s">
        <v>18</v>
      </c>
      <c r="D409" s="7">
        <v>362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0.16542703399626599</v>
      </c>
      <c r="K409" s="8">
        <v>0</v>
      </c>
      <c r="L409" s="8">
        <v>0.84535093662243599</v>
      </c>
      <c r="M409" s="8">
        <v>0.94945201538794799</v>
      </c>
      <c r="N409" s="8">
        <v>0.38094658570538997</v>
      </c>
      <c r="O409" s="8">
        <v>0.52255937453694001</v>
      </c>
      <c r="P409" s="8">
        <v>0.72192809488736198</v>
      </c>
      <c r="Q409" s="8">
        <v>0.37123232664087502</v>
      </c>
      <c r="R409" s="8">
        <v>0.918295834054489</v>
      </c>
      <c r="S409" s="8">
        <v>0.54356444319959596</v>
      </c>
      <c r="T409" s="8">
        <v>0.81127812445913206</v>
      </c>
      <c r="U409" s="8">
        <v>0.999010270880481</v>
      </c>
      <c r="V409" s="8">
        <v>0.650022421648354</v>
      </c>
      <c r="W409" s="8">
        <v>1</v>
      </c>
      <c r="X409" s="8">
        <v>0.57463569783767898</v>
      </c>
      <c r="Y409" s="8">
        <v>0.72192809488736198</v>
      </c>
      <c r="Z409" s="8">
        <v>0.63430955464056604</v>
      </c>
      <c r="AA409" s="8">
        <v>0.54356444319959596</v>
      </c>
      <c r="AB409" s="8">
        <v>0.77322667428763403</v>
      </c>
      <c r="AC409" s="8">
        <v>0.93666738187756204</v>
      </c>
      <c r="AD409" s="8">
        <v>0.28290479297989202</v>
      </c>
      <c r="AE409" s="8">
        <v>0.34511731494495301</v>
      </c>
      <c r="AF409" s="8">
        <v>0</v>
      </c>
      <c r="AG409" s="2"/>
      <c r="AH409" s="2">
        <f t="shared" si="7"/>
        <v>13.691421416674514</v>
      </c>
    </row>
    <row r="410" spans="1:34" ht="15" x14ac:dyDescent="0.2">
      <c r="A410" s="7">
        <v>403</v>
      </c>
      <c r="B410" s="7" t="s">
        <v>11</v>
      </c>
      <c r="C410" s="7" t="s">
        <v>11</v>
      </c>
      <c r="D410" s="7">
        <v>363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0.22853814395352801</v>
      </c>
      <c r="O410" s="8">
        <v>0.32275695889739803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2"/>
      <c r="AH410" s="2">
        <f t="shared" si="7"/>
        <v>0.55129510285092609</v>
      </c>
    </row>
    <row r="411" spans="1:34" ht="15" x14ac:dyDescent="0.2">
      <c r="A411" s="7">
        <v>404</v>
      </c>
      <c r="B411" s="7" t="s">
        <v>10</v>
      </c>
      <c r="C411" s="7" t="s">
        <v>9</v>
      </c>
      <c r="D411" s="7">
        <v>364</v>
      </c>
      <c r="E411" s="8">
        <v>0</v>
      </c>
      <c r="F411" s="8">
        <v>0</v>
      </c>
      <c r="G411" s="8">
        <v>0</v>
      </c>
      <c r="H411" s="8">
        <v>0</v>
      </c>
      <c r="I411" s="8">
        <v>0</v>
      </c>
      <c r="J411" s="8">
        <v>0.16542703399626599</v>
      </c>
      <c r="K411" s="8">
        <v>0</v>
      </c>
      <c r="L411" s="8">
        <v>0.99403021147695603</v>
      </c>
      <c r="M411" s="8">
        <v>0.94945201538794799</v>
      </c>
      <c r="N411" s="8">
        <v>0.50325833477564497</v>
      </c>
      <c r="O411" s="8">
        <v>0.54356444319959596</v>
      </c>
      <c r="P411" s="8">
        <v>0.86631371386483402</v>
      </c>
      <c r="Q411" s="8">
        <v>0.37123232664087502</v>
      </c>
      <c r="R411" s="8">
        <v>0.918295834054489</v>
      </c>
      <c r="S411" s="8">
        <v>0.41381685030363302</v>
      </c>
      <c r="T411" s="8">
        <v>0.95443400292496505</v>
      </c>
      <c r="U411" s="8">
        <v>1.1873868015167801</v>
      </c>
      <c r="V411" s="8">
        <v>0.78377694748470095</v>
      </c>
      <c r="W411" s="8">
        <v>0.99718039889426402</v>
      </c>
      <c r="X411" s="8">
        <v>0.59282510646394004</v>
      </c>
      <c r="Y411" s="8">
        <v>1.2022921890824101</v>
      </c>
      <c r="Z411" s="8">
        <v>0.79504027938452204</v>
      </c>
      <c r="AA411" s="8">
        <v>0.54356444319959596</v>
      </c>
      <c r="AB411" s="8">
        <v>0.43949698692151301</v>
      </c>
      <c r="AC411" s="8">
        <v>1.2607717938967899</v>
      </c>
      <c r="AD411" s="8">
        <v>0.328066883179293</v>
      </c>
      <c r="AE411" s="8">
        <v>0.34511731494495301</v>
      </c>
      <c r="AF411" s="8">
        <v>0</v>
      </c>
      <c r="AG411" s="2"/>
      <c r="AH411" s="2">
        <f t="shared" si="7"/>
        <v>15.15534391159397</v>
      </c>
    </row>
    <row r="412" spans="1:34" ht="15" x14ac:dyDescent="0.2">
      <c r="A412" s="7">
        <v>405</v>
      </c>
      <c r="B412" s="7" t="s">
        <v>21</v>
      </c>
      <c r="C412" s="7" t="s">
        <v>21</v>
      </c>
      <c r="D412" s="7">
        <v>365</v>
      </c>
      <c r="E412" s="8">
        <v>0</v>
      </c>
      <c r="F412" s="8">
        <v>0</v>
      </c>
      <c r="G412" s="8">
        <v>0</v>
      </c>
      <c r="H412" s="8">
        <v>0</v>
      </c>
      <c r="I412" s="8">
        <v>0</v>
      </c>
      <c r="J412" s="8">
        <v>0</v>
      </c>
      <c r="K412" s="8">
        <v>0</v>
      </c>
      <c r="L412" s="8">
        <v>0</v>
      </c>
      <c r="M412" s="8">
        <v>0</v>
      </c>
      <c r="N412" s="8">
        <v>0</v>
      </c>
      <c r="O412" s="8">
        <v>0</v>
      </c>
      <c r="P412" s="8">
        <v>0</v>
      </c>
      <c r="Q412" s="8">
        <v>0</v>
      </c>
      <c r="R412" s="8">
        <v>0</v>
      </c>
      <c r="S412" s="8">
        <v>0</v>
      </c>
      <c r="T412" s="8">
        <v>0</v>
      </c>
      <c r="U412" s="8">
        <v>0.22853814395352801</v>
      </c>
      <c r="V412" s="8">
        <v>0</v>
      </c>
      <c r="W412" s="8">
        <v>0</v>
      </c>
      <c r="X412" s="8">
        <v>0</v>
      </c>
      <c r="Y412" s="8">
        <v>0</v>
      </c>
      <c r="Z412" s="8">
        <v>0</v>
      </c>
      <c r="AA412" s="8">
        <v>0</v>
      </c>
      <c r="AB412" s="8">
        <v>0</v>
      </c>
      <c r="AC412" s="8">
        <v>0</v>
      </c>
      <c r="AD412" s="8">
        <v>0</v>
      </c>
      <c r="AE412" s="8">
        <v>0</v>
      </c>
      <c r="AF412" s="8">
        <v>0</v>
      </c>
      <c r="AG412" s="2"/>
      <c r="AH412" s="2">
        <f t="shared" si="7"/>
        <v>0.22853814395352801</v>
      </c>
    </row>
    <row r="413" spans="1:34" ht="15" x14ac:dyDescent="0.2">
      <c r="A413" s="7">
        <v>406</v>
      </c>
      <c r="B413" s="7" t="s">
        <v>20</v>
      </c>
      <c r="C413" s="7" t="s">
        <v>5</v>
      </c>
      <c r="D413" s="7">
        <v>366</v>
      </c>
      <c r="E413" s="8">
        <v>0</v>
      </c>
      <c r="F413" s="8">
        <v>0</v>
      </c>
      <c r="G413" s="8">
        <v>0</v>
      </c>
      <c r="H413" s="8">
        <v>0</v>
      </c>
      <c r="I413" s="8">
        <v>0.650022421648354</v>
      </c>
      <c r="J413" s="8">
        <v>0</v>
      </c>
      <c r="K413" s="8">
        <v>0</v>
      </c>
      <c r="L413" s="8">
        <v>0</v>
      </c>
      <c r="M413" s="8">
        <v>0</v>
      </c>
      <c r="N413" s="8">
        <v>0</v>
      </c>
      <c r="O413" s="8">
        <v>0</v>
      </c>
      <c r="P413" s="8">
        <v>0</v>
      </c>
      <c r="Q413" s="8">
        <v>0</v>
      </c>
      <c r="R413" s="8">
        <v>0</v>
      </c>
      <c r="S413" s="8">
        <v>0</v>
      </c>
      <c r="T413" s="8">
        <v>0</v>
      </c>
      <c r="U413" s="8">
        <v>0</v>
      </c>
      <c r="V413" s="8">
        <v>0</v>
      </c>
      <c r="W413" s="8">
        <v>0</v>
      </c>
      <c r="X413" s="8">
        <v>0.31221953325757101</v>
      </c>
      <c r="Y413" s="8">
        <v>0.24229218908241401</v>
      </c>
      <c r="Z413" s="8">
        <v>0</v>
      </c>
      <c r="AA413" s="8">
        <v>0.337290066617013</v>
      </c>
      <c r="AB413" s="8">
        <v>0</v>
      </c>
      <c r="AC413" s="8">
        <v>0</v>
      </c>
      <c r="AD413" s="8">
        <v>0</v>
      </c>
      <c r="AE413" s="8">
        <v>0.20559250818508301</v>
      </c>
      <c r="AF413" s="8">
        <v>0</v>
      </c>
      <c r="AG413" s="2"/>
      <c r="AH413" s="2">
        <f t="shared" si="7"/>
        <v>1.747416718790435</v>
      </c>
    </row>
    <row r="414" spans="1:34" ht="15" x14ac:dyDescent="0.2">
      <c r="A414" s="7">
        <v>407</v>
      </c>
      <c r="B414" s="7" t="s">
        <v>4</v>
      </c>
      <c r="C414" s="7" t="s">
        <v>12</v>
      </c>
      <c r="D414" s="7">
        <v>367</v>
      </c>
      <c r="E414" s="8">
        <v>0</v>
      </c>
      <c r="F414" s="8">
        <v>0</v>
      </c>
      <c r="G414" s="8">
        <v>0</v>
      </c>
      <c r="H414" s="8">
        <v>0</v>
      </c>
      <c r="I414" s="8">
        <v>0</v>
      </c>
      <c r="J414" s="8">
        <v>0.44483869947524801</v>
      </c>
      <c r="K414" s="8">
        <v>0</v>
      </c>
      <c r="L414" s="8">
        <v>0.26676498780302599</v>
      </c>
      <c r="M414" s="8">
        <v>0.83147438800972895</v>
      </c>
      <c r="N414" s="8">
        <v>0.38094658570538997</v>
      </c>
      <c r="O414" s="8">
        <v>0</v>
      </c>
      <c r="P414" s="8">
        <v>0</v>
      </c>
      <c r="Q414" s="8">
        <v>0</v>
      </c>
      <c r="R414" s="8">
        <v>0</v>
      </c>
      <c r="S414" s="8">
        <v>0</v>
      </c>
      <c r="T414" s="8">
        <v>0.337290066617013</v>
      </c>
      <c r="U414" s="8">
        <v>0</v>
      </c>
      <c r="V414" s="8">
        <v>0</v>
      </c>
      <c r="W414" s="8">
        <v>0</v>
      </c>
      <c r="X414" s="8">
        <v>0</v>
      </c>
      <c r="Y414" s="8">
        <v>0</v>
      </c>
      <c r="Z414" s="8">
        <v>0</v>
      </c>
      <c r="AA414" s="8">
        <v>0</v>
      </c>
      <c r="AB414" s="8">
        <v>0</v>
      </c>
      <c r="AC414" s="8">
        <v>0</v>
      </c>
      <c r="AD414" s="8">
        <v>0</v>
      </c>
      <c r="AE414" s="8">
        <v>0</v>
      </c>
      <c r="AF414" s="8">
        <v>0</v>
      </c>
      <c r="AG414" s="2"/>
      <c r="AH414" s="2">
        <f t="shared" si="7"/>
        <v>2.2613147276104058</v>
      </c>
    </row>
    <row r="415" spans="1:34" ht="15" x14ac:dyDescent="0.2">
      <c r="A415" s="7">
        <v>408</v>
      </c>
      <c r="B415" s="7" t="s">
        <v>6</v>
      </c>
      <c r="C415" s="7" t="s">
        <v>14</v>
      </c>
      <c r="D415" s="7">
        <v>368</v>
      </c>
      <c r="E415" s="8">
        <v>0</v>
      </c>
      <c r="F415" s="8">
        <v>0</v>
      </c>
      <c r="G415" s="8">
        <v>0</v>
      </c>
      <c r="H415" s="8">
        <v>0</v>
      </c>
      <c r="I415" s="8">
        <v>0</v>
      </c>
      <c r="J415" s="8">
        <v>0.16542703399626599</v>
      </c>
      <c r="K415" s="8">
        <v>0</v>
      </c>
      <c r="L415" s="8">
        <v>0</v>
      </c>
      <c r="M415" s="8">
        <v>0</v>
      </c>
      <c r="N415" s="8">
        <v>0</v>
      </c>
      <c r="O415" s="8">
        <v>0.337290066617013</v>
      </c>
      <c r="P415" s="8">
        <v>0.24229218908241401</v>
      </c>
      <c r="Q415" s="8">
        <v>0</v>
      </c>
      <c r="R415" s="8">
        <v>0</v>
      </c>
      <c r="S415" s="8">
        <v>0</v>
      </c>
      <c r="T415" s="8">
        <v>0</v>
      </c>
      <c r="U415" s="8">
        <v>0</v>
      </c>
      <c r="V415" s="8">
        <v>0</v>
      </c>
      <c r="W415" s="8">
        <v>0</v>
      </c>
      <c r="X415" s="8">
        <v>0</v>
      </c>
      <c r="Y415" s="8">
        <v>0.24229218908241401</v>
      </c>
      <c r="Z415" s="8">
        <v>0</v>
      </c>
      <c r="AA415" s="8">
        <v>0</v>
      </c>
      <c r="AB415" s="8">
        <v>0</v>
      </c>
      <c r="AC415" s="8">
        <v>0</v>
      </c>
      <c r="AD415" s="8">
        <v>0</v>
      </c>
      <c r="AE415" s="8">
        <v>0</v>
      </c>
      <c r="AF415" s="8">
        <v>0</v>
      </c>
      <c r="AG415" s="2"/>
      <c r="AH415" s="2">
        <f t="shared" si="7"/>
        <v>0.98730147877810703</v>
      </c>
    </row>
    <row r="416" spans="1:34" ht="15" x14ac:dyDescent="0.2">
      <c r="A416" s="7">
        <v>409</v>
      </c>
      <c r="B416" s="7" t="s">
        <v>5</v>
      </c>
      <c r="C416" s="7" t="s">
        <v>20</v>
      </c>
      <c r="D416" s="7">
        <v>369</v>
      </c>
      <c r="E416" s="8">
        <v>0</v>
      </c>
      <c r="F416" s="8">
        <v>0</v>
      </c>
      <c r="G416" s="8">
        <v>0</v>
      </c>
      <c r="H416" s="8">
        <v>0</v>
      </c>
      <c r="I416" s="8">
        <v>0</v>
      </c>
      <c r="J416" s="8">
        <v>0</v>
      </c>
      <c r="K416" s="8">
        <v>0</v>
      </c>
      <c r="L416" s="8">
        <v>0</v>
      </c>
      <c r="M416" s="8">
        <v>0</v>
      </c>
      <c r="N416" s="8">
        <v>0</v>
      </c>
      <c r="O416" s="8">
        <v>0</v>
      </c>
      <c r="P416" s="8">
        <v>0</v>
      </c>
      <c r="Q416" s="8">
        <v>0</v>
      </c>
      <c r="R416" s="8">
        <v>0</v>
      </c>
      <c r="S416" s="8">
        <v>0</v>
      </c>
      <c r="T416" s="8">
        <v>0</v>
      </c>
      <c r="U416" s="8">
        <v>0</v>
      </c>
      <c r="V416" s="8">
        <v>0</v>
      </c>
      <c r="W416" s="8">
        <v>0</v>
      </c>
      <c r="X416" s="8">
        <v>0</v>
      </c>
      <c r="Y416" s="8">
        <v>0</v>
      </c>
      <c r="Z416" s="8">
        <v>0</v>
      </c>
      <c r="AA416" s="8">
        <v>0</v>
      </c>
      <c r="AB416" s="8">
        <v>0</v>
      </c>
      <c r="AC416" s="8">
        <v>0</v>
      </c>
      <c r="AD416" s="8">
        <v>0</v>
      </c>
      <c r="AE416" s="8">
        <v>0</v>
      </c>
      <c r="AF416" s="8">
        <v>0</v>
      </c>
      <c r="AG416" s="2"/>
      <c r="AH416" s="2">
        <f t="shared" si="7"/>
        <v>0</v>
      </c>
    </row>
    <row r="417" spans="1:34" ht="15" x14ac:dyDescent="0.2">
      <c r="A417" s="7">
        <v>410</v>
      </c>
      <c r="B417" s="7" t="s">
        <v>11</v>
      </c>
      <c r="C417" s="7" t="s">
        <v>12</v>
      </c>
      <c r="D417" s="7">
        <v>370</v>
      </c>
      <c r="E417" s="8">
        <v>0</v>
      </c>
      <c r="F417" s="8">
        <v>0</v>
      </c>
      <c r="G417" s="8">
        <v>0</v>
      </c>
      <c r="H417" s="8">
        <v>0</v>
      </c>
      <c r="I417" s="8">
        <v>0</v>
      </c>
      <c r="J417" s="8">
        <v>0.16542703399626599</v>
      </c>
      <c r="K417" s="8">
        <v>0</v>
      </c>
      <c r="L417" s="8">
        <v>0</v>
      </c>
      <c r="M417" s="8">
        <v>0</v>
      </c>
      <c r="N417" s="8">
        <v>0</v>
      </c>
      <c r="O417" s="8">
        <v>0</v>
      </c>
      <c r="P417" s="8">
        <v>0.24229218908241401</v>
      </c>
      <c r="Q417" s="8">
        <v>0</v>
      </c>
      <c r="R417" s="8">
        <v>0</v>
      </c>
      <c r="S417" s="8">
        <v>0</v>
      </c>
      <c r="T417" s="8">
        <v>0</v>
      </c>
      <c r="U417" s="8">
        <v>0</v>
      </c>
      <c r="V417" s="8">
        <v>0</v>
      </c>
      <c r="W417" s="8">
        <v>0</v>
      </c>
      <c r="X417" s="8">
        <v>0</v>
      </c>
      <c r="Y417" s="8">
        <v>0</v>
      </c>
      <c r="Z417" s="8">
        <v>0</v>
      </c>
      <c r="AA417" s="8">
        <v>0</v>
      </c>
      <c r="AB417" s="8">
        <v>0</v>
      </c>
      <c r="AC417" s="8">
        <v>0</v>
      </c>
      <c r="AD417" s="8">
        <v>0</v>
      </c>
      <c r="AE417" s="8">
        <v>0</v>
      </c>
      <c r="AF417" s="8">
        <v>0</v>
      </c>
      <c r="AG417" s="2"/>
      <c r="AH417" s="2">
        <f t="shared" si="7"/>
        <v>0.40771922307868003</v>
      </c>
    </row>
    <row r="418" spans="1:34" ht="15" x14ac:dyDescent="0.2">
      <c r="A418" s="7">
        <v>411</v>
      </c>
      <c r="B418" s="7" t="s">
        <v>19</v>
      </c>
      <c r="C418" s="7" t="s">
        <v>12</v>
      </c>
      <c r="D418" s="7">
        <v>371</v>
      </c>
      <c r="E418" s="8">
        <v>0</v>
      </c>
      <c r="F418" s="8">
        <v>0</v>
      </c>
      <c r="G418" s="8">
        <v>0</v>
      </c>
      <c r="H418" s="8">
        <v>0</v>
      </c>
      <c r="I418" s="8">
        <v>0.72192809488736198</v>
      </c>
      <c r="J418" s="8">
        <v>0</v>
      </c>
      <c r="K418" s="8">
        <v>0</v>
      </c>
      <c r="L418" s="8">
        <v>0</v>
      </c>
      <c r="M418" s="8">
        <v>0</v>
      </c>
      <c r="N418" s="8">
        <v>0</v>
      </c>
      <c r="O418" s="8">
        <v>0</v>
      </c>
      <c r="P418" s="8">
        <v>0</v>
      </c>
      <c r="Q418" s="8">
        <v>0</v>
      </c>
      <c r="R418" s="8">
        <v>0.16232618017539199</v>
      </c>
      <c r="S418" s="8">
        <v>0</v>
      </c>
      <c r="T418" s="8">
        <v>0.66856444319959596</v>
      </c>
      <c r="U418" s="8">
        <v>0</v>
      </c>
      <c r="V418" s="8">
        <v>0</v>
      </c>
      <c r="W418" s="8">
        <v>0</v>
      </c>
      <c r="X418" s="8">
        <v>0</v>
      </c>
      <c r="Y418" s="8">
        <v>0.48217919020227201</v>
      </c>
      <c r="Z418" s="8">
        <v>0.24229218908241401</v>
      </c>
      <c r="AA418" s="8">
        <v>0</v>
      </c>
      <c r="AB418" s="8">
        <v>0.26676498780302599</v>
      </c>
      <c r="AC418" s="8">
        <v>0</v>
      </c>
      <c r="AD418" s="8">
        <v>0</v>
      </c>
      <c r="AE418" s="8">
        <v>0</v>
      </c>
      <c r="AF418" s="8">
        <v>0</v>
      </c>
      <c r="AG418" s="2"/>
      <c r="AH418" s="2">
        <f t="shared" si="7"/>
        <v>2.5440550853500619</v>
      </c>
    </row>
    <row r="419" spans="1:34" ht="15" x14ac:dyDescent="0.2">
      <c r="A419" s="7">
        <v>412</v>
      </c>
      <c r="B419" s="7" t="s">
        <v>22</v>
      </c>
      <c r="C419" s="7" t="s">
        <v>19</v>
      </c>
      <c r="D419" s="7">
        <v>372</v>
      </c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  <c r="M419" s="8">
        <v>0</v>
      </c>
      <c r="N419" s="8">
        <v>0</v>
      </c>
      <c r="O419" s="8">
        <v>0</v>
      </c>
      <c r="P419" s="8">
        <v>0</v>
      </c>
      <c r="Q419" s="8">
        <v>0</v>
      </c>
      <c r="R419" s="8">
        <v>0</v>
      </c>
      <c r="S419" s="8">
        <v>0</v>
      </c>
      <c r="T419" s="8">
        <v>0</v>
      </c>
      <c r="U419" s="8">
        <v>0</v>
      </c>
      <c r="V419" s="8">
        <v>0</v>
      </c>
      <c r="W419" s="8">
        <v>0</v>
      </c>
      <c r="X419" s="8">
        <v>0</v>
      </c>
      <c r="Y419" s="8">
        <v>0</v>
      </c>
      <c r="Z419" s="8">
        <v>0</v>
      </c>
      <c r="AA419" s="8">
        <v>0</v>
      </c>
      <c r="AB419" s="8">
        <v>0</v>
      </c>
      <c r="AC419" s="8">
        <v>0</v>
      </c>
      <c r="AD419" s="8">
        <v>0</v>
      </c>
      <c r="AE419" s="8">
        <v>0</v>
      </c>
      <c r="AF419" s="8">
        <v>0</v>
      </c>
      <c r="AG419" s="2"/>
      <c r="AH419" s="2">
        <f t="shared" si="7"/>
        <v>0</v>
      </c>
    </row>
    <row r="420" spans="1:34" ht="15" x14ac:dyDescent="0.2">
      <c r="A420" s="7">
        <v>413</v>
      </c>
      <c r="B420" s="7" t="s">
        <v>18</v>
      </c>
      <c r="C420" s="7" t="s">
        <v>20</v>
      </c>
      <c r="D420" s="7">
        <v>373</v>
      </c>
      <c r="E420" s="8">
        <v>0</v>
      </c>
      <c r="F420" s="8">
        <v>0</v>
      </c>
      <c r="G420" s="8">
        <v>0</v>
      </c>
      <c r="H420" s="8">
        <v>0</v>
      </c>
      <c r="I420" s="8">
        <v>0</v>
      </c>
      <c r="J420" s="8">
        <v>0</v>
      </c>
      <c r="K420" s="8">
        <v>0</v>
      </c>
      <c r="L420" s="8">
        <v>0</v>
      </c>
      <c r="M420" s="8">
        <v>0</v>
      </c>
      <c r="N420" s="8">
        <v>0</v>
      </c>
      <c r="O420" s="8">
        <v>0</v>
      </c>
      <c r="P420" s="8">
        <v>0</v>
      </c>
      <c r="Q420" s="8">
        <v>0</v>
      </c>
      <c r="R420" s="8">
        <v>0</v>
      </c>
      <c r="S420" s="8">
        <v>0</v>
      </c>
      <c r="T420" s="8">
        <v>0.337290066617013</v>
      </c>
      <c r="U420" s="8">
        <v>0</v>
      </c>
      <c r="V420" s="8">
        <v>0</v>
      </c>
      <c r="W420" s="8">
        <v>0</v>
      </c>
      <c r="X420" s="8">
        <v>0.156491062905701</v>
      </c>
      <c r="Y420" s="8">
        <v>0</v>
      </c>
      <c r="Z420" s="8">
        <v>0.24229218908241401</v>
      </c>
      <c r="AA420" s="8">
        <v>0</v>
      </c>
      <c r="AB420" s="8">
        <v>0</v>
      </c>
      <c r="AC420" s="8">
        <v>0.52255937453694001</v>
      </c>
      <c r="AD420" s="8">
        <v>0.24096783080307199</v>
      </c>
      <c r="AE420" s="8">
        <v>0.20559250818508301</v>
      </c>
      <c r="AF420" s="8">
        <v>0</v>
      </c>
      <c r="AG420" s="2"/>
      <c r="AH420" s="2">
        <f t="shared" si="7"/>
        <v>1.7051930321302233</v>
      </c>
    </row>
    <row r="421" spans="1:34" ht="15" x14ac:dyDescent="0.2">
      <c r="A421" s="7">
        <v>414</v>
      </c>
      <c r="B421" s="7" t="s">
        <v>11</v>
      </c>
      <c r="C421" s="7" t="s">
        <v>6</v>
      </c>
      <c r="D421" s="7">
        <v>374</v>
      </c>
      <c r="E421" s="8">
        <v>0</v>
      </c>
      <c r="F421" s="8">
        <v>0</v>
      </c>
      <c r="G421" s="8">
        <v>0</v>
      </c>
      <c r="H421" s="8">
        <v>0</v>
      </c>
      <c r="I421" s="8">
        <v>0</v>
      </c>
      <c r="J421" s="8">
        <v>0</v>
      </c>
      <c r="K421" s="8">
        <v>0</v>
      </c>
      <c r="L421" s="8">
        <v>0</v>
      </c>
      <c r="M421" s="8">
        <v>0</v>
      </c>
      <c r="N421" s="8">
        <v>0</v>
      </c>
      <c r="O421" s="8">
        <v>0</v>
      </c>
      <c r="P421" s="8">
        <v>0</v>
      </c>
      <c r="Q421" s="8">
        <v>0</v>
      </c>
      <c r="R421" s="8">
        <v>0</v>
      </c>
      <c r="S421" s="8">
        <v>0</v>
      </c>
      <c r="T421" s="8">
        <v>0</v>
      </c>
      <c r="U421" s="8">
        <v>0</v>
      </c>
      <c r="V421" s="8">
        <v>0</v>
      </c>
      <c r="W421" s="8">
        <v>0</v>
      </c>
      <c r="X421" s="8">
        <v>0</v>
      </c>
      <c r="Y421" s="8">
        <v>0</v>
      </c>
      <c r="Z421" s="8">
        <v>0.14144054254182001</v>
      </c>
      <c r="AA421" s="8">
        <v>0</v>
      </c>
      <c r="AB421" s="8">
        <v>0</v>
      </c>
      <c r="AC421" s="8">
        <v>0</v>
      </c>
      <c r="AD421" s="8">
        <v>0</v>
      </c>
      <c r="AE421" s="8">
        <v>0</v>
      </c>
      <c r="AF421" s="8">
        <v>0</v>
      </c>
      <c r="AG421" s="2"/>
      <c r="AH421" s="2">
        <f t="shared" si="7"/>
        <v>0.14144054254182001</v>
      </c>
    </row>
    <row r="422" spans="1:34" ht="15" x14ac:dyDescent="0.2">
      <c r="A422" s="7">
        <v>415</v>
      </c>
      <c r="B422" s="7" t="s">
        <v>6</v>
      </c>
      <c r="C422" s="7" t="s">
        <v>6</v>
      </c>
      <c r="D422" s="7">
        <v>375</v>
      </c>
      <c r="E422" s="8">
        <v>0</v>
      </c>
      <c r="F422" s="8">
        <v>0</v>
      </c>
      <c r="G422" s="8">
        <v>0</v>
      </c>
      <c r="H422" s="8">
        <v>0</v>
      </c>
      <c r="I422" s="8">
        <v>0</v>
      </c>
      <c r="J422" s="8">
        <v>0</v>
      </c>
      <c r="K422" s="8">
        <v>0</v>
      </c>
      <c r="L422" s="8">
        <v>0</v>
      </c>
      <c r="M422" s="8">
        <v>0</v>
      </c>
      <c r="N422" s="8">
        <v>0</v>
      </c>
      <c r="O422" s="8">
        <v>0</v>
      </c>
      <c r="P422" s="8">
        <v>0</v>
      </c>
      <c r="Q422" s="8">
        <v>0</v>
      </c>
      <c r="R422" s="8">
        <v>0</v>
      </c>
      <c r="S422" s="8">
        <v>0</v>
      </c>
      <c r="T422" s="8">
        <v>0</v>
      </c>
      <c r="U422" s="8">
        <v>0</v>
      </c>
      <c r="V422" s="8">
        <v>0</v>
      </c>
      <c r="W422" s="8">
        <v>0</v>
      </c>
      <c r="X422" s="8">
        <v>0</v>
      </c>
      <c r="Y422" s="8">
        <v>0</v>
      </c>
      <c r="Z422" s="8">
        <v>0</v>
      </c>
      <c r="AA422" s="8">
        <v>0</v>
      </c>
      <c r="AB422" s="8">
        <v>0</v>
      </c>
      <c r="AC422" s="8">
        <v>0</v>
      </c>
      <c r="AD422" s="8">
        <v>0</v>
      </c>
      <c r="AE422" s="8">
        <v>0</v>
      </c>
      <c r="AF422" s="8">
        <v>0</v>
      </c>
      <c r="AG422" s="2"/>
      <c r="AH422" s="2">
        <f t="shared" si="7"/>
        <v>0</v>
      </c>
    </row>
    <row r="423" spans="1:34" ht="15" x14ac:dyDescent="0.2">
      <c r="A423" s="7">
        <v>416</v>
      </c>
      <c r="B423" s="7" t="s">
        <v>9</v>
      </c>
      <c r="C423" s="7" t="s">
        <v>4</v>
      </c>
      <c r="D423" s="7">
        <v>376</v>
      </c>
      <c r="E423" s="8">
        <v>0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8">
        <v>0</v>
      </c>
      <c r="M423" s="8">
        <v>0</v>
      </c>
      <c r="N423" s="8">
        <v>0</v>
      </c>
      <c r="O423" s="8">
        <v>0</v>
      </c>
      <c r="P423" s="8">
        <v>0</v>
      </c>
      <c r="Q423" s="8">
        <v>0</v>
      </c>
      <c r="R423" s="8">
        <v>0</v>
      </c>
      <c r="S423" s="8">
        <v>0</v>
      </c>
      <c r="T423" s="8">
        <v>0</v>
      </c>
      <c r="U423" s="8">
        <v>0</v>
      </c>
      <c r="V423" s="8">
        <v>0</v>
      </c>
      <c r="W423" s="8">
        <v>0</v>
      </c>
      <c r="X423" s="8">
        <v>0</v>
      </c>
      <c r="Y423" s="8">
        <v>0</v>
      </c>
      <c r="Z423" s="8">
        <v>0</v>
      </c>
      <c r="AA423" s="8">
        <v>0</v>
      </c>
      <c r="AB423" s="8">
        <v>0</v>
      </c>
      <c r="AC423" s="8">
        <v>0</v>
      </c>
      <c r="AD423" s="8">
        <v>0</v>
      </c>
      <c r="AE423" s="8">
        <v>0</v>
      </c>
      <c r="AF423" s="8">
        <v>0</v>
      </c>
      <c r="AG423" s="2"/>
      <c r="AH423" s="2">
        <f t="shared" si="7"/>
        <v>0</v>
      </c>
    </row>
    <row r="424" spans="1:34" ht="15" x14ac:dyDescent="0.2">
      <c r="A424" s="7">
        <v>417</v>
      </c>
      <c r="B424" s="7" t="s">
        <v>19</v>
      </c>
      <c r="C424" s="7" t="s">
        <v>20</v>
      </c>
      <c r="D424" s="7">
        <v>377</v>
      </c>
      <c r="E424" s="8">
        <v>0</v>
      </c>
      <c r="F424" s="8">
        <v>0</v>
      </c>
      <c r="G424" s="8">
        <v>0</v>
      </c>
      <c r="H424" s="8">
        <v>0</v>
      </c>
      <c r="I424" s="8">
        <v>0</v>
      </c>
      <c r="J424" s="8">
        <v>0</v>
      </c>
      <c r="K424" s="8">
        <v>0</v>
      </c>
      <c r="L424" s="8">
        <v>0</v>
      </c>
      <c r="M424" s="8">
        <v>0</v>
      </c>
      <c r="N424" s="8">
        <v>0</v>
      </c>
      <c r="O424" s="8">
        <v>0</v>
      </c>
      <c r="P424" s="8">
        <v>0</v>
      </c>
      <c r="Q424" s="8">
        <v>0</v>
      </c>
      <c r="R424" s="8">
        <v>0</v>
      </c>
      <c r="S424" s="8">
        <v>0</v>
      </c>
      <c r="T424" s="8">
        <v>0</v>
      </c>
      <c r="U424" s="8">
        <v>0</v>
      </c>
      <c r="V424" s="8">
        <v>0</v>
      </c>
      <c r="W424" s="8">
        <v>0</v>
      </c>
      <c r="X424" s="8">
        <v>0.156491062905701</v>
      </c>
      <c r="Y424" s="8">
        <v>0.48217919020227201</v>
      </c>
      <c r="Z424" s="8">
        <v>0</v>
      </c>
      <c r="AA424" s="8">
        <v>0</v>
      </c>
      <c r="AB424" s="8">
        <v>0</v>
      </c>
      <c r="AC424" s="8">
        <v>0</v>
      </c>
      <c r="AD424" s="8">
        <v>0</v>
      </c>
      <c r="AE424" s="8">
        <v>0</v>
      </c>
      <c r="AF424" s="8">
        <v>0</v>
      </c>
      <c r="AG424" s="2"/>
      <c r="AH424" s="2">
        <f t="shared" si="7"/>
        <v>0.63867025310797298</v>
      </c>
    </row>
    <row r="425" spans="1:34" ht="15" x14ac:dyDescent="0.2">
      <c r="A425" s="7">
        <v>418</v>
      </c>
      <c r="B425" s="7" t="s">
        <v>20</v>
      </c>
      <c r="C425" s="7" t="s">
        <v>4</v>
      </c>
      <c r="D425" s="7">
        <v>378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  <c r="M425" s="8">
        <v>0</v>
      </c>
      <c r="N425" s="8">
        <v>0</v>
      </c>
      <c r="O425" s="8">
        <v>0</v>
      </c>
      <c r="P425" s="8">
        <v>0</v>
      </c>
      <c r="Q425" s="8">
        <v>0</v>
      </c>
      <c r="R425" s="8">
        <v>0</v>
      </c>
      <c r="S425" s="8">
        <v>0</v>
      </c>
      <c r="T425" s="8">
        <v>0</v>
      </c>
      <c r="U425" s="8">
        <v>0</v>
      </c>
      <c r="V425" s="8">
        <v>0</v>
      </c>
      <c r="W425" s="8">
        <v>0</v>
      </c>
      <c r="X425" s="8">
        <v>0</v>
      </c>
      <c r="Y425" s="8">
        <v>0</v>
      </c>
      <c r="Z425" s="8">
        <v>0</v>
      </c>
      <c r="AA425" s="8">
        <v>0</v>
      </c>
      <c r="AB425" s="8">
        <v>0</v>
      </c>
      <c r="AC425" s="8">
        <v>0</v>
      </c>
      <c r="AD425" s="8">
        <v>0</v>
      </c>
      <c r="AE425" s="8">
        <v>0</v>
      </c>
      <c r="AF425" s="8">
        <v>0</v>
      </c>
      <c r="AG425" s="2"/>
      <c r="AH425" s="2">
        <f t="shared" si="7"/>
        <v>0</v>
      </c>
    </row>
    <row r="426" spans="1:34" ht="15" x14ac:dyDescent="0.2">
      <c r="A426" s="7">
        <v>419</v>
      </c>
      <c r="B426" s="7" t="s">
        <v>6</v>
      </c>
      <c r="C426" s="7" t="s">
        <v>6</v>
      </c>
      <c r="D426" s="7">
        <v>379</v>
      </c>
      <c r="E426" s="8">
        <v>0</v>
      </c>
      <c r="F426" s="8">
        <v>0</v>
      </c>
      <c r="G426" s="8">
        <v>0.918295834054489</v>
      </c>
      <c r="H426" s="8">
        <v>0</v>
      </c>
      <c r="I426" s="8">
        <v>0</v>
      </c>
      <c r="J426" s="8">
        <v>0.28119379643204201</v>
      </c>
      <c r="K426" s="8">
        <v>1</v>
      </c>
      <c r="L426" s="8">
        <v>0</v>
      </c>
      <c r="M426" s="8">
        <v>0</v>
      </c>
      <c r="N426" s="8">
        <v>0</v>
      </c>
      <c r="O426" s="8">
        <v>0</v>
      </c>
      <c r="P426" s="8">
        <v>0.52936086528736404</v>
      </c>
      <c r="Q426" s="8">
        <v>0</v>
      </c>
      <c r="R426" s="8">
        <v>0.32381447526698598</v>
      </c>
      <c r="S426" s="8">
        <v>0.249882292833185</v>
      </c>
      <c r="T426" s="8">
        <v>0</v>
      </c>
      <c r="U426" s="8">
        <v>0</v>
      </c>
      <c r="V426" s="8">
        <v>0.21084230031853199</v>
      </c>
      <c r="W426" s="8">
        <v>0.20062232431271401</v>
      </c>
      <c r="X426" s="8">
        <v>0.62112311777840701</v>
      </c>
      <c r="Y426" s="8">
        <v>0.249882292833185</v>
      </c>
      <c r="Z426" s="8">
        <v>0.28229218908241399</v>
      </c>
      <c r="AA426" s="8">
        <v>0</v>
      </c>
      <c r="AB426" s="8">
        <v>0.57463569783767898</v>
      </c>
      <c r="AC426" s="8">
        <v>0</v>
      </c>
      <c r="AD426" s="8">
        <v>0.12068101401352301</v>
      </c>
      <c r="AE426" s="8">
        <v>0</v>
      </c>
      <c r="AF426" s="8">
        <v>0</v>
      </c>
      <c r="AG426" s="2"/>
      <c r="AH426" s="2">
        <f t="shared" si="7"/>
        <v>5.56262620005052</v>
      </c>
    </row>
    <row r="427" spans="1:34" ht="15" x14ac:dyDescent="0.2">
      <c r="A427" s="7">
        <v>420</v>
      </c>
      <c r="B427" s="7" t="s">
        <v>5</v>
      </c>
      <c r="C427" s="7" t="s">
        <v>20</v>
      </c>
      <c r="D427" s="7">
        <v>380</v>
      </c>
      <c r="E427" s="8">
        <v>0</v>
      </c>
      <c r="F427" s="8">
        <v>0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  <c r="L427" s="8">
        <v>0.99403021147695603</v>
      </c>
      <c r="M427" s="8">
        <v>0.74248756954212303</v>
      </c>
      <c r="N427" s="8">
        <v>0.22853814395352801</v>
      </c>
      <c r="O427" s="8">
        <v>0</v>
      </c>
      <c r="P427" s="8">
        <v>0</v>
      </c>
      <c r="Q427" s="8">
        <v>0</v>
      </c>
      <c r="R427" s="8">
        <v>0</v>
      </c>
      <c r="S427" s="8">
        <v>0</v>
      </c>
      <c r="T427" s="8">
        <v>0</v>
      </c>
      <c r="U427" s="8">
        <v>0</v>
      </c>
      <c r="V427" s="8">
        <v>0.35335933502142097</v>
      </c>
      <c r="W427" s="8">
        <v>0.89603823253455706</v>
      </c>
      <c r="X427" s="8">
        <v>0.156491062905701</v>
      </c>
      <c r="Y427" s="8">
        <v>1.19642094719166</v>
      </c>
      <c r="Z427" s="8">
        <v>0.14144054254182001</v>
      </c>
      <c r="AA427" s="8">
        <v>0</v>
      </c>
      <c r="AB427" s="8">
        <v>0</v>
      </c>
      <c r="AC427" s="8">
        <v>0</v>
      </c>
      <c r="AD427" s="8">
        <v>0.20818094555717101</v>
      </c>
      <c r="AE427" s="8">
        <v>0</v>
      </c>
      <c r="AF427" s="8">
        <v>0</v>
      </c>
      <c r="AG427" s="2"/>
      <c r="AH427" s="2">
        <f t="shared" si="7"/>
        <v>4.9169869907249364</v>
      </c>
    </row>
    <row r="428" spans="1:34" ht="15" x14ac:dyDescent="0.2">
      <c r="A428" s="7">
        <v>421</v>
      </c>
      <c r="B428" s="7" t="s">
        <v>24</v>
      </c>
      <c r="C428" s="7" t="s">
        <v>24</v>
      </c>
      <c r="D428" s="7">
        <v>381</v>
      </c>
      <c r="E428" s="8">
        <v>0</v>
      </c>
      <c r="F428" s="8">
        <v>0</v>
      </c>
      <c r="G428" s="8">
        <v>0</v>
      </c>
      <c r="H428" s="8">
        <v>0</v>
      </c>
      <c r="I428" s="8">
        <v>0</v>
      </c>
      <c r="J428" s="8">
        <v>0</v>
      </c>
      <c r="K428" s="8">
        <v>0</v>
      </c>
      <c r="L428" s="8">
        <v>0</v>
      </c>
      <c r="M428" s="8">
        <v>0</v>
      </c>
      <c r="N428" s="8">
        <v>0</v>
      </c>
      <c r="O428" s="8">
        <v>0</v>
      </c>
      <c r="P428" s="8">
        <v>0</v>
      </c>
      <c r="Q428" s="8">
        <v>0</v>
      </c>
      <c r="R428" s="8">
        <v>0</v>
      </c>
      <c r="S428" s="8">
        <v>0</v>
      </c>
      <c r="T428" s="8">
        <v>0</v>
      </c>
      <c r="U428" s="8">
        <v>0</v>
      </c>
      <c r="V428" s="8">
        <v>0</v>
      </c>
      <c r="W428" s="8">
        <v>0</v>
      </c>
      <c r="X428" s="8">
        <v>0</v>
      </c>
      <c r="Y428" s="8">
        <v>0</v>
      </c>
      <c r="Z428" s="8">
        <v>0</v>
      </c>
      <c r="AA428" s="8">
        <v>0</v>
      </c>
      <c r="AB428" s="8">
        <v>0</v>
      </c>
      <c r="AC428" s="8">
        <v>0</v>
      </c>
      <c r="AD428" s="8">
        <v>0</v>
      </c>
      <c r="AE428" s="8">
        <v>0</v>
      </c>
      <c r="AF428" s="8">
        <v>0</v>
      </c>
      <c r="AG428" s="2"/>
      <c r="AH428" s="2">
        <f t="shared" si="7"/>
        <v>0</v>
      </c>
    </row>
    <row r="429" spans="1:34" ht="15" x14ac:dyDescent="0.2">
      <c r="A429" s="7">
        <v>422</v>
      </c>
      <c r="B429" s="7" t="s">
        <v>13</v>
      </c>
      <c r="C429" s="7" t="s">
        <v>15</v>
      </c>
      <c r="D429" s="7">
        <v>382</v>
      </c>
      <c r="E429" s="8">
        <v>0</v>
      </c>
      <c r="F429" s="8">
        <v>0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8">
        <v>0</v>
      </c>
      <c r="M429" s="8">
        <v>0</v>
      </c>
      <c r="N429" s="8">
        <v>0</v>
      </c>
      <c r="O429" s="8">
        <v>0</v>
      </c>
      <c r="P429" s="8">
        <v>0</v>
      </c>
      <c r="Q429" s="8">
        <v>0</v>
      </c>
      <c r="R429" s="8">
        <v>0</v>
      </c>
      <c r="S429" s="8">
        <v>0</v>
      </c>
      <c r="T429" s="8">
        <v>0</v>
      </c>
      <c r="U429" s="8">
        <v>0</v>
      </c>
      <c r="V429" s="8">
        <v>0</v>
      </c>
      <c r="W429" s="8">
        <v>0</v>
      </c>
      <c r="X429" s="8">
        <v>0</v>
      </c>
      <c r="Y429" s="8">
        <v>0</v>
      </c>
      <c r="Z429" s="8">
        <v>0</v>
      </c>
      <c r="AA429" s="8">
        <v>0</v>
      </c>
      <c r="AB429" s="8">
        <v>0</v>
      </c>
      <c r="AC429" s="8">
        <v>0</v>
      </c>
      <c r="AD429" s="8">
        <v>0</v>
      </c>
      <c r="AE429" s="8">
        <v>0</v>
      </c>
      <c r="AF429" s="8">
        <v>0</v>
      </c>
      <c r="AG429" s="2"/>
      <c r="AH429" s="2">
        <f t="shared" si="7"/>
        <v>0</v>
      </c>
    </row>
    <row r="430" spans="1:34" ht="15" x14ac:dyDescent="0.2">
      <c r="A430" s="7">
        <v>423</v>
      </c>
      <c r="B430" s="7" t="s">
        <v>22</v>
      </c>
      <c r="C430" s="7" t="s">
        <v>22</v>
      </c>
      <c r="D430" s="7">
        <v>383</v>
      </c>
      <c r="E430" s="8">
        <v>0</v>
      </c>
      <c r="F430" s="8">
        <v>0</v>
      </c>
      <c r="G430" s="8">
        <v>0</v>
      </c>
      <c r="H430" s="8">
        <v>0</v>
      </c>
      <c r="I430" s="8">
        <v>0</v>
      </c>
      <c r="J430" s="8">
        <v>0</v>
      </c>
      <c r="K430" s="8">
        <v>0</v>
      </c>
      <c r="L430" s="8">
        <v>0</v>
      </c>
      <c r="M430" s="8">
        <v>0</v>
      </c>
      <c r="N430" s="8">
        <v>0</v>
      </c>
      <c r="O430" s="8">
        <v>0</v>
      </c>
      <c r="P430" s="8">
        <v>0</v>
      </c>
      <c r="Q430" s="8">
        <v>0</v>
      </c>
      <c r="R430" s="8">
        <v>0</v>
      </c>
      <c r="S430" s="8">
        <v>0</v>
      </c>
      <c r="T430" s="8">
        <v>0</v>
      </c>
      <c r="U430" s="8">
        <v>0</v>
      </c>
      <c r="V430" s="8">
        <v>0</v>
      </c>
      <c r="W430" s="8">
        <v>0</v>
      </c>
      <c r="X430" s="8">
        <v>0</v>
      </c>
      <c r="Y430" s="8">
        <v>0</v>
      </c>
      <c r="Z430" s="8">
        <v>0</v>
      </c>
      <c r="AA430" s="8">
        <v>0</v>
      </c>
      <c r="AB430" s="8">
        <v>0</v>
      </c>
      <c r="AC430" s="8">
        <v>0</v>
      </c>
      <c r="AD430" s="8">
        <v>0</v>
      </c>
      <c r="AE430" s="8">
        <v>0</v>
      </c>
      <c r="AF430" s="8">
        <v>0</v>
      </c>
      <c r="AG430" s="2"/>
      <c r="AH430" s="2">
        <f t="shared" si="7"/>
        <v>0</v>
      </c>
    </row>
    <row r="431" spans="1:34" ht="15" x14ac:dyDescent="0.2">
      <c r="A431" s="7">
        <v>424</v>
      </c>
      <c r="B431" s="7" t="s">
        <v>12</v>
      </c>
      <c r="C431" s="7" t="s">
        <v>12</v>
      </c>
      <c r="D431" s="7">
        <v>384</v>
      </c>
      <c r="E431" s="8">
        <v>0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  <c r="M431" s="8">
        <v>0</v>
      </c>
      <c r="N431" s="8">
        <v>0</v>
      </c>
      <c r="O431" s="8">
        <v>0</v>
      </c>
      <c r="P431" s="8">
        <v>0</v>
      </c>
      <c r="Q431" s="8">
        <v>0</v>
      </c>
      <c r="R431" s="8">
        <v>0</v>
      </c>
      <c r="S431" s="8">
        <v>0</v>
      </c>
      <c r="T431" s="8">
        <v>0</v>
      </c>
      <c r="U431" s="8">
        <v>0</v>
      </c>
      <c r="V431" s="8">
        <v>0</v>
      </c>
      <c r="W431" s="8">
        <v>0</v>
      </c>
      <c r="X431" s="8">
        <v>0</v>
      </c>
      <c r="Y431" s="8">
        <v>0</v>
      </c>
      <c r="Z431" s="8">
        <v>0</v>
      </c>
      <c r="AA431" s="8">
        <v>0</v>
      </c>
      <c r="AB431" s="8">
        <v>0</v>
      </c>
      <c r="AC431" s="8">
        <v>0</v>
      </c>
      <c r="AD431" s="8">
        <v>0</v>
      </c>
      <c r="AE431" s="8">
        <v>0</v>
      </c>
      <c r="AF431" s="8">
        <v>0</v>
      </c>
      <c r="AG431" s="2"/>
      <c r="AH431" s="2">
        <f t="shared" si="7"/>
        <v>0</v>
      </c>
    </row>
    <row r="432" spans="1:34" ht="15" x14ac:dyDescent="0.2">
      <c r="A432" s="7">
        <v>425</v>
      </c>
      <c r="B432" s="7" t="s">
        <v>15</v>
      </c>
      <c r="C432" s="7" t="s">
        <v>15</v>
      </c>
      <c r="D432" s="7">
        <v>385</v>
      </c>
      <c r="E432" s="8">
        <v>0</v>
      </c>
      <c r="F432" s="8">
        <v>0</v>
      </c>
      <c r="G432" s="8">
        <v>0</v>
      </c>
      <c r="H432" s="8">
        <v>0</v>
      </c>
      <c r="I432" s="8">
        <v>0</v>
      </c>
      <c r="J432" s="8">
        <v>0</v>
      </c>
      <c r="K432" s="8">
        <v>0</v>
      </c>
      <c r="L432" s="8">
        <v>0</v>
      </c>
      <c r="M432" s="8">
        <v>0</v>
      </c>
      <c r="N432" s="8">
        <v>0</v>
      </c>
      <c r="O432" s="8">
        <v>0</v>
      </c>
      <c r="P432" s="8">
        <v>0</v>
      </c>
      <c r="Q432" s="8">
        <v>0</v>
      </c>
      <c r="R432" s="8">
        <v>0</v>
      </c>
      <c r="S432" s="8">
        <v>0</v>
      </c>
      <c r="T432" s="8">
        <v>0</v>
      </c>
      <c r="U432" s="8">
        <v>0</v>
      </c>
      <c r="V432" s="8">
        <v>0</v>
      </c>
      <c r="W432" s="8">
        <v>0.20062232431271401</v>
      </c>
      <c r="X432" s="8">
        <v>0</v>
      </c>
      <c r="Y432" s="8">
        <v>0</v>
      </c>
      <c r="Z432" s="8">
        <v>0</v>
      </c>
      <c r="AA432" s="8">
        <v>0</v>
      </c>
      <c r="AB432" s="8">
        <v>0</v>
      </c>
      <c r="AC432" s="8">
        <v>0</v>
      </c>
      <c r="AD432" s="8">
        <v>0</v>
      </c>
      <c r="AE432" s="8">
        <v>0</v>
      </c>
      <c r="AF432" s="8">
        <v>0</v>
      </c>
      <c r="AG432" s="2"/>
      <c r="AH432" s="2">
        <f t="shared" si="7"/>
        <v>0.20062232431271401</v>
      </c>
    </row>
    <row r="433" spans="1:34" ht="15" x14ac:dyDescent="0.2">
      <c r="A433" s="7">
        <v>426</v>
      </c>
      <c r="B433" s="7" t="s">
        <v>11</v>
      </c>
      <c r="C433" s="7" t="s">
        <v>11</v>
      </c>
      <c r="D433" s="7">
        <v>386</v>
      </c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  <c r="M433" s="8">
        <v>0</v>
      </c>
      <c r="N433" s="8">
        <v>0</v>
      </c>
      <c r="O433" s="8">
        <v>0</v>
      </c>
      <c r="P433" s="8">
        <v>0</v>
      </c>
      <c r="Q433" s="8">
        <v>0</v>
      </c>
      <c r="R433" s="8">
        <v>0</v>
      </c>
      <c r="S433" s="8">
        <v>0</v>
      </c>
      <c r="T433" s="8">
        <v>0</v>
      </c>
      <c r="U433" s="8">
        <v>0</v>
      </c>
      <c r="V433" s="8">
        <v>0</v>
      </c>
      <c r="W433" s="8">
        <v>0</v>
      </c>
      <c r="X433" s="8">
        <v>0</v>
      </c>
      <c r="Y433" s="8">
        <v>0</v>
      </c>
      <c r="Z433" s="8">
        <v>0</v>
      </c>
      <c r="AA433" s="8">
        <v>0</v>
      </c>
      <c r="AB433" s="8">
        <v>0</v>
      </c>
      <c r="AC433" s="8">
        <v>0</v>
      </c>
      <c r="AD433" s="8">
        <v>0</v>
      </c>
      <c r="AE433" s="8">
        <v>0</v>
      </c>
      <c r="AF433" s="8">
        <v>0</v>
      </c>
      <c r="AG433" s="2"/>
      <c r="AH433" s="2">
        <f t="shared" si="7"/>
        <v>0</v>
      </c>
    </row>
    <row r="434" spans="1:34" ht="15" x14ac:dyDescent="0.2">
      <c r="A434" s="7">
        <v>427</v>
      </c>
      <c r="B434" s="7" t="s">
        <v>5</v>
      </c>
      <c r="C434" s="7" t="s">
        <v>5</v>
      </c>
      <c r="D434" s="7">
        <v>387</v>
      </c>
      <c r="E434" s="8">
        <v>0</v>
      </c>
      <c r="F434" s="8">
        <v>0</v>
      </c>
      <c r="G434" s="8">
        <v>0</v>
      </c>
      <c r="H434" s="8">
        <v>0</v>
      </c>
      <c r="I434" s="8">
        <v>0</v>
      </c>
      <c r="J434" s="8">
        <v>0</v>
      </c>
      <c r="K434" s="8">
        <v>0</v>
      </c>
      <c r="L434" s="8">
        <v>0</v>
      </c>
      <c r="M434" s="8">
        <v>0</v>
      </c>
      <c r="N434" s="8">
        <v>0</v>
      </c>
      <c r="O434" s="8">
        <v>0</v>
      </c>
      <c r="P434" s="8">
        <v>0</v>
      </c>
      <c r="Q434" s="8">
        <v>0</v>
      </c>
      <c r="R434" s="8">
        <v>0</v>
      </c>
      <c r="S434" s="8">
        <v>0</v>
      </c>
      <c r="T434" s="8">
        <v>0</v>
      </c>
      <c r="U434" s="8">
        <v>0.22853814395352801</v>
      </c>
      <c r="V434" s="8">
        <v>0</v>
      </c>
      <c r="W434" s="8">
        <v>0</v>
      </c>
      <c r="X434" s="8">
        <v>0</v>
      </c>
      <c r="Y434" s="8">
        <v>0</v>
      </c>
      <c r="Z434" s="8">
        <v>0</v>
      </c>
      <c r="AA434" s="8">
        <v>0</v>
      </c>
      <c r="AB434" s="8">
        <v>0</v>
      </c>
      <c r="AC434" s="8">
        <v>0</v>
      </c>
      <c r="AD434" s="8">
        <v>0</v>
      </c>
      <c r="AE434" s="8">
        <v>0</v>
      </c>
      <c r="AF434" s="8">
        <v>0</v>
      </c>
      <c r="AG434" s="2"/>
      <c r="AH434" s="2">
        <f t="shared" si="7"/>
        <v>0.22853814395352801</v>
      </c>
    </row>
    <row r="435" spans="1:34" ht="15" x14ac:dyDescent="0.2">
      <c r="A435" s="7">
        <v>428</v>
      </c>
      <c r="B435" s="7" t="s">
        <v>5</v>
      </c>
      <c r="C435" s="7" t="s">
        <v>5</v>
      </c>
      <c r="D435" s="7">
        <v>388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  <c r="M435" s="8">
        <v>0</v>
      </c>
      <c r="N435" s="8">
        <v>0</v>
      </c>
      <c r="O435" s="8">
        <v>0</v>
      </c>
      <c r="P435" s="8">
        <v>0</v>
      </c>
      <c r="Q435" s="8">
        <v>0</v>
      </c>
      <c r="R435" s="8">
        <v>0</v>
      </c>
      <c r="S435" s="8">
        <v>0</v>
      </c>
      <c r="T435" s="8">
        <v>0</v>
      </c>
      <c r="U435" s="8">
        <v>0</v>
      </c>
      <c r="V435" s="8">
        <v>0</v>
      </c>
      <c r="W435" s="8">
        <v>0</v>
      </c>
      <c r="X435" s="8">
        <v>0</v>
      </c>
      <c r="Y435" s="8">
        <v>0</v>
      </c>
      <c r="Z435" s="8">
        <v>0</v>
      </c>
      <c r="AA435" s="8">
        <v>0</v>
      </c>
      <c r="AB435" s="8">
        <v>0</v>
      </c>
      <c r="AC435" s="8">
        <v>0</v>
      </c>
      <c r="AD435" s="8">
        <v>0</v>
      </c>
      <c r="AE435" s="8">
        <v>0</v>
      </c>
      <c r="AF435" s="8">
        <v>0</v>
      </c>
      <c r="AG435" s="2"/>
      <c r="AH435" s="2">
        <f t="shared" si="7"/>
        <v>0</v>
      </c>
    </row>
    <row r="436" spans="1:34" ht="15" x14ac:dyDescent="0.2">
      <c r="A436" s="7">
        <v>429</v>
      </c>
      <c r="B436" s="7" t="s">
        <v>18</v>
      </c>
      <c r="C436" s="7" t="s">
        <v>18</v>
      </c>
      <c r="D436" s="7">
        <v>389</v>
      </c>
      <c r="E436" s="8">
        <v>0</v>
      </c>
      <c r="F436" s="8">
        <v>0</v>
      </c>
      <c r="G436" s="8">
        <v>0</v>
      </c>
      <c r="H436" s="8">
        <v>0</v>
      </c>
      <c r="I436" s="8">
        <v>0</v>
      </c>
      <c r="J436" s="8">
        <v>0</v>
      </c>
      <c r="K436" s="8">
        <v>0</v>
      </c>
      <c r="L436" s="8">
        <v>0</v>
      </c>
      <c r="M436" s="8">
        <v>0</v>
      </c>
      <c r="N436" s="8">
        <v>0</v>
      </c>
      <c r="O436" s="8">
        <v>0</v>
      </c>
      <c r="P436" s="8">
        <v>0</v>
      </c>
      <c r="Q436" s="8">
        <v>0</v>
      </c>
      <c r="R436" s="8">
        <v>0</v>
      </c>
      <c r="S436" s="8">
        <v>0</v>
      </c>
      <c r="T436" s="8">
        <v>0</v>
      </c>
      <c r="U436" s="8">
        <v>0</v>
      </c>
      <c r="V436" s="8">
        <v>0</v>
      </c>
      <c r="W436" s="8">
        <v>0</v>
      </c>
      <c r="X436" s="8">
        <v>0</v>
      </c>
      <c r="Y436" s="8">
        <v>0.249882292833185</v>
      </c>
      <c r="Z436" s="8">
        <v>0.14144054254182001</v>
      </c>
      <c r="AA436" s="8">
        <v>0</v>
      </c>
      <c r="AB436" s="8">
        <v>0</v>
      </c>
      <c r="AC436" s="8">
        <v>0</v>
      </c>
      <c r="AD436" s="8">
        <v>0</v>
      </c>
      <c r="AE436" s="8">
        <v>0</v>
      </c>
      <c r="AF436" s="8">
        <v>0</v>
      </c>
      <c r="AG436" s="2"/>
      <c r="AH436" s="2">
        <f t="shared" si="7"/>
        <v>0.39132283537500501</v>
      </c>
    </row>
    <row r="437" spans="1:34" ht="15" x14ac:dyDescent="0.2">
      <c r="A437" s="7">
        <v>430</v>
      </c>
      <c r="B437" s="7" t="s">
        <v>15</v>
      </c>
      <c r="C437" s="7" t="s">
        <v>5</v>
      </c>
      <c r="D437" s="7">
        <v>390</v>
      </c>
      <c r="E437" s="8">
        <v>0</v>
      </c>
      <c r="F437" s="8">
        <v>0</v>
      </c>
      <c r="G437" s="8">
        <v>0</v>
      </c>
      <c r="H437" s="8">
        <v>0</v>
      </c>
      <c r="I437" s="8">
        <v>0</v>
      </c>
      <c r="J437" s="8">
        <v>0.28119379643204201</v>
      </c>
      <c r="K437" s="8">
        <v>0</v>
      </c>
      <c r="L437" s="8">
        <v>0</v>
      </c>
      <c r="M437" s="8">
        <v>0</v>
      </c>
      <c r="N437" s="8">
        <v>0</v>
      </c>
      <c r="O437" s="8">
        <v>0</v>
      </c>
      <c r="P437" s="8">
        <v>0</v>
      </c>
      <c r="Q437" s="8">
        <v>0</v>
      </c>
      <c r="R437" s="8">
        <v>0</v>
      </c>
      <c r="S437" s="8">
        <v>0</v>
      </c>
      <c r="T437" s="8">
        <v>0</v>
      </c>
      <c r="U437" s="8">
        <v>0</v>
      </c>
      <c r="V437" s="8">
        <v>0</v>
      </c>
      <c r="W437" s="8">
        <v>0</v>
      </c>
      <c r="X437" s="8">
        <v>0</v>
      </c>
      <c r="Y437" s="8">
        <v>0</v>
      </c>
      <c r="Z437" s="8">
        <v>0</v>
      </c>
      <c r="AA437" s="8">
        <v>0</v>
      </c>
      <c r="AB437" s="8">
        <v>0</v>
      </c>
      <c r="AC437" s="8">
        <v>0</v>
      </c>
      <c r="AD437" s="8">
        <v>0</v>
      </c>
      <c r="AE437" s="8">
        <v>0</v>
      </c>
      <c r="AF437" s="8">
        <v>0</v>
      </c>
      <c r="AG437" s="2"/>
      <c r="AH437" s="2">
        <f t="shared" si="7"/>
        <v>0.28119379643204201</v>
      </c>
    </row>
    <row r="438" spans="1:34" ht="15" x14ac:dyDescent="0.2">
      <c r="A438" s="7">
        <v>431</v>
      </c>
      <c r="B438" s="7" t="s">
        <v>5</v>
      </c>
      <c r="C438" s="7" t="s">
        <v>5</v>
      </c>
      <c r="D438" s="7">
        <v>391</v>
      </c>
      <c r="E438" s="8">
        <v>0</v>
      </c>
      <c r="F438" s="8">
        <v>0</v>
      </c>
      <c r="G438" s="8">
        <v>0</v>
      </c>
      <c r="H438" s="8">
        <v>0</v>
      </c>
      <c r="I438" s="8">
        <v>0</v>
      </c>
      <c r="J438" s="8">
        <v>0</v>
      </c>
      <c r="K438" s="8">
        <v>0</v>
      </c>
      <c r="L438" s="8">
        <v>0</v>
      </c>
      <c r="M438" s="8">
        <v>0</v>
      </c>
      <c r="N438" s="8">
        <v>0</v>
      </c>
      <c r="O438" s="8">
        <v>0</v>
      </c>
      <c r="P438" s="8">
        <v>0</v>
      </c>
      <c r="Q438" s="8">
        <v>0</v>
      </c>
      <c r="R438" s="8">
        <v>0</v>
      </c>
      <c r="S438" s="8">
        <v>0</v>
      </c>
      <c r="T438" s="8">
        <v>0</v>
      </c>
      <c r="U438" s="8">
        <v>0</v>
      </c>
      <c r="V438" s="8">
        <v>0</v>
      </c>
      <c r="W438" s="8">
        <v>0</v>
      </c>
      <c r="X438" s="8">
        <v>0</v>
      </c>
      <c r="Y438" s="8">
        <v>0</v>
      </c>
      <c r="Z438" s="8">
        <v>0</v>
      </c>
      <c r="AA438" s="8">
        <v>0</v>
      </c>
      <c r="AB438" s="8">
        <v>0</v>
      </c>
      <c r="AC438" s="8">
        <v>0</v>
      </c>
      <c r="AD438" s="8">
        <v>0</v>
      </c>
      <c r="AE438" s="8">
        <v>0</v>
      </c>
      <c r="AF438" s="8">
        <v>0</v>
      </c>
      <c r="AG438" s="2"/>
      <c r="AH438" s="2">
        <f t="shared" si="7"/>
        <v>0</v>
      </c>
    </row>
    <row r="439" spans="1:34" ht="15" x14ac:dyDescent="0.2">
      <c r="A439" s="7">
        <v>432</v>
      </c>
      <c r="B439" s="7" t="s">
        <v>11</v>
      </c>
      <c r="C439" s="7" t="s">
        <v>11</v>
      </c>
      <c r="D439" s="7">
        <v>392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  <c r="M439" s="8">
        <v>0</v>
      </c>
      <c r="N439" s="8">
        <v>0</v>
      </c>
      <c r="O439" s="8">
        <v>0</v>
      </c>
      <c r="P439" s="8">
        <v>0</v>
      </c>
      <c r="Q439" s="8">
        <v>0</v>
      </c>
      <c r="R439" s="8">
        <v>0</v>
      </c>
      <c r="S439" s="8">
        <v>0</v>
      </c>
      <c r="T439" s="8">
        <v>0</v>
      </c>
      <c r="U439" s="8">
        <v>0</v>
      </c>
      <c r="V439" s="8">
        <v>0</v>
      </c>
      <c r="W439" s="8">
        <v>0</v>
      </c>
      <c r="X439" s="8">
        <v>0</v>
      </c>
      <c r="Y439" s="8">
        <v>0</v>
      </c>
      <c r="Z439" s="8">
        <v>0</v>
      </c>
      <c r="AA439" s="8">
        <v>0</v>
      </c>
      <c r="AB439" s="8">
        <v>0</v>
      </c>
      <c r="AC439" s="8">
        <v>0</v>
      </c>
      <c r="AD439" s="8">
        <v>0</v>
      </c>
      <c r="AE439" s="8">
        <v>0</v>
      </c>
      <c r="AF439" s="8">
        <v>0</v>
      </c>
      <c r="AG439" s="2"/>
      <c r="AH439" s="2">
        <f t="shared" si="7"/>
        <v>0</v>
      </c>
    </row>
    <row r="440" spans="1:34" ht="15" x14ac:dyDescent="0.2">
      <c r="A440" s="7">
        <v>433</v>
      </c>
      <c r="B440" s="7" t="s">
        <v>12</v>
      </c>
      <c r="C440" s="7" t="s">
        <v>12</v>
      </c>
      <c r="D440" s="7">
        <v>393</v>
      </c>
      <c r="E440" s="8">
        <v>0</v>
      </c>
      <c r="F440" s="8">
        <v>0</v>
      </c>
      <c r="G440" s="8">
        <v>0</v>
      </c>
      <c r="H440" s="8">
        <v>0</v>
      </c>
      <c r="I440" s="8">
        <v>0</v>
      </c>
      <c r="J440" s="8">
        <v>0</v>
      </c>
      <c r="K440" s="8">
        <v>0</v>
      </c>
      <c r="L440" s="8">
        <v>0</v>
      </c>
      <c r="M440" s="8">
        <v>0</v>
      </c>
      <c r="N440" s="8">
        <v>0</v>
      </c>
      <c r="O440" s="8">
        <v>0</v>
      </c>
      <c r="P440" s="8">
        <v>0</v>
      </c>
      <c r="Q440" s="8">
        <v>0</v>
      </c>
      <c r="R440" s="8">
        <v>0</v>
      </c>
      <c r="S440" s="8">
        <v>0</v>
      </c>
      <c r="T440" s="8">
        <v>0</v>
      </c>
      <c r="U440" s="8">
        <v>0</v>
      </c>
      <c r="V440" s="8">
        <v>0</v>
      </c>
      <c r="W440" s="8">
        <v>0</v>
      </c>
      <c r="X440" s="8">
        <v>0</v>
      </c>
      <c r="Y440" s="8">
        <v>0</v>
      </c>
      <c r="Z440" s="8">
        <v>0</v>
      </c>
      <c r="AA440" s="8">
        <v>0</v>
      </c>
      <c r="AB440" s="8">
        <v>0</v>
      </c>
      <c r="AC440" s="8">
        <v>0</v>
      </c>
      <c r="AD440" s="8">
        <v>0</v>
      </c>
      <c r="AE440" s="8">
        <v>0</v>
      </c>
      <c r="AF440" s="8">
        <v>0</v>
      </c>
      <c r="AG440" s="2"/>
      <c r="AH440" s="2">
        <f t="shared" si="7"/>
        <v>0</v>
      </c>
    </row>
    <row r="441" spans="1:34" ht="15" x14ac:dyDescent="0.2">
      <c r="A441" s="7">
        <v>434</v>
      </c>
      <c r="B441" s="7" t="s">
        <v>4</v>
      </c>
      <c r="C441" s="7" t="s">
        <v>4</v>
      </c>
      <c r="D441" s="7">
        <v>394</v>
      </c>
      <c r="E441" s="8">
        <v>0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v>0</v>
      </c>
      <c r="M441" s="8">
        <v>0</v>
      </c>
      <c r="N441" s="8">
        <v>0</v>
      </c>
      <c r="O441" s="8">
        <v>0</v>
      </c>
      <c r="P441" s="8">
        <v>0</v>
      </c>
      <c r="Q441" s="8">
        <v>0</v>
      </c>
      <c r="R441" s="8">
        <v>0</v>
      </c>
      <c r="S441" s="8">
        <v>0</v>
      </c>
      <c r="T441" s="8">
        <v>0</v>
      </c>
      <c r="U441" s="8">
        <v>0</v>
      </c>
      <c r="V441" s="8">
        <v>0</v>
      </c>
      <c r="W441" s="8">
        <v>0</v>
      </c>
      <c r="X441" s="8">
        <v>0</v>
      </c>
      <c r="Y441" s="8">
        <v>0</v>
      </c>
      <c r="Z441" s="8">
        <v>0</v>
      </c>
      <c r="AA441" s="8">
        <v>0</v>
      </c>
      <c r="AB441" s="8">
        <v>0</v>
      </c>
      <c r="AC441" s="8">
        <v>0</v>
      </c>
      <c r="AD441" s="8">
        <v>0</v>
      </c>
      <c r="AE441" s="8">
        <v>0</v>
      </c>
      <c r="AF441" s="8">
        <v>0</v>
      </c>
      <c r="AG441" s="2"/>
      <c r="AH441" s="2">
        <f t="shared" si="7"/>
        <v>0</v>
      </c>
    </row>
    <row r="442" spans="1:34" ht="15" x14ac:dyDescent="0.2">
      <c r="A442" s="7">
        <v>435</v>
      </c>
      <c r="B442" s="7" t="s">
        <v>7</v>
      </c>
      <c r="C442" s="7" t="s">
        <v>19</v>
      </c>
      <c r="D442" s="7">
        <v>395</v>
      </c>
      <c r="E442" s="8">
        <v>0</v>
      </c>
      <c r="F442" s="8">
        <v>0</v>
      </c>
      <c r="G442" s="8">
        <v>0</v>
      </c>
      <c r="H442" s="8">
        <v>0</v>
      </c>
      <c r="I442" s="8">
        <v>0</v>
      </c>
      <c r="J442" s="8">
        <v>0</v>
      </c>
      <c r="K442" s="8">
        <v>0</v>
      </c>
      <c r="L442" s="8">
        <v>0</v>
      </c>
      <c r="M442" s="8">
        <v>0</v>
      </c>
      <c r="N442" s="8">
        <v>0</v>
      </c>
      <c r="O442" s="8">
        <v>0</v>
      </c>
      <c r="P442" s="8">
        <v>0</v>
      </c>
      <c r="Q442" s="8">
        <v>0</v>
      </c>
      <c r="R442" s="8">
        <v>0</v>
      </c>
      <c r="S442" s="8">
        <v>0</v>
      </c>
      <c r="T442" s="8">
        <v>0</v>
      </c>
      <c r="U442" s="8">
        <v>0</v>
      </c>
      <c r="V442" s="8">
        <v>0</v>
      </c>
      <c r="W442" s="8">
        <v>0</v>
      </c>
      <c r="X442" s="8">
        <v>0.156491062905701</v>
      </c>
      <c r="Y442" s="8">
        <v>0</v>
      </c>
      <c r="Z442" s="8">
        <v>0</v>
      </c>
      <c r="AA442" s="8">
        <v>0</v>
      </c>
      <c r="AB442" s="8">
        <v>0</v>
      </c>
      <c r="AC442" s="8">
        <v>0</v>
      </c>
      <c r="AD442" s="8">
        <v>0</v>
      </c>
      <c r="AE442" s="8">
        <v>0</v>
      </c>
      <c r="AF442" s="8">
        <v>0</v>
      </c>
      <c r="AG442" s="2"/>
      <c r="AH442" s="2">
        <f t="shared" si="7"/>
        <v>0.156491062905701</v>
      </c>
    </row>
    <row r="443" spans="1:34" ht="15" x14ac:dyDescent="0.2">
      <c r="A443" s="7">
        <v>436</v>
      </c>
      <c r="B443" s="7" t="s">
        <v>9</v>
      </c>
      <c r="C443" s="7" t="s">
        <v>9</v>
      </c>
      <c r="D443" s="7">
        <v>396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  <c r="M443" s="8">
        <v>0</v>
      </c>
      <c r="N443" s="8">
        <v>0</v>
      </c>
      <c r="O443" s="8">
        <v>0</v>
      </c>
      <c r="P443" s="8">
        <v>0</v>
      </c>
      <c r="Q443" s="8">
        <v>0</v>
      </c>
      <c r="R443" s="8">
        <v>0</v>
      </c>
      <c r="S443" s="8">
        <v>0.249882292833185</v>
      </c>
      <c r="T443" s="8">
        <v>0</v>
      </c>
      <c r="U443" s="8">
        <v>0</v>
      </c>
      <c r="V443" s="8">
        <v>0</v>
      </c>
      <c r="W443" s="8">
        <v>0</v>
      </c>
      <c r="X443" s="8">
        <v>0.156491062905701</v>
      </c>
      <c r="Y443" s="8">
        <v>0</v>
      </c>
      <c r="Z443" s="8">
        <v>0.14144054254182001</v>
      </c>
      <c r="AA443" s="8">
        <v>0.337290066617013</v>
      </c>
      <c r="AB443" s="8">
        <v>0</v>
      </c>
      <c r="AC443" s="8">
        <v>0</v>
      </c>
      <c r="AD443" s="8">
        <v>0</v>
      </c>
      <c r="AE443" s="8">
        <v>0</v>
      </c>
      <c r="AF443" s="8">
        <v>0</v>
      </c>
      <c r="AG443" s="2"/>
      <c r="AH443" s="2">
        <f t="shared" si="7"/>
        <v>0.88510396489771903</v>
      </c>
    </row>
    <row r="444" spans="1:34" ht="15" x14ac:dyDescent="0.2">
      <c r="A444" s="7">
        <v>437</v>
      </c>
      <c r="B444" s="7" t="s">
        <v>20</v>
      </c>
      <c r="C444" s="7" t="s">
        <v>5</v>
      </c>
      <c r="D444" s="7">
        <v>397</v>
      </c>
      <c r="E444" s="8">
        <v>0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  <c r="M444" s="8">
        <v>0</v>
      </c>
      <c r="N444" s="8">
        <v>0</v>
      </c>
      <c r="O444" s="8">
        <v>0</v>
      </c>
      <c r="P444" s="8">
        <v>0.24229218908241401</v>
      </c>
      <c r="Q444" s="8">
        <v>0</v>
      </c>
      <c r="R444" s="8">
        <v>0</v>
      </c>
      <c r="S444" s="8">
        <v>0</v>
      </c>
      <c r="T444" s="8">
        <v>0</v>
      </c>
      <c r="U444" s="8">
        <v>0</v>
      </c>
      <c r="V444" s="8">
        <v>0</v>
      </c>
      <c r="W444" s="8">
        <v>0</v>
      </c>
      <c r="X444" s="8">
        <v>0</v>
      </c>
      <c r="Y444" s="8">
        <v>0</v>
      </c>
      <c r="Z444" s="8">
        <v>0</v>
      </c>
      <c r="AA444" s="8">
        <v>0</v>
      </c>
      <c r="AB444" s="8">
        <v>0</v>
      </c>
      <c r="AC444" s="8">
        <v>0</v>
      </c>
      <c r="AD444" s="8">
        <v>0</v>
      </c>
      <c r="AE444" s="8">
        <v>0</v>
      </c>
      <c r="AF444" s="8">
        <v>0</v>
      </c>
      <c r="AG444" s="2"/>
      <c r="AH444" s="2">
        <f t="shared" si="7"/>
        <v>0.24229218908241401</v>
      </c>
    </row>
    <row r="445" spans="1:34" ht="15" x14ac:dyDescent="0.2">
      <c r="A445" s="7">
        <v>438</v>
      </c>
      <c r="B445" s="7" t="s">
        <v>6</v>
      </c>
      <c r="C445" s="7" t="s">
        <v>6</v>
      </c>
      <c r="D445" s="7">
        <v>398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  <c r="M445" s="8">
        <v>0</v>
      </c>
      <c r="N445" s="8">
        <v>0</v>
      </c>
      <c r="O445" s="8">
        <v>0</v>
      </c>
      <c r="P445" s="8">
        <v>0</v>
      </c>
      <c r="Q445" s="8">
        <v>0</v>
      </c>
      <c r="R445" s="8">
        <v>0</v>
      </c>
      <c r="S445" s="8">
        <v>0</v>
      </c>
      <c r="T445" s="8">
        <v>0</v>
      </c>
      <c r="U445" s="8">
        <v>0</v>
      </c>
      <c r="V445" s="8">
        <v>0</v>
      </c>
      <c r="W445" s="8">
        <v>0</v>
      </c>
      <c r="X445" s="8">
        <v>0</v>
      </c>
      <c r="Y445" s="8">
        <v>0</v>
      </c>
      <c r="Z445" s="8">
        <v>0</v>
      </c>
      <c r="AA445" s="8">
        <v>0</v>
      </c>
      <c r="AB445" s="8">
        <v>0</v>
      </c>
      <c r="AC445" s="8">
        <v>0</v>
      </c>
      <c r="AD445" s="8">
        <v>0</v>
      </c>
      <c r="AE445" s="8">
        <v>0</v>
      </c>
      <c r="AF445" s="8">
        <v>0</v>
      </c>
      <c r="AG445" s="2"/>
      <c r="AH445" s="2">
        <f t="shared" si="7"/>
        <v>0</v>
      </c>
    </row>
    <row r="446" spans="1:34" ht="15" x14ac:dyDescent="0.2">
      <c r="A446" s="7">
        <v>439</v>
      </c>
      <c r="B446" s="7" t="s">
        <v>5</v>
      </c>
      <c r="C446" s="7" t="s">
        <v>11</v>
      </c>
      <c r="D446" s="7">
        <v>399</v>
      </c>
      <c r="E446" s="8">
        <v>0</v>
      </c>
      <c r="F446" s="8">
        <v>0</v>
      </c>
      <c r="G446" s="8">
        <v>0.918295834054489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  <c r="M446" s="8">
        <v>0.29747224891928897</v>
      </c>
      <c r="N446" s="8">
        <v>0.45502065977946399</v>
      </c>
      <c r="O446" s="8">
        <v>0</v>
      </c>
      <c r="P446" s="8">
        <v>0</v>
      </c>
      <c r="Q446" s="8">
        <v>0</v>
      </c>
      <c r="R446" s="8">
        <v>0</v>
      </c>
      <c r="S446" s="8">
        <v>0.497150183636967</v>
      </c>
      <c r="T446" s="8">
        <v>0</v>
      </c>
      <c r="U446" s="8">
        <v>0</v>
      </c>
      <c r="V446" s="8">
        <v>0</v>
      </c>
      <c r="W446" s="8">
        <v>0</v>
      </c>
      <c r="X446" s="8">
        <v>0</v>
      </c>
      <c r="Y446" s="8">
        <v>0</v>
      </c>
      <c r="Z446" s="8">
        <v>0</v>
      </c>
      <c r="AA446" s="8">
        <v>0</v>
      </c>
      <c r="AB446" s="8">
        <v>0</v>
      </c>
      <c r="AC446" s="8">
        <v>0.32275695889739803</v>
      </c>
      <c r="AD446" s="8">
        <v>0</v>
      </c>
      <c r="AE446" s="8">
        <v>0.20559250818508301</v>
      </c>
      <c r="AF446" s="8">
        <v>0</v>
      </c>
      <c r="AG446" s="2"/>
      <c r="AH446" s="2">
        <f t="shared" si="7"/>
        <v>2.69628839347269</v>
      </c>
    </row>
    <row r="447" spans="1:34" ht="15" x14ac:dyDescent="0.2">
      <c r="A447" s="7">
        <v>440</v>
      </c>
      <c r="B447" s="7" t="s">
        <v>9</v>
      </c>
      <c r="C447" s="7" t="s">
        <v>7</v>
      </c>
      <c r="D447" s="7">
        <v>400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  <c r="M447" s="8">
        <v>0</v>
      </c>
      <c r="N447" s="8">
        <v>0</v>
      </c>
      <c r="O447" s="8">
        <v>0</v>
      </c>
      <c r="P447" s="8">
        <v>0</v>
      </c>
      <c r="Q447" s="8">
        <v>0</v>
      </c>
      <c r="R447" s="8">
        <v>0</v>
      </c>
      <c r="S447" s="8">
        <v>0</v>
      </c>
      <c r="T447" s="8">
        <v>0</v>
      </c>
      <c r="U447" s="8">
        <v>0</v>
      </c>
      <c r="V447" s="8">
        <v>0</v>
      </c>
      <c r="W447" s="8">
        <v>0</v>
      </c>
      <c r="X447" s="8">
        <v>0</v>
      </c>
      <c r="Y447" s="8">
        <v>0</v>
      </c>
      <c r="Z447" s="8">
        <v>0</v>
      </c>
      <c r="AA447" s="8">
        <v>0</v>
      </c>
      <c r="AB447" s="8">
        <v>0</v>
      </c>
      <c r="AC447" s="8">
        <v>0</v>
      </c>
      <c r="AD447" s="8">
        <v>0</v>
      </c>
      <c r="AE447" s="8">
        <v>0</v>
      </c>
      <c r="AF447" s="8">
        <v>0</v>
      </c>
      <c r="AG447" s="2"/>
      <c r="AH447" s="2">
        <f t="shared" si="7"/>
        <v>0</v>
      </c>
    </row>
    <row r="448" spans="1:34" ht="15" x14ac:dyDescent="0.2">
      <c r="A448" s="7">
        <v>441</v>
      </c>
      <c r="B448" s="7" t="s">
        <v>6</v>
      </c>
      <c r="C448" s="7" t="s">
        <v>6</v>
      </c>
      <c r="D448" s="7">
        <v>401</v>
      </c>
      <c r="E448" s="8">
        <v>0</v>
      </c>
      <c r="F448" s="8">
        <v>0</v>
      </c>
      <c r="G448" s="8">
        <v>0</v>
      </c>
      <c r="H448" s="8">
        <v>0</v>
      </c>
      <c r="I448" s="8">
        <v>0</v>
      </c>
      <c r="J448" s="8">
        <v>0</v>
      </c>
      <c r="K448" s="8">
        <v>0</v>
      </c>
      <c r="L448" s="8">
        <v>0</v>
      </c>
      <c r="M448" s="8">
        <v>0</v>
      </c>
      <c r="N448" s="8">
        <v>0</v>
      </c>
      <c r="O448" s="8">
        <v>0</v>
      </c>
      <c r="P448" s="8">
        <v>0</v>
      </c>
      <c r="Q448" s="8">
        <v>0</v>
      </c>
      <c r="R448" s="8">
        <v>0</v>
      </c>
      <c r="S448" s="8">
        <v>0</v>
      </c>
      <c r="T448" s="8">
        <v>0</v>
      </c>
      <c r="U448" s="8">
        <v>0</v>
      </c>
      <c r="V448" s="8">
        <v>0</v>
      </c>
      <c r="W448" s="8">
        <v>0</v>
      </c>
      <c r="X448" s="8">
        <v>0</v>
      </c>
      <c r="Y448" s="8">
        <v>0</v>
      </c>
      <c r="Z448" s="8">
        <v>0</v>
      </c>
      <c r="AA448" s="8">
        <v>0</v>
      </c>
      <c r="AB448" s="8">
        <v>0</v>
      </c>
      <c r="AC448" s="8">
        <v>0</v>
      </c>
      <c r="AD448" s="8">
        <v>0</v>
      </c>
      <c r="AE448" s="8">
        <v>0</v>
      </c>
      <c r="AF448" s="8">
        <v>0</v>
      </c>
      <c r="AG448" s="2"/>
      <c r="AH448" s="2">
        <f t="shared" si="7"/>
        <v>0</v>
      </c>
    </row>
    <row r="449" spans="1:34" ht="15" x14ac:dyDescent="0.2">
      <c r="A449" s="7">
        <v>442</v>
      </c>
      <c r="B449" s="7" t="s">
        <v>13</v>
      </c>
      <c r="C449" s="7" t="s">
        <v>15</v>
      </c>
      <c r="D449" s="7">
        <v>402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  <c r="M449" s="8">
        <v>0.29747224891928897</v>
      </c>
      <c r="N449" s="8">
        <v>0</v>
      </c>
      <c r="O449" s="8">
        <v>0</v>
      </c>
      <c r="P449" s="8">
        <v>0.24229218908241401</v>
      </c>
      <c r="Q449" s="8">
        <v>0</v>
      </c>
      <c r="R449" s="8">
        <v>0</v>
      </c>
      <c r="S449" s="8">
        <v>0</v>
      </c>
      <c r="T449" s="8">
        <v>0</v>
      </c>
      <c r="U449" s="8">
        <v>0</v>
      </c>
      <c r="V449" s="8">
        <v>0</v>
      </c>
      <c r="W449" s="8">
        <v>0.20062232431271401</v>
      </c>
      <c r="X449" s="8">
        <v>0</v>
      </c>
      <c r="Y449" s="8">
        <v>0</v>
      </c>
      <c r="Z449" s="8">
        <v>0</v>
      </c>
      <c r="AA449" s="8">
        <v>0</v>
      </c>
      <c r="AB449" s="8">
        <v>0</v>
      </c>
      <c r="AC449" s="8">
        <v>0</v>
      </c>
      <c r="AD449" s="8">
        <v>0</v>
      </c>
      <c r="AE449" s="8">
        <v>0</v>
      </c>
      <c r="AF449" s="8">
        <v>0</v>
      </c>
      <c r="AG449" s="2"/>
      <c r="AH449" s="2">
        <f t="shared" si="7"/>
        <v>0.74038676231441702</v>
      </c>
    </row>
    <row r="450" spans="1:34" ht="15" x14ac:dyDescent="0.2">
      <c r="A450" s="7">
        <v>443</v>
      </c>
      <c r="B450" s="7" t="s">
        <v>11</v>
      </c>
      <c r="C450" s="7" t="s">
        <v>12</v>
      </c>
      <c r="D450" s="7">
        <v>403</v>
      </c>
      <c r="E450" s="8">
        <v>0</v>
      </c>
      <c r="F450" s="8">
        <v>0</v>
      </c>
      <c r="G450" s="8">
        <v>0</v>
      </c>
      <c r="H450" s="8">
        <v>0</v>
      </c>
      <c r="I450" s="8">
        <v>0</v>
      </c>
      <c r="J450" s="8">
        <v>0.16542703399626599</v>
      </c>
      <c r="K450" s="8">
        <v>0</v>
      </c>
      <c r="L450" s="8">
        <v>0</v>
      </c>
      <c r="M450" s="8">
        <v>0</v>
      </c>
      <c r="N450" s="8">
        <v>0</v>
      </c>
      <c r="O450" s="8">
        <v>0</v>
      </c>
      <c r="P450" s="8">
        <v>0.24229218908241401</v>
      </c>
      <c r="Q450" s="8">
        <v>0</v>
      </c>
      <c r="R450" s="8">
        <v>0</v>
      </c>
      <c r="S450" s="8">
        <v>0</v>
      </c>
      <c r="T450" s="8">
        <v>0</v>
      </c>
      <c r="U450" s="8">
        <v>0</v>
      </c>
      <c r="V450" s="8">
        <v>0</v>
      </c>
      <c r="W450" s="8">
        <v>0</v>
      </c>
      <c r="X450" s="8">
        <v>0</v>
      </c>
      <c r="Y450" s="8">
        <v>0</v>
      </c>
      <c r="Z450" s="8">
        <v>0</v>
      </c>
      <c r="AA450" s="8">
        <v>0</v>
      </c>
      <c r="AB450" s="8">
        <v>0</v>
      </c>
      <c r="AC450" s="8">
        <v>0</v>
      </c>
      <c r="AD450" s="8">
        <v>0</v>
      </c>
      <c r="AE450" s="8">
        <v>0</v>
      </c>
      <c r="AF450" s="8">
        <v>0</v>
      </c>
      <c r="AG450" s="2"/>
      <c r="AH450" s="2">
        <f t="shared" si="7"/>
        <v>0.40771922307868003</v>
      </c>
    </row>
    <row r="451" spans="1:34" ht="15" x14ac:dyDescent="0.2">
      <c r="A451" s="7">
        <v>444</v>
      </c>
      <c r="B451" s="7" t="s">
        <v>14</v>
      </c>
      <c r="C451" s="7" t="s">
        <v>18</v>
      </c>
      <c r="D451" s="7">
        <v>404</v>
      </c>
      <c r="E451" s="8">
        <v>0.5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  <c r="M451" s="8">
        <v>0</v>
      </c>
      <c r="N451" s="8">
        <v>0</v>
      </c>
      <c r="O451" s="8">
        <v>0</v>
      </c>
      <c r="P451" s="8">
        <v>0</v>
      </c>
      <c r="Q451" s="8">
        <v>0</v>
      </c>
      <c r="R451" s="8">
        <v>0</v>
      </c>
      <c r="S451" s="8">
        <v>0</v>
      </c>
      <c r="T451" s="8">
        <v>0</v>
      </c>
      <c r="U451" s="8">
        <v>0</v>
      </c>
      <c r="V451" s="8">
        <v>0</v>
      </c>
      <c r="W451" s="8">
        <v>0</v>
      </c>
      <c r="X451" s="8">
        <v>0</v>
      </c>
      <c r="Y451" s="8">
        <v>0</v>
      </c>
      <c r="Z451" s="8">
        <v>0</v>
      </c>
      <c r="AA451" s="8">
        <v>0</v>
      </c>
      <c r="AB451" s="8">
        <v>0</v>
      </c>
      <c r="AC451" s="8">
        <v>0</v>
      </c>
      <c r="AD451" s="8">
        <v>0</v>
      </c>
      <c r="AE451" s="8">
        <v>0</v>
      </c>
      <c r="AF451" s="8">
        <v>0</v>
      </c>
      <c r="AG451" s="2"/>
      <c r="AH451" s="2">
        <f t="shared" si="7"/>
        <v>0.5</v>
      </c>
    </row>
    <row r="452" spans="1:34" ht="15" x14ac:dyDescent="0.2">
      <c r="A452" s="7">
        <v>445</v>
      </c>
      <c r="B452" s="7" t="s">
        <v>12</v>
      </c>
      <c r="C452" s="7" t="s">
        <v>12</v>
      </c>
      <c r="D452" s="7">
        <v>405</v>
      </c>
      <c r="E452" s="8">
        <v>0</v>
      </c>
      <c r="F452" s="8">
        <v>0</v>
      </c>
      <c r="G452" s="8">
        <v>0</v>
      </c>
      <c r="H452" s="8">
        <v>0</v>
      </c>
      <c r="I452" s="8">
        <v>0</v>
      </c>
      <c r="J452" s="8">
        <v>0</v>
      </c>
      <c r="K452" s="8">
        <v>0</v>
      </c>
      <c r="L452" s="8">
        <v>0</v>
      </c>
      <c r="M452" s="8">
        <v>0</v>
      </c>
      <c r="N452" s="8">
        <v>0</v>
      </c>
      <c r="O452" s="8">
        <v>0</v>
      </c>
      <c r="P452" s="8">
        <v>0</v>
      </c>
      <c r="Q452" s="8">
        <v>0</v>
      </c>
      <c r="R452" s="8">
        <v>0</v>
      </c>
      <c r="S452" s="8">
        <v>0</v>
      </c>
      <c r="T452" s="8">
        <v>0</v>
      </c>
      <c r="U452" s="8">
        <v>0</v>
      </c>
      <c r="V452" s="8">
        <v>0</v>
      </c>
      <c r="W452" s="8">
        <v>0</v>
      </c>
      <c r="X452" s="8">
        <v>0</v>
      </c>
      <c r="Y452" s="8">
        <v>0.249882292833185</v>
      </c>
      <c r="Z452" s="8">
        <v>0</v>
      </c>
      <c r="AA452" s="8">
        <v>0</v>
      </c>
      <c r="AB452" s="8">
        <v>0</v>
      </c>
      <c r="AC452" s="8">
        <v>0</v>
      </c>
      <c r="AD452" s="8">
        <v>0</v>
      </c>
      <c r="AE452" s="8">
        <v>0</v>
      </c>
      <c r="AF452" s="8">
        <v>0</v>
      </c>
      <c r="AG452" s="2"/>
      <c r="AH452" s="2">
        <f t="shared" si="7"/>
        <v>0.249882292833185</v>
      </c>
    </row>
    <row r="453" spans="1:34" ht="15" x14ac:dyDescent="0.2">
      <c r="A453" s="7">
        <v>446</v>
      </c>
      <c r="B453" s="7" t="s">
        <v>19</v>
      </c>
      <c r="C453" s="7" t="s">
        <v>12</v>
      </c>
      <c r="D453" s="7">
        <v>406</v>
      </c>
      <c r="E453" s="8">
        <v>0</v>
      </c>
      <c r="F453" s="8">
        <v>0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  <c r="M453" s="8">
        <v>0.29747224891928897</v>
      </c>
      <c r="N453" s="8">
        <v>0</v>
      </c>
      <c r="O453" s="8">
        <v>0</v>
      </c>
      <c r="P453" s="8">
        <v>0</v>
      </c>
      <c r="Q453" s="8">
        <v>0</v>
      </c>
      <c r="R453" s="8">
        <v>0.16232618017539199</v>
      </c>
      <c r="S453" s="8">
        <v>0</v>
      </c>
      <c r="T453" s="8">
        <v>0</v>
      </c>
      <c r="U453" s="8">
        <v>0.22853814395352801</v>
      </c>
      <c r="V453" s="8">
        <v>0</v>
      </c>
      <c r="W453" s="8">
        <v>0</v>
      </c>
      <c r="X453" s="8">
        <v>0</v>
      </c>
      <c r="Y453" s="8">
        <v>0</v>
      </c>
      <c r="Z453" s="8">
        <v>0</v>
      </c>
      <c r="AA453" s="8">
        <v>0.337290066617013</v>
      </c>
      <c r="AB453" s="8">
        <v>0.26676498780302599</v>
      </c>
      <c r="AC453" s="8">
        <v>0</v>
      </c>
      <c r="AD453" s="8">
        <v>0</v>
      </c>
      <c r="AE453" s="8">
        <v>0</v>
      </c>
      <c r="AF453" s="8">
        <v>0</v>
      </c>
      <c r="AG453" s="2"/>
      <c r="AH453" s="2">
        <f t="shared" si="7"/>
        <v>1.2923916274682481</v>
      </c>
    </row>
    <row r="454" spans="1:34" ht="15" x14ac:dyDescent="0.2">
      <c r="A454" s="7">
        <v>447</v>
      </c>
      <c r="B454" s="7" t="s">
        <v>5</v>
      </c>
      <c r="C454" s="7" t="s">
        <v>5</v>
      </c>
      <c r="D454" s="7">
        <v>407</v>
      </c>
      <c r="E454" s="8">
        <v>0</v>
      </c>
      <c r="F454" s="8">
        <v>0</v>
      </c>
      <c r="G454" s="8">
        <v>0</v>
      </c>
      <c r="H454" s="8">
        <v>0</v>
      </c>
      <c r="I454" s="8">
        <v>0</v>
      </c>
      <c r="J454" s="8">
        <v>0</v>
      </c>
      <c r="K454" s="8">
        <v>0</v>
      </c>
      <c r="L454" s="8">
        <v>0</v>
      </c>
      <c r="M454" s="8">
        <v>0</v>
      </c>
      <c r="N454" s="8">
        <v>0</v>
      </c>
      <c r="O454" s="8">
        <v>0</v>
      </c>
      <c r="P454" s="8">
        <v>0</v>
      </c>
      <c r="Q454" s="8">
        <v>0</v>
      </c>
      <c r="R454" s="8">
        <v>0</v>
      </c>
      <c r="S454" s="8">
        <v>0</v>
      </c>
      <c r="T454" s="8">
        <v>0</v>
      </c>
      <c r="U454" s="8">
        <v>0</v>
      </c>
      <c r="V454" s="8">
        <v>0</v>
      </c>
      <c r="W454" s="8">
        <v>0</v>
      </c>
      <c r="X454" s="8">
        <v>0</v>
      </c>
      <c r="Y454" s="8">
        <v>0</v>
      </c>
      <c r="Z454" s="8">
        <v>0</v>
      </c>
      <c r="AA454" s="8">
        <v>0</v>
      </c>
      <c r="AB454" s="8">
        <v>0</v>
      </c>
      <c r="AC454" s="8">
        <v>0</v>
      </c>
      <c r="AD454" s="8">
        <v>0</v>
      </c>
      <c r="AE454" s="8">
        <v>0</v>
      </c>
      <c r="AF454" s="8">
        <v>0</v>
      </c>
      <c r="AG454" s="2"/>
      <c r="AH454" s="2">
        <f t="shared" si="7"/>
        <v>0</v>
      </c>
    </row>
    <row r="455" spans="1:34" ht="15" x14ac:dyDescent="0.2">
      <c r="A455" s="7">
        <v>448</v>
      </c>
      <c r="B455" s="7" t="s">
        <v>23</v>
      </c>
      <c r="C455" s="7" t="s">
        <v>22</v>
      </c>
      <c r="D455" s="7">
        <v>408</v>
      </c>
      <c r="E455" s="8">
        <v>0</v>
      </c>
      <c r="F455" s="8">
        <v>0</v>
      </c>
      <c r="G455" s="8">
        <v>0</v>
      </c>
      <c r="H455" s="8">
        <v>0</v>
      </c>
      <c r="I455" s="8">
        <v>0</v>
      </c>
      <c r="J455" s="8">
        <v>0</v>
      </c>
      <c r="K455" s="8">
        <v>0</v>
      </c>
      <c r="L455" s="8">
        <v>0</v>
      </c>
      <c r="M455" s="8">
        <v>0</v>
      </c>
      <c r="N455" s="8">
        <v>0</v>
      </c>
      <c r="O455" s="8">
        <v>0</v>
      </c>
      <c r="P455" s="8">
        <v>0</v>
      </c>
      <c r="Q455" s="8">
        <v>0</v>
      </c>
      <c r="R455" s="8">
        <v>0</v>
      </c>
      <c r="S455" s="8">
        <v>0</v>
      </c>
      <c r="T455" s="8">
        <v>0</v>
      </c>
      <c r="U455" s="8">
        <v>0</v>
      </c>
      <c r="V455" s="8">
        <v>0</v>
      </c>
      <c r="W455" s="8">
        <v>0</v>
      </c>
      <c r="X455" s="8">
        <v>0</v>
      </c>
      <c r="Y455" s="8">
        <v>0</v>
      </c>
      <c r="Z455" s="8">
        <v>0</v>
      </c>
      <c r="AA455" s="8">
        <v>0</v>
      </c>
      <c r="AB455" s="8">
        <v>0</v>
      </c>
      <c r="AC455" s="8">
        <v>0</v>
      </c>
      <c r="AD455" s="8">
        <v>0</v>
      </c>
      <c r="AE455" s="8">
        <v>0</v>
      </c>
      <c r="AF455" s="8">
        <v>0</v>
      </c>
      <c r="AG455" s="2"/>
      <c r="AH455" s="2">
        <f t="shared" si="7"/>
        <v>0</v>
      </c>
    </row>
    <row r="456" spans="1:34" ht="15" x14ac:dyDescent="0.2">
      <c r="A456" s="7">
        <v>449</v>
      </c>
      <c r="B456" s="7" t="s">
        <v>11</v>
      </c>
      <c r="C456" s="7" t="s">
        <v>12</v>
      </c>
      <c r="D456" s="7">
        <v>409</v>
      </c>
      <c r="E456" s="8">
        <v>0</v>
      </c>
      <c r="F456" s="8">
        <v>0</v>
      </c>
      <c r="G456" s="8">
        <v>0</v>
      </c>
      <c r="H456" s="8">
        <v>0</v>
      </c>
      <c r="I456" s="8">
        <v>0</v>
      </c>
      <c r="J456" s="8">
        <v>0.46121604051390902</v>
      </c>
      <c r="K456" s="8">
        <v>0</v>
      </c>
      <c r="L456" s="8">
        <v>0.26676498780302599</v>
      </c>
      <c r="M456" s="8">
        <v>0.74248756954212303</v>
      </c>
      <c r="N456" s="8">
        <v>0.38094658570538997</v>
      </c>
      <c r="O456" s="8">
        <v>0</v>
      </c>
      <c r="P456" s="8">
        <v>0</v>
      </c>
      <c r="Q456" s="8">
        <v>0</v>
      </c>
      <c r="R456" s="8">
        <v>0.32381447526698598</v>
      </c>
      <c r="S456" s="8">
        <v>0</v>
      </c>
      <c r="T456" s="8">
        <v>0</v>
      </c>
      <c r="U456" s="8">
        <v>0</v>
      </c>
      <c r="V456" s="8">
        <v>0</v>
      </c>
      <c r="W456" s="8">
        <v>0.20062232431271401</v>
      </c>
      <c r="X456" s="8">
        <v>0</v>
      </c>
      <c r="Y456" s="8">
        <v>0.249882292833185</v>
      </c>
      <c r="Z456" s="8">
        <v>0</v>
      </c>
      <c r="AA456" s="8">
        <v>0</v>
      </c>
      <c r="AB456" s="8">
        <v>0.26676498780302599</v>
      </c>
      <c r="AC456" s="8">
        <v>0</v>
      </c>
      <c r="AD456" s="8">
        <v>0</v>
      </c>
      <c r="AE456" s="8">
        <v>0</v>
      </c>
      <c r="AF456" s="8">
        <v>0</v>
      </c>
      <c r="AG456" s="2"/>
      <c r="AH456" s="2">
        <f t="shared" si="7"/>
        <v>2.8924992637803593</v>
      </c>
    </row>
    <row r="457" spans="1:34" ht="15" x14ac:dyDescent="0.2">
      <c r="A457" s="7">
        <v>450</v>
      </c>
      <c r="B457" s="7" t="s">
        <v>19</v>
      </c>
      <c r="C457" s="7" t="s">
        <v>19</v>
      </c>
      <c r="D457" s="7">
        <v>410</v>
      </c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  <c r="M457" s="8">
        <v>0.29747224891928897</v>
      </c>
      <c r="N457" s="8">
        <v>0</v>
      </c>
      <c r="O457" s="8">
        <v>0</v>
      </c>
      <c r="P457" s="8">
        <v>0</v>
      </c>
      <c r="Q457" s="8">
        <v>0</v>
      </c>
      <c r="R457" s="8">
        <v>0.16232618017539199</v>
      </c>
      <c r="S457" s="8">
        <v>0</v>
      </c>
      <c r="T457" s="8">
        <v>0</v>
      </c>
      <c r="U457" s="8">
        <v>0</v>
      </c>
      <c r="V457" s="8">
        <v>0</v>
      </c>
      <c r="W457" s="8">
        <v>0</v>
      </c>
      <c r="X457" s="8">
        <v>0</v>
      </c>
      <c r="Y457" s="8">
        <v>0.249882292833185</v>
      </c>
      <c r="Z457" s="8">
        <v>0</v>
      </c>
      <c r="AA457" s="8">
        <v>0</v>
      </c>
      <c r="AB457" s="8">
        <v>0</v>
      </c>
      <c r="AC457" s="8">
        <v>0</v>
      </c>
      <c r="AD457" s="8">
        <v>0</v>
      </c>
      <c r="AE457" s="8">
        <v>0</v>
      </c>
      <c r="AF457" s="8">
        <v>0</v>
      </c>
      <c r="AG457" s="2"/>
      <c r="AH457" s="2">
        <f t="shared" si="7"/>
        <v>0.70968072192786591</v>
      </c>
    </row>
    <row r="458" spans="1:34" ht="15" x14ac:dyDescent="0.2">
      <c r="A458" s="7">
        <v>451</v>
      </c>
      <c r="B458" s="7" t="s">
        <v>9</v>
      </c>
      <c r="C458" s="7" t="s">
        <v>18</v>
      </c>
      <c r="D458" s="7">
        <v>411</v>
      </c>
      <c r="E458" s="8">
        <v>0</v>
      </c>
      <c r="F458" s="8">
        <v>0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8">
        <v>0</v>
      </c>
      <c r="M458" s="8">
        <v>0</v>
      </c>
      <c r="N458" s="8">
        <v>0</v>
      </c>
      <c r="O458" s="8">
        <v>0</v>
      </c>
      <c r="P458" s="8">
        <v>0</v>
      </c>
      <c r="Q458" s="8">
        <v>0</v>
      </c>
      <c r="R458" s="8">
        <v>0</v>
      </c>
      <c r="S458" s="8">
        <v>0</v>
      </c>
      <c r="T458" s="8">
        <v>0</v>
      </c>
      <c r="U458" s="8">
        <v>0</v>
      </c>
      <c r="V458" s="8">
        <v>0</v>
      </c>
      <c r="W458" s="8">
        <v>0</v>
      </c>
      <c r="X458" s="8">
        <v>0</v>
      </c>
      <c r="Y458" s="8">
        <v>0</v>
      </c>
      <c r="Z458" s="8">
        <v>0</v>
      </c>
      <c r="AA458" s="8">
        <v>0</v>
      </c>
      <c r="AB458" s="8">
        <v>0.26676498780302599</v>
      </c>
      <c r="AC458" s="8">
        <v>0</v>
      </c>
      <c r="AD458" s="8">
        <v>0.12068101401352301</v>
      </c>
      <c r="AE458" s="8">
        <v>0</v>
      </c>
      <c r="AF458" s="8">
        <v>0</v>
      </c>
      <c r="AG458" s="2"/>
      <c r="AH458" s="2">
        <f t="shared" si="7"/>
        <v>0.38744600181654898</v>
      </c>
    </row>
    <row r="459" spans="1:34" ht="15" x14ac:dyDescent="0.2">
      <c r="A459" s="7">
        <v>452</v>
      </c>
      <c r="B459" s="7" t="s">
        <v>21</v>
      </c>
      <c r="C459" s="7" t="s">
        <v>19</v>
      </c>
      <c r="D459" s="7">
        <v>412</v>
      </c>
      <c r="E459" s="8">
        <v>0</v>
      </c>
      <c r="F459" s="8">
        <v>0</v>
      </c>
      <c r="G459" s="8">
        <v>0</v>
      </c>
      <c r="H459" s="8">
        <v>0</v>
      </c>
      <c r="I459" s="8">
        <v>0</v>
      </c>
      <c r="J459" s="8">
        <v>0</v>
      </c>
      <c r="K459" s="8">
        <v>0</v>
      </c>
      <c r="L459" s="8">
        <v>0</v>
      </c>
      <c r="M459" s="8">
        <v>0</v>
      </c>
      <c r="N459" s="8">
        <v>0</v>
      </c>
      <c r="O459" s="8">
        <v>0</v>
      </c>
      <c r="P459" s="8">
        <v>0</v>
      </c>
      <c r="Q459" s="8">
        <v>0</v>
      </c>
      <c r="R459" s="8">
        <v>0</v>
      </c>
      <c r="S459" s="8">
        <v>0</v>
      </c>
      <c r="T459" s="8">
        <v>0</v>
      </c>
      <c r="U459" s="8">
        <v>0</v>
      </c>
      <c r="V459" s="8">
        <v>0</v>
      </c>
      <c r="W459" s="8">
        <v>0</v>
      </c>
      <c r="X459" s="8">
        <v>0</v>
      </c>
      <c r="Y459" s="8">
        <v>0.249882292833185</v>
      </c>
      <c r="Z459" s="8">
        <v>0.24229218908241401</v>
      </c>
      <c r="AA459" s="8">
        <v>0</v>
      </c>
      <c r="AB459" s="8">
        <v>0</v>
      </c>
      <c r="AC459" s="8">
        <v>0.873981048127357</v>
      </c>
      <c r="AD459" s="8">
        <v>0.20818094555717101</v>
      </c>
      <c r="AE459" s="8">
        <v>0</v>
      </c>
      <c r="AF459" s="8">
        <v>0</v>
      </c>
      <c r="AG459" s="2"/>
      <c r="AH459" s="2">
        <f t="shared" si="7"/>
        <v>1.574336475600127</v>
      </c>
    </row>
    <row r="460" spans="1:34" ht="15" x14ac:dyDescent="0.2">
      <c r="A460" s="7">
        <v>453</v>
      </c>
      <c r="B460" s="7" t="s">
        <v>21</v>
      </c>
      <c r="C460" s="7" t="s">
        <v>21</v>
      </c>
      <c r="D460" s="7">
        <v>413</v>
      </c>
      <c r="E460" s="8">
        <v>0</v>
      </c>
      <c r="F460" s="8">
        <v>0</v>
      </c>
      <c r="G460" s="8">
        <v>0</v>
      </c>
      <c r="H460" s="8">
        <v>0</v>
      </c>
      <c r="I460" s="8">
        <v>0</v>
      </c>
      <c r="J460" s="8">
        <v>0</v>
      </c>
      <c r="K460" s="8">
        <v>0</v>
      </c>
      <c r="L460" s="8">
        <v>0</v>
      </c>
      <c r="M460" s="8">
        <v>0</v>
      </c>
      <c r="N460" s="8">
        <v>0</v>
      </c>
      <c r="O460" s="8">
        <v>0</v>
      </c>
      <c r="P460" s="8">
        <v>0</v>
      </c>
      <c r="Q460" s="8">
        <v>0</v>
      </c>
      <c r="R460" s="8">
        <v>0</v>
      </c>
      <c r="S460" s="8">
        <v>0</v>
      </c>
      <c r="T460" s="8">
        <v>0</v>
      </c>
      <c r="U460" s="8">
        <v>0</v>
      </c>
      <c r="V460" s="8">
        <v>0</v>
      </c>
      <c r="W460" s="8">
        <v>0.20062232431271401</v>
      </c>
      <c r="X460" s="8">
        <v>0</v>
      </c>
      <c r="Y460" s="8">
        <v>0</v>
      </c>
      <c r="Z460" s="8">
        <v>0</v>
      </c>
      <c r="AA460" s="8">
        <v>0</v>
      </c>
      <c r="AB460" s="8">
        <v>0</v>
      </c>
      <c r="AC460" s="8">
        <v>0</v>
      </c>
      <c r="AD460" s="8">
        <v>0</v>
      </c>
      <c r="AE460" s="8">
        <v>0</v>
      </c>
      <c r="AF460" s="8">
        <v>0</v>
      </c>
      <c r="AG460" s="2"/>
      <c r="AH460" s="2">
        <f t="shared" si="7"/>
        <v>0.20062232431271401</v>
      </c>
    </row>
    <row r="461" spans="1:34" ht="15" x14ac:dyDescent="0.2">
      <c r="A461" s="7">
        <v>454</v>
      </c>
      <c r="B461" s="7" t="s">
        <v>4</v>
      </c>
      <c r="C461" s="7" t="s">
        <v>15</v>
      </c>
      <c r="D461" s="7">
        <v>414</v>
      </c>
      <c r="E461" s="8">
        <v>0</v>
      </c>
      <c r="F461" s="8">
        <v>0</v>
      </c>
      <c r="G461" s="8">
        <v>0</v>
      </c>
      <c r="H461" s="8">
        <v>0</v>
      </c>
      <c r="I461" s="8">
        <v>0</v>
      </c>
      <c r="J461" s="8">
        <v>0</v>
      </c>
      <c r="K461" s="8">
        <v>0</v>
      </c>
      <c r="L461" s="8">
        <v>0</v>
      </c>
      <c r="M461" s="8">
        <v>0</v>
      </c>
      <c r="N461" s="8">
        <v>0</v>
      </c>
      <c r="O461" s="8">
        <v>0.337290066617013</v>
      </c>
      <c r="P461" s="8">
        <v>0</v>
      </c>
      <c r="Q461" s="8">
        <v>0</v>
      </c>
      <c r="R461" s="8">
        <v>0</v>
      </c>
      <c r="S461" s="8">
        <v>0</v>
      </c>
      <c r="T461" s="8">
        <v>0</v>
      </c>
      <c r="U461" s="8">
        <v>0</v>
      </c>
      <c r="V461" s="8">
        <v>0.566509506552905</v>
      </c>
      <c r="W461" s="8">
        <v>0</v>
      </c>
      <c r="X461" s="8">
        <v>0</v>
      </c>
      <c r="Y461" s="8">
        <v>0.249882292833185</v>
      </c>
      <c r="Z461" s="8">
        <v>0</v>
      </c>
      <c r="AA461" s="8">
        <v>0</v>
      </c>
      <c r="AB461" s="8">
        <v>0.26676498780302599</v>
      </c>
      <c r="AC461" s="8">
        <v>0</v>
      </c>
      <c r="AD461" s="8">
        <v>0</v>
      </c>
      <c r="AE461" s="8">
        <v>0</v>
      </c>
      <c r="AF461" s="8">
        <v>0</v>
      </c>
      <c r="AG461" s="2"/>
      <c r="AH461" s="2">
        <f t="shared" si="7"/>
        <v>1.420446853806129</v>
      </c>
    </row>
    <row r="462" spans="1:34" ht="15" x14ac:dyDescent="0.2">
      <c r="A462" s="7">
        <v>455</v>
      </c>
      <c r="B462" s="7" t="s">
        <v>5</v>
      </c>
      <c r="C462" s="7" t="s">
        <v>5</v>
      </c>
      <c r="D462" s="7">
        <v>415</v>
      </c>
      <c r="E462" s="8">
        <v>0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8">
        <v>0</v>
      </c>
      <c r="M462" s="8">
        <v>0</v>
      </c>
      <c r="N462" s="8">
        <v>0</v>
      </c>
      <c r="O462" s="8">
        <v>0</v>
      </c>
      <c r="P462" s="8">
        <v>0</v>
      </c>
      <c r="Q462" s="8">
        <v>0</v>
      </c>
      <c r="R462" s="8">
        <v>0</v>
      </c>
      <c r="S462" s="8">
        <v>0</v>
      </c>
      <c r="T462" s="8">
        <v>0</v>
      </c>
      <c r="U462" s="8">
        <v>0</v>
      </c>
      <c r="V462" s="8">
        <v>0</v>
      </c>
      <c r="W462" s="8">
        <v>0</v>
      </c>
      <c r="X462" s="8">
        <v>0</v>
      </c>
      <c r="Y462" s="8">
        <v>0</v>
      </c>
      <c r="Z462" s="8">
        <v>0</v>
      </c>
      <c r="AA462" s="8">
        <v>0</v>
      </c>
      <c r="AB462" s="8">
        <v>0</v>
      </c>
      <c r="AC462" s="8">
        <v>0</v>
      </c>
      <c r="AD462" s="8">
        <v>0</v>
      </c>
      <c r="AE462" s="8">
        <v>0</v>
      </c>
      <c r="AF462" s="8">
        <v>0</v>
      </c>
      <c r="AG462" s="2"/>
      <c r="AH462" s="2">
        <f t="shared" si="7"/>
        <v>0</v>
      </c>
    </row>
    <row r="463" spans="1:34" ht="15" x14ac:dyDescent="0.2">
      <c r="A463" s="7">
        <v>456</v>
      </c>
      <c r="B463" s="7" t="s">
        <v>21</v>
      </c>
      <c r="C463" s="7" t="s">
        <v>10</v>
      </c>
      <c r="D463" s="7">
        <v>416</v>
      </c>
      <c r="E463" s="8">
        <v>0</v>
      </c>
      <c r="F463" s="8">
        <v>0</v>
      </c>
      <c r="G463" s="8">
        <v>0</v>
      </c>
      <c r="H463" s="8">
        <v>0</v>
      </c>
      <c r="I463" s="8">
        <v>0</v>
      </c>
      <c r="J463" s="8">
        <v>0</v>
      </c>
      <c r="K463" s="8">
        <v>0</v>
      </c>
      <c r="L463" s="8">
        <v>0</v>
      </c>
      <c r="M463" s="8">
        <v>0</v>
      </c>
      <c r="N463" s="8">
        <v>0</v>
      </c>
      <c r="O463" s="8">
        <v>0</v>
      </c>
      <c r="P463" s="8">
        <v>0</v>
      </c>
      <c r="Q463" s="8">
        <v>0</v>
      </c>
      <c r="R463" s="8">
        <v>0</v>
      </c>
      <c r="S463" s="8">
        <v>0</v>
      </c>
      <c r="T463" s="8">
        <v>0</v>
      </c>
      <c r="U463" s="8">
        <v>0</v>
      </c>
      <c r="V463" s="8">
        <v>0</v>
      </c>
      <c r="W463" s="8">
        <v>0</v>
      </c>
      <c r="X463" s="8">
        <v>0</v>
      </c>
      <c r="Y463" s="8">
        <v>0</v>
      </c>
      <c r="Z463" s="8">
        <v>0</v>
      </c>
      <c r="AA463" s="8">
        <v>0</v>
      </c>
      <c r="AB463" s="8">
        <v>0</v>
      </c>
      <c r="AC463" s="8">
        <v>0</v>
      </c>
      <c r="AD463" s="8">
        <v>0</v>
      </c>
      <c r="AE463" s="8">
        <v>0</v>
      </c>
      <c r="AF463" s="8">
        <v>0</v>
      </c>
      <c r="AG463" s="2"/>
      <c r="AH463" s="2">
        <f t="shared" si="7"/>
        <v>0</v>
      </c>
    </row>
    <row r="464" spans="1:34" ht="15" x14ac:dyDescent="0.2">
      <c r="A464" s="7">
        <v>457</v>
      </c>
      <c r="B464" s="7" t="s">
        <v>11</v>
      </c>
      <c r="C464" s="7" t="s">
        <v>13</v>
      </c>
      <c r="D464" s="7">
        <v>417</v>
      </c>
      <c r="E464" s="8">
        <v>0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0.26676498780302599</v>
      </c>
      <c r="M464" s="8">
        <v>0</v>
      </c>
      <c r="N464" s="8">
        <v>0</v>
      </c>
      <c r="O464" s="8">
        <v>0</v>
      </c>
      <c r="P464" s="8">
        <v>0</v>
      </c>
      <c r="Q464" s="8">
        <v>0</v>
      </c>
      <c r="R464" s="8">
        <v>0.16232618017539199</v>
      </c>
      <c r="S464" s="8">
        <v>0</v>
      </c>
      <c r="T464" s="8">
        <v>0</v>
      </c>
      <c r="U464" s="8">
        <v>0</v>
      </c>
      <c r="V464" s="8">
        <v>0</v>
      </c>
      <c r="W464" s="8">
        <v>0</v>
      </c>
      <c r="X464" s="8">
        <v>0</v>
      </c>
      <c r="Y464" s="8">
        <v>0.249882292833185</v>
      </c>
      <c r="Z464" s="8">
        <v>0.14144054254182001</v>
      </c>
      <c r="AA464" s="8">
        <v>0</v>
      </c>
      <c r="AB464" s="8">
        <v>0</v>
      </c>
      <c r="AC464" s="8">
        <v>0</v>
      </c>
      <c r="AD464" s="8">
        <v>0</v>
      </c>
      <c r="AE464" s="8">
        <v>0</v>
      </c>
      <c r="AF464" s="8">
        <v>0</v>
      </c>
      <c r="AG464" s="2"/>
      <c r="AH464" s="2">
        <f t="shared" si="7"/>
        <v>0.82041400335342296</v>
      </c>
    </row>
    <row r="465" spans="1:34" ht="15" x14ac:dyDescent="0.2">
      <c r="A465" s="7">
        <v>458</v>
      </c>
      <c r="B465" s="7" t="s">
        <v>12</v>
      </c>
      <c r="C465" s="7" t="s">
        <v>12</v>
      </c>
      <c r="D465" s="7">
        <v>418</v>
      </c>
      <c r="E465" s="8">
        <v>0</v>
      </c>
      <c r="F465" s="8">
        <v>0</v>
      </c>
      <c r="G465" s="8">
        <v>0</v>
      </c>
      <c r="H465" s="8">
        <v>0</v>
      </c>
      <c r="I465" s="8">
        <v>0</v>
      </c>
      <c r="J465" s="8">
        <v>0</v>
      </c>
      <c r="K465" s="8">
        <v>0</v>
      </c>
      <c r="L465" s="8">
        <v>0</v>
      </c>
      <c r="M465" s="8">
        <v>0</v>
      </c>
      <c r="N465" s="8">
        <v>0</v>
      </c>
      <c r="O465" s="8">
        <v>0</v>
      </c>
      <c r="P465" s="8">
        <v>0</v>
      </c>
      <c r="Q465" s="8">
        <v>0</v>
      </c>
      <c r="R465" s="8">
        <v>0</v>
      </c>
      <c r="S465" s="8">
        <v>0</v>
      </c>
      <c r="T465" s="8">
        <v>0</v>
      </c>
      <c r="U465" s="8">
        <v>0</v>
      </c>
      <c r="V465" s="8">
        <v>0</v>
      </c>
      <c r="W465" s="8">
        <v>0</v>
      </c>
      <c r="X465" s="8">
        <v>0</v>
      </c>
      <c r="Y465" s="8">
        <v>0</v>
      </c>
      <c r="Z465" s="8">
        <v>0</v>
      </c>
      <c r="AA465" s="8">
        <v>0</v>
      </c>
      <c r="AB465" s="8">
        <v>0</v>
      </c>
      <c r="AC465" s="8">
        <v>0</v>
      </c>
      <c r="AD465" s="8">
        <v>0</v>
      </c>
      <c r="AE465" s="8">
        <v>0</v>
      </c>
      <c r="AF465" s="8">
        <v>0</v>
      </c>
      <c r="AG465" s="2"/>
      <c r="AH465" s="2">
        <f t="shared" si="7"/>
        <v>0</v>
      </c>
    </row>
    <row r="466" spans="1:34" ht="15" x14ac:dyDescent="0.2">
      <c r="A466" s="7">
        <v>459</v>
      </c>
      <c r="B466" s="7" t="s">
        <v>15</v>
      </c>
      <c r="C466" s="7" t="s">
        <v>15</v>
      </c>
      <c r="D466" s="7">
        <v>419</v>
      </c>
      <c r="E466" s="8">
        <v>0</v>
      </c>
      <c r="F466" s="8">
        <v>0</v>
      </c>
      <c r="G466" s="8">
        <v>0</v>
      </c>
      <c r="H466" s="8">
        <v>0</v>
      </c>
      <c r="I466" s="8">
        <v>0</v>
      </c>
      <c r="J466" s="8">
        <v>0</v>
      </c>
      <c r="K466" s="8">
        <v>0</v>
      </c>
      <c r="L466" s="8">
        <v>0</v>
      </c>
      <c r="M466" s="8">
        <v>0</v>
      </c>
      <c r="N466" s="8">
        <v>0</v>
      </c>
      <c r="O466" s="8">
        <v>0</v>
      </c>
      <c r="P466" s="8">
        <v>0</v>
      </c>
      <c r="Q466" s="8">
        <v>0</v>
      </c>
      <c r="R466" s="8">
        <v>0.16232618017539199</v>
      </c>
      <c r="S466" s="8">
        <v>0</v>
      </c>
      <c r="T466" s="8">
        <v>0.337290066617013</v>
      </c>
      <c r="U466" s="8">
        <v>0</v>
      </c>
      <c r="V466" s="8">
        <v>0</v>
      </c>
      <c r="W466" s="8">
        <v>0</v>
      </c>
      <c r="X466" s="8">
        <v>0</v>
      </c>
      <c r="Y466" s="8">
        <v>0</v>
      </c>
      <c r="Z466" s="8">
        <v>0</v>
      </c>
      <c r="AA466" s="8">
        <v>0</v>
      </c>
      <c r="AB466" s="8">
        <v>0</v>
      </c>
      <c r="AC466" s="8">
        <v>0</v>
      </c>
      <c r="AD466" s="8">
        <v>0</v>
      </c>
      <c r="AE466" s="8">
        <v>0</v>
      </c>
      <c r="AF466" s="8">
        <v>0</v>
      </c>
      <c r="AG466" s="2"/>
      <c r="AH466" s="2">
        <f t="shared" ref="AH466:AH529" si="8">SUM(E466:AF466)</f>
        <v>0.49961624679240502</v>
      </c>
    </row>
    <row r="467" spans="1:34" ht="15" x14ac:dyDescent="0.2">
      <c r="A467" s="7">
        <v>460</v>
      </c>
      <c r="B467" s="7" t="s">
        <v>11</v>
      </c>
      <c r="C467" s="7" t="s">
        <v>18</v>
      </c>
      <c r="D467" s="7">
        <v>420</v>
      </c>
      <c r="E467" s="8">
        <v>0.61219722270299004</v>
      </c>
      <c r="F467" s="8">
        <v>0</v>
      </c>
      <c r="G467" s="8">
        <v>0</v>
      </c>
      <c r="H467" s="8">
        <v>0</v>
      </c>
      <c r="I467" s="8">
        <v>0.72192809488736198</v>
      </c>
      <c r="J467" s="8">
        <v>0</v>
      </c>
      <c r="K467" s="8">
        <v>1</v>
      </c>
      <c r="L467" s="8">
        <v>1.56327903635225</v>
      </c>
      <c r="M467" s="8">
        <v>1.7195538283221199</v>
      </c>
      <c r="N467" s="8">
        <v>1.89181457961508</v>
      </c>
      <c r="O467" s="8">
        <v>1.36631465703639</v>
      </c>
      <c r="P467" s="8">
        <v>1.4729350396193599</v>
      </c>
      <c r="Q467" s="8">
        <v>1.5216406363433099</v>
      </c>
      <c r="R467" s="8">
        <v>1.6563721765546799</v>
      </c>
      <c r="S467" s="8">
        <v>1.5469371097526801</v>
      </c>
      <c r="T467" s="8">
        <v>0.98869940828849701</v>
      </c>
      <c r="U467" s="8">
        <v>1.7830789481809599</v>
      </c>
      <c r="V467" s="8">
        <v>2.2682734124061299</v>
      </c>
      <c r="W467" s="8">
        <v>2.0744602933016401</v>
      </c>
      <c r="X467" s="8">
        <v>1.4769092849936001</v>
      </c>
      <c r="Y467" s="8">
        <v>2.0459751269900099</v>
      </c>
      <c r="Z467" s="8">
        <v>1.6973206585968399</v>
      </c>
      <c r="AA467" s="8">
        <v>1.42379494069539</v>
      </c>
      <c r="AB467" s="8">
        <v>1.7080986635018001</v>
      </c>
      <c r="AC467" s="8">
        <v>1.2607717938967899</v>
      </c>
      <c r="AD467" s="8">
        <v>2.0050894412236899</v>
      </c>
      <c r="AE467" s="8">
        <v>1.7347655437138201</v>
      </c>
      <c r="AF467" s="8">
        <v>1.09579525500093</v>
      </c>
      <c r="AG467" s="2"/>
      <c r="AH467" s="2">
        <f t="shared" si="8"/>
        <v>36.636005151976327</v>
      </c>
    </row>
    <row r="468" spans="1:34" ht="15" x14ac:dyDescent="0.2">
      <c r="A468" s="7">
        <v>461</v>
      </c>
      <c r="B468" s="7" t="s">
        <v>6</v>
      </c>
      <c r="C468" s="7" t="s">
        <v>11</v>
      </c>
      <c r="D468" s="7">
        <v>421</v>
      </c>
      <c r="E468" s="8">
        <v>0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  <c r="M468" s="8">
        <v>0</v>
      </c>
      <c r="N468" s="8">
        <v>0</v>
      </c>
      <c r="O468" s="8">
        <v>0</v>
      </c>
      <c r="P468" s="8">
        <v>0</v>
      </c>
      <c r="Q468" s="8">
        <v>0</v>
      </c>
      <c r="R468" s="8">
        <v>0</v>
      </c>
      <c r="S468" s="8">
        <v>0</v>
      </c>
      <c r="T468" s="8">
        <v>0</v>
      </c>
      <c r="U468" s="8">
        <v>0</v>
      </c>
      <c r="V468" s="8">
        <v>0</v>
      </c>
      <c r="W468" s="8">
        <v>0</v>
      </c>
      <c r="X468" s="8">
        <v>0</v>
      </c>
      <c r="Y468" s="8">
        <v>0</v>
      </c>
      <c r="Z468" s="8">
        <v>0</v>
      </c>
      <c r="AA468" s="8">
        <v>0</v>
      </c>
      <c r="AB468" s="8">
        <v>0</v>
      </c>
      <c r="AC468" s="8">
        <v>0</v>
      </c>
      <c r="AD468" s="8">
        <v>0.12068101401352301</v>
      </c>
      <c r="AE468" s="8">
        <v>0</v>
      </c>
      <c r="AF468" s="8">
        <v>0</v>
      </c>
      <c r="AG468" s="2"/>
      <c r="AH468" s="2">
        <f t="shared" si="8"/>
        <v>0.12068101401352301</v>
      </c>
    </row>
    <row r="469" spans="1:34" ht="15" x14ac:dyDescent="0.2">
      <c r="A469" s="7">
        <v>462</v>
      </c>
      <c r="B469" s="7" t="s">
        <v>14</v>
      </c>
      <c r="C469" s="7" t="s">
        <v>6</v>
      </c>
      <c r="D469" s="7">
        <v>422</v>
      </c>
      <c r="E469" s="8">
        <v>0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v>0</v>
      </c>
      <c r="M469" s="8">
        <v>0</v>
      </c>
      <c r="N469" s="8">
        <v>0</v>
      </c>
      <c r="O469" s="8">
        <v>0</v>
      </c>
      <c r="P469" s="8">
        <v>0</v>
      </c>
      <c r="Q469" s="8">
        <v>0</v>
      </c>
      <c r="R469" s="8">
        <v>0</v>
      </c>
      <c r="S469" s="8">
        <v>0</v>
      </c>
      <c r="T469" s="8">
        <v>0</v>
      </c>
      <c r="U469" s="8">
        <v>0</v>
      </c>
      <c r="V469" s="8">
        <v>0</v>
      </c>
      <c r="W469" s="8">
        <v>0</v>
      </c>
      <c r="X469" s="8">
        <v>0</v>
      </c>
      <c r="Y469" s="8">
        <v>0.249882292833185</v>
      </c>
      <c r="Z469" s="8">
        <v>0</v>
      </c>
      <c r="AA469" s="8">
        <v>0</v>
      </c>
      <c r="AB469" s="8">
        <v>0</v>
      </c>
      <c r="AC469" s="8">
        <v>0</v>
      </c>
      <c r="AD469" s="8">
        <v>0</v>
      </c>
      <c r="AE469" s="8">
        <v>0</v>
      </c>
      <c r="AF469" s="8">
        <v>0</v>
      </c>
      <c r="AG469" s="2"/>
      <c r="AH469" s="2">
        <f t="shared" si="8"/>
        <v>0.249882292833185</v>
      </c>
    </row>
    <row r="470" spans="1:34" ht="15" x14ac:dyDescent="0.2">
      <c r="A470" s="7">
        <v>463</v>
      </c>
      <c r="B470" s="7" t="s">
        <v>10</v>
      </c>
      <c r="C470" s="7" t="s">
        <v>10</v>
      </c>
      <c r="D470" s="7">
        <v>423</v>
      </c>
      <c r="E470" s="8">
        <v>0</v>
      </c>
      <c r="F470" s="8">
        <v>0</v>
      </c>
      <c r="G470" s="8">
        <v>0</v>
      </c>
      <c r="H470" s="8">
        <v>0</v>
      </c>
      <c r="I470" s="8">
        <v>0</v>
      </c>
      <c r="J470" s="8">
        <v>0</v>
      </c>
      <c r="K470" s="8">
        <v>0</v>
      </c>
      <c r="L470" s="8">
        <v>0</v>
      </c>
      <c r="M470" s="8">
        <v>0</v>
      </c>
      <c r="N470" s="8">
        <v>0</v>
      </c>
      <c r="O470" s="8">
        <v>0</v>
      </c>
      <c r="P470" s="8">
        <v>0</v>
      </c>
      <c r="Q470" s="8">
        <v>0</v>
      </c>
      <c r="R470" s="8">
        <v>0</v>
      </c>
      <c r="S470" s="8">
        <v>0</v>
      </c>
      <c r="T470" s="8">
        <v>0</v>
      </c>
      <c r="U470" s="8">
        <v>0</v>
      </c>
      <c r="V470" s="8">
        <v>0</v>
      </c>
      <c r="W470" s="8">
        <v>0</v>
      </c>
      <c r="X470" s="8">
        <v>0</v>
      </c>
      <c r="Y470" s="8">
        <v>0.249882292833185</v>
      </c>
      <c r="Z470" s="8">
        <v>0</v>
      </c>
      <c r="AA470" s="8">
        <v>0</v>
      </c>
      <c r="AB470" s="8">
        <v>0</v>
      </c>
      <c r="AC470" s="8">
        <v>0</v>
      </c>
      <c r="AD470" s="8">
        <v>0</v>
      </c>
      <c r="AE470" s="8">
        <v>0</v>
      </c>
      <c r="AF470" s="8">
        <v>0</v>
      </c>
      <c r="AG470" s="2"/>
      <c r="AH470" s="2">
        <f t="shared" si="8"/>
        <v>0.249882292833185</v>
      </c>
    </row>
    <row r="471" spans="1:34" ht="15" x14ac:dyDescent="0.2">
      <c r="A471" s="7">
        <v>464</v>
      </c>
      <c r="B471" s="7" t="s">
        <v>12</v>
      </c>
      <c r="C471" s="7" t="s">
        <v>19</v>
      </c>
      <c r="D471" s="7">
        <v>424</v>
      </c>
      <c r="E471" s="8">
        <v>0</v>
      </c>
      <c r="F471" s="8">
        <v>0</v>
      </c>
      <c r="G471" s="8">
        <v>0</v>
      </c>
      <c r="H471" s="8">
        <v>0</v>
      </c>
      <c r="I471" s="8">
        <v>0</v>
      </c>
      <c r="J471" s="8">
        <v>0.16542703399626599</v>
      </c>
      <c r="K471" s="8">
        <v>0</v>
      </c>
      <c r="L471" s="8">
        <v>0.84535093662243599</v>
      </c>
      <c r="M471" s="8">
        <v>0.98194078686409703</v>
      </c>
      <c r="N471" s="8">
        <v>0.76420450650862004</v>
      </c>
      <c r="O471" s="8">
        <v>0.81127812445913206</v>
      </c>
      <c r="P471" s="8">
        <v>0.90438145772449297</v>
      </c>
      <c r="Q471" s="8">
        <v>0.59167277858232703</v>
      </c>
      <c r="R471" s="8">
        <v>0.94028595867063103</v>
      </c>
      <c r="S471" s="8">
        <v>0.73828486614345001</v>
      </c>
      <c r="T471" s="8">
        <v>1.1981924110430899</v>
      </c>
      <c r="U471" s="8">
        <v>0.999010270880481</v>
      </c>
      <c r="V471" s="8">
        <v>0.650022421648354</v>
      </c>
      <c r="W471" s="8">
        <v>0.97448940339805201</v>
      </c>
      <c r="X471" s="8">
        <v>0.43949698692151301</v>
      </c>
      <c r="Y471" s="8">
        <v>1</v>
      </c>
      <c r="Z471" s="8">
        <v>0.76411405455402703</v>
      </c>
      <c r="AA471" s="8">
        <v>0.54356444319959596</v>
      </c>
      <c r="AB471" s="8">
        <v>0.77322667428763403</v>
      </c>
      <c r="AC471" s="8">
        <v>0.93666738187756204</v>
      </c>
      <c r="AD471" s="8">
        <v>0.99514809565400297</v>
      </c>
      <c r="AE471" s="8">
        <v>0.77062906936394004</v>
      </c>
      <c r="AF471" s="8">
        <v>0.99403021147695603</v>
      </c>
      <c r="AG471" s="2"/>
      <c r="AH471" s="2">
        <f t="shared" si="8"/>
        <v>17.781417873876663</v>
      </c>
    </row>
    <row r="472" spans="1:34" ht="15" x14ac:dyDescent="0.2">
      <c r="A472" s="7">
        <v>465</v>
      </c>
      <c r="B472" s="7" t="s">
        <v>10</v>
      </c>
      <c r="C472" s="7" t="s">
        <v>10</v>
      </c>
      <c r="D472" s="7">
        <v>425</v>
      </c>
      <c r="E472" s="8">
        <v>0</v>
      </c>
      <c r="F472" s="8">
        <v>0</v>
      </c>
      <c r="G472" s="8">
        <v>0</v>
      </c>
      <c r="H472" s="8">
        <v>0</v>
      </c>
      <c r="I472" s="8">
        <v>0</v>
      </c>
      <c r="J472" s="8">
        <v>0</v>
      </c>
      <c r="K472" s="8">
        <v>0</v>
      </c>
      <c r="L472" s="8">
        <v>0</v>
      </c>
      <c r="M472" s="8">
        <v>0</v>
      </c>
      <c r="N472" s="8">
        <v>0</v>
      </c>
      <c r="O472" s="8">
        <v>0</v>
      </c>
      <c r="P472" s="8">
        <v>0</v>
      </c>
      <c r="Q472" s="8">
        <v>0</v>
      </c>
      <c r="R472" s="8">
        <v>0</v>
      </c>
      <c r="S472" s="8">
        <v>0</v>
      </c>
      <c r="T472" s="8">
        <v>0</v>
      </c>
      <c r="U472" s="8">
        <v>0</v>
      </c>
      <c r="V472" s="8">
        <v>0</v>
      </c>
      <c r="W472" s="8">
        <v>0</v>
      </c>
      <c r="X472" s="8">
        <v>0</v>
      </c>
      <c r="Y472" s="8">
        <v>0</v>
      </c>
      <c r="Z472" s="8">
        <v>0</v>
      </c>
      <c r="AA472" s="8">
        <v>0</v>
      </c>
      <c r="AB472" s="8">
        <v>0</v>
      </c>
      <c r="AC472" s="8">
        <v>0</v>
      </c>
      <c r="AD472" s="8">
        <v>0</v>
      </c>
      <c r="AE472" s="8">
        <v>0</v>
      </c>
      <c r="AF472" s="8">
        <v>0</v>
      </c>
      <c r="AG472" s="2"/>
      <c r="AH472" s="2">
        <f t="shared" si="8"/>
        <v>0</v>
      </c>
    </row>
    <row r="473" spans="1:34" ht="15" x14ac:dyDescent="0.2">
      <c r="A473" s="7">
        <v>466</v>
      </c>
      <c r="B473" s="7" t="s">
        <v>16</v>
      </c>
      <c r="C473" s="7" t="s">
        <v>16</v>
      </c>
      <c r="D473" s="7">
        <v>426</v>
      </c>
      <c r="E473" s="8">
        <v>0</v>
      </c>
      <c r="F473" s="8">
        <v>0</v>
      </c>
      <c r="G473" s="8">
        <v>0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  <c r="M473" s="8">
        <v>0</v>
      </c>
      <c r="N473" s="8">
        <v>0</v>
      </c>
      <c r="O473" s="8">
        <v>0</v>
      </c>
      <c r="P473" s="8">
        <v>0</v>
      </c>
      <c r="Q473" s="8">
        <v>0</v>
      </c>
      <c r="R473" s="8">
        <v>0</v>
      </c>
      <c r="S473" s="8">
        <v>0</v>
      </c>
      <c r="T473" s="8">
        <v>0</v>
      </c>
      <c r="U473" s="8">
        <v>0</v>
      </c>
      <c r="V473" s="8">
        <v>0</v>
      </c>
      <c r="W473" s="8">
        <v>0</v>
      </c>
      <c r="X473" s="8">
        <v>0</v>
      </c>
      <c r="Y473" s="8">
        <v>0</v>
      </c>
      <c r="Z473" s="8">
        <v>0</v>
      </c>
      <c r="AA473" s="8">
        <v>0</v>
      </c>
      <c r="AB473" s="8">
        <v>0</v>
      </c>
      <c r="AC473" s="8">
        <v>0</v>
      </c>
      <c r="AD473" s="8">
        <v>0</v>
      </c>
      <c r="AE473" s="8">
        <v>0</v>
      </c>
      <c r="AF473" s="8">
        <v>0</v>
      </c>
      <c r="AG473" s="2"/>
      <c r="AH473" s="2">
        <f t="shared" si="8"/>
        <v>0</v>
      </c>
    </row>
    <row r="474" spans="1:34" ht="15" x14ac:dyDescent="0.2">
      <c r="A474" s="7">
        <v>467</v>
      </c>
      <c r="B474" s="7" t="s">
        <v>23</v>
      </c>
      <c r="C474" s="7" t="s">
        <v>23</v>
      </c>
      <c r="D474" s="7">
        <v>427</v>
      </c>
      <c r="E474" s="8">
        <v>0</v>
      </c>
      <c r="F474" s="8">
        <v>0</v>
      </c>
      <c r="G474" s="8">
        <v>0</v>
      </c>
      <c r="H474" s="8">
        <v>0</v>
      </c>
      <c r="I474" s="8">
        <v>0</v>
      </c>
      <c r="J474" s="8">
        <v>0</v>
      </c>
      <c r="K474" s="8">
        <v>0</v>
      </c>
      <c r="L474" s="8">
        <v>0</v>
      </c>
      <c r="M474" s="8">
        <v>0</v>
      </c>
      <c r="N474" s="8">
        <v>0</v>
      </c>
      <c r="O474" s="8">
        <v>0</v>
      </c>
      <c r="P474" s="8">
        <v>0</v>
      </c>
      <c r="Q474" s="8">
        <v>0</v>
      </c>
      <c r="R474" s="8">
        <v>0</v>
      </c>
      <c r="S474" s="8">
        <v>0</v>
      </c>
      <c r="T474" s="8">
        <v>0</v>
      </c>
      <c r="U474" s="8">
        <v>0</v>
      </c>
      <c r="V474" s="8">
        <v>0</v>
      </c>
      <c r="W474" s="8">
        <v>0</v>
      </c>
      <c r="X474" s="8">
        <v>0</v>
      </c>
      <c r="Y474" s="8">
        <v>0</v>
      </c>
      <c r="Z474" s="8">
        <v>0</v>
      </c>
      <c r="AA474" s="8">
        <v>0</v>
      </c>
      <c r="AB474" s="8">
        <v>0</v>
      </c>
      <c r="AC474" s="8">
        <v>0</v>
      </c>
      <c r="AD474" s="8">
        <v>0</v>
      </c>
      <c r="AE474" s="8">
        <v>0</v>
      </c>
      <c r="AF474" s="8">
        <v>0</v>
      </c>
      <c r="AG474" s="2"/>
      <c r="AH474" s="2">
        <f t="shared" si="8"/>
        <v>0</v>
      </c>
    </row>
    <row r="475" spans="1:34" ht="15" x14ac:dyDescent="0.2">
      <c r="A475" s="7">
        <v>468</v>
      </c>
      <c r="B475" s="7" t="s">
        <v>19</v>
      </c>
      <c r="C475" s="7" t="s">
        <v>11</v>
      </c>
      <c r="D475" s="7">
        <v>428</v>
      </c>
      <c r="E475" s="8">
        <v>0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  <c r="M475" s="8">
        <v>0</v>
      </c>
      <c r="N475" s="8">
        <v>0.22853814395352801</v>
      </c>
      <c r="O475" s="8">
        <v>0</v>
      </c>
      <c r="P475" s="8">
        <v>0</v>
      </c>
      <c r="Q475" s="8">
        <v>0</v>
      </c>
      <c r="R475" s="8">
        <v>0</v>
      </c>
      <c r="S475" s="8">
        <v>0</v>
      </c>
      <c r="T475" s="8">
        <v>0.337290066617013</v>
      </c>
      <c r="U475" s="8">
        <v>0.22853814395352801</v>
      </c>
      <c r="V475" s="8">
        <v>0.35335933502142097</v>
      </c>
      <c r="W475" s="8">
        <v>0.337290066617013</v>
      </c>
      <c r="X475" s="8">
        <v>0.26676498780302599</v>
      </c>
      <c r="Y475" s="8">
        <v>0.497150183636967</v>
      </c>
      <c r="Z475" s="8">
        <v>0.24229218908241401</v>
      </c>
      <c r="AA475" s="8">
        <v>0</v>
      </c>
      <c r="AB475" s="8">
        <v>0.26676498780302599</v>
      </c>
      <c r="AC475" s="8">
        <v>0</v>
      </c>
      <c r="AD475" s="8">
        <v>0.68079377537032004</v>
      </c>
      <c r="AE475" s="8">
        <v>0.86913758061263802</v>
      </c>
      <c r="AF475" s="8">
        <v>0.43949698692151301</v>
      </c>
      <c r="AG475" s="2"/>
      <c r="AH475" s="2">
        <f t="shared" si="8"/>
        <v>4.747416447392407</v>
      </c>
    </row>
    <row r="476" spans="1:34" ht="15" x14ac:dyDescent="0.2">
      <c r="A476" s="7">
        <v>469</v>
      </c>
      <c r="B476" s="7" t="s">
        <v>20</v>
      </c>
      <c r="C476" s="7" t="s">
        <v>5</v>
      </c>
      <c r="D476" s="7">
        <v>429</v>
      </c>
      <c r="E476" s="8">
        <v>0</v>
      </c>
      <c r="F476" s="8">
        <v>0</v>
      </c>
      <c r="G476" s="8">
        <v>0</v>
      </c>
      <c r="H476" s="8">
        <v>0</v>
      </c>
      <c r="I476" s="8">
        <v>0</v>
      </c>
      <c r="J476" s="8">
        <v>0</v>
      </c>
      <c r="K476" s="8">
        <v>0</v>
      </c>
      <c r="L476" s="8">
        <v>0</v>
      </c>
      <c r="M476" s="8">
        <v>0</v>
      </c>
      <c r="N476" s="8">
        <v>0.22853814395352801</v>
      </c>
      <c r="O476" s="8">
        <v>0</v>
      </c>
      <c r="P476" s="8">
        <v>0</v>
      </c>
      <c r="Q476" s="8">
        <v>0</v>
      </c>
      <c r="R476" s="8">
        <v>0</v>
      </c>
      <c r="S476" s="8">
        <v>0</v>
      </c>
      <c r="T476" s="8">
        <v>0.337290066617013</v>
      </c>
      <c r="U476" s="8">
        <v>0</v>
      </c>
      <c r="V476" s="8">
        <v>0</v>
      </c>
      <c r="W476" s="8">
        <v>0</v>
      </c>
      <c r="X476" s="8">
        <v>0</v>
      </c>
      <c r="Y476" s="8">
        <v>0</v>
      </c>
      <c r="Z476" s="8">
        <v>0</v>
      </c>
      <c r="AA476" s="8">
        <v>0</v>
      </c>
      <c r="AB476" s="8">
        <v>0</v>
      </c>
      <c r="AC476" s="8">
        <v>0</v>
      </c>
      <c r="AD476" s="8">
        <v>0</v>
      </c>
      <c r="AE476" s="8">
        <v>0</v>
      </c>
      <c r="AF476" s="8">
        <v>0</v>
      </c>
      <c r="AG476" s="2"/>
      <c r="AH476" s="2">
        <f t="shared" si="8"/>
        <v>0.565828210570541</v>
      </c>
    </row>
    <row r="477" spans="1:34" ht="15" x14ac:dyDescent="0.2">
      <c r="A477" s="7">
        <v>470</v>
      </c>
      <c r="B477" s="7" t="s">
        <v>22</v>
      </c>
      <c r="C477" s="7" t="s">
        <v>22</v>
      </c>
      <c r="D477" s="7">
        <v>430</v>
      </c>
      <c r="E477" s="8">
        <v>0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  <c r="L477" s="8">
        <v>0</v>
      </c>
      <c r="M477" s="8">
        <v>0</v>
      </c>
      <c r="N477" s="8">
        <v>0</v>
      </c>
      <c r="O477" s="8">
        <v>0</v>
      </c>
      <c r="P477" s="8">
        <v>0</v>
      </c>
      <c r="Q477" s="8">
        <v>0</v>
      </c>
      <c r="R477" s="8">
        <v>0</v>
      </c>
      <c r="S477" s="8">
        <v>0</v>
      </c>
      <c r="T477" s="8">
        <v>0</v>
      </c>
      <c r="U477" s="8">
        <v>0</v>
      </c>
      <c r="V477" s="8">
        <v>0</v>
      </c>
      <c r="W477" s="8">
        <v>0</v>
      </c>
      <c r="X477" s="8">
        <v>0</v>
      </c>
      <c r="Y477" s="8">
        <v>0.249882292833185</v>
      </c>
      <c r="Z477" s="8">
        <v>0</v>
      </c>
      <c r="AA477" s="8">
        <v>0</v>
      </c>
      <c r="AB477" s="8">
        <v>0</v>
      </c>
      <c r="AC477" s="8">
        <v>0</v>
      </c>
      <c r="AD477" s="8">
        <v>0</v>
      </c>
      <c r="AE477" s="8">
        <v>0</v>
      </c>
      <c r="AF477" s="8">
        <v>0</v>
      </c>
      <c r="AG477" s="2"/>
      <c r="AH477" s="2">
        <f t="shared" si="8"/>
        <v>0.249882292833185</v>
      </c>
    </row>
    <row r="478" spans="1:34" ht="15" x14ac:dyDescent="0.2">
      <c r="A478" s="7">
        <v>471</v>
      </c>
      <c r="B478" s="7" t="s">
        <v>7</v>
      </c>
      <c r="C478" s="7" t="s">
        <v>7</v>
      </c>
      <c r="D478" s="7">
        <v>431</v>
      </c>
      <c r="E478" s="8">
        <v>0</v>
      </c>
      <c r="F478" s="8">
        <v>0</v>
      </c>
      <c r="G478" s="8">
        <v>0</v>
      </c>
      <c r="H478" s="8">
        <v>0</v>
      </c>
      <c r="I478" s="8">
        <v>0</v>
      </c>
      <c r="J478" s="8">
        <v>0</v>
      </c>
      <c r="K478" s="8">
        <v>0</v>
      </c>
      <c r="L478" s="8">
        <v>0</v>
      </c>
      <c r="M478" s="8">
        <v>0</v>
      </c>
      <c r="N478" s="8">
        <v>0</v>
      </c>
      <c r="O478" s="8">
        <v>0</v>
      </c>
      <c r="P478" s="8">
        <v>0</v>
      </c>
      <c r="Q478" s="8">
        <v>0</v>
      </c>
      <c r="R478" s="8">
        <v>0</v>
      </c>
      <c r="S478" s="8">
        <v>0</v>
      </c>
      <c r="T478" s="8">
        <v>0</v>
      </c>
      <c r="U478" s="8">
        <v>0</v>
      </c>
      <c r="V478" s="8">
        <v>0</v>
      </c>
      <c r="W478" s="8">
        <v>0</v>
      </c>
      <c r="X478" s="8">
        <v>0</v>
      </c>
      <c r="Y478" s="8">
        <v>0</v>
      </c>
      <c r="Z478" s="8">
        <v>0</v>
      </c>
      <c r="AA478" s="8">
        <v>0</v>
      </c>
      <c r="AB478" s="8">
        <v>0</v>
      </c>
      <c r="AC478" s="8">
        <v>0</v>
      </c>
      <c r="AD478" s="8">
        <v>0</v>
      </c>
      <c r="AE478" s="8">
        <v>0</v>
      </c>
      <c r="AF478" s="8">
        <v>0</v>
      </c>
      <c r="AG478" s="2"/>
      <c r="AH478" s="2">
        <f t="shared" si="8"/>
        <v>0</v>
      </c>
    </row>
    <row r="479" spans="1:34" ht="15" x14ac:dyDescent="0.2">
      <c r="A479" s="7">
        <v>472</v>
      </c>
      <c r="B479" s="7" t="s">
        <v>19</v>
      </c>
      <c r="C479" s="7" t="s">
        <v>19</v>
      </c>
      <c r="D479" s="7">
        <v>432</v>
      </c>
      <c r="E479" s="8">
        <v>0</v>
      </c>
      <c r="F479" s="8">
        <v>0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8">
        <v>0</v>
      </c>
      <c r="M479" s="8">
        <v>0</v>
      </c>
      <c r="N479" s="8">
        <v>0</v>
      </c>
      <c r="O479" s="8">
        <v>0</v>
      </c>
      <c r="P479" s="8">
        <v>0</v>
      </c>
      <c r="Q479" s="8">
        <v>0</v>
      </c>
      <c r="R479" s="8">
        <v>0</v>
      </c>
      <c r="S479" s="8">
        <v>0</v>
      </c>
      <c r="T479" s="8">
        <v>0</v>
      </c>
      <c r="U479" s="8">
        <v>0</v>
      </c>
      <c r="V479" s="8">
        <v>0</v>
      </c>
      <c r="W479" s="8">
        <v>0</v>
      </c>
      <c r="X479" s="8">
        <v>0</v>
      </c>
      <c r="Y479" s="8">
        <v>0</v>
      </c>
      <c r="Z479" s="8">
        <v>0</v>
      </c>
      <c r="AA479" s="8">
        <v>0</v>
      </c>
      <c r="AB479" s="8">
        <v>0.26676498780302599</v>
      </c>
      <c r="AC479" s="8">
        <v>0</v>
      </c>
      <c r="AD479" s="8">
        <v>0</v>
      </c>
      <c r="AE479" s="8">
        <v>0</v>
      </c>
      <c r="AF479" s="8">
        <v>0</v>
      </c>
      <c r="AG479" s="2"/>
      <c r="AH479" s="2">
        <f t="shared" si="8"/>
        <v>0.26676498780302599</v>
      </c>
    </row>
    <row r="480" spans="1:34" ht="15" x14ac:dyDescent="0.2">
      <c r="A480" s="7">
        <v>473</v>
      </c>
      <c r="B480" s="7" t="s">
        <v>16</v>
      </c>
      <c r="C480" s="7" t="s">
        <v>16</v>
      </c>
      <c r="D480" s="7">
        <v>433</v>
      </c>
      <c r="E480" s="8">
        <v>0</v>
      </c>
      <c r="F480" s="8">
        <v>0</v>
      </c>
      <c r="G480" s="8">
        <v>0</v>
      </c>
      <c r="H480" s="8">
        <v>0</v>
      </c>
      <c r="I480" s="8">
        <v>0</v>
      </c>
      <c r="J480" s="8">
        <v>0</v>
      </c>
      <c r="K480" s="8">
        <v>0</v>
      </c>
      <c r="L480" s="8">
        <v>0</v>
      </c>
      <c r="M480" s="8">
        <v>0</v>
      </c>
      <c r="N480" s="8">
        <v>0</v>
      </c>
      <c r="O480" s="8">
        <v>0</v>
      </c>
      <c r="P480" s="8">
        <v>0</v>
      </c>
      <c r="Q480" s="8">
        <v>0</v>
      </c>
      <c r="R480" s="8">
        <v>0</v>
      </c>
      <c r="S480" s="8">
        <v>0</v>
      </c>
      <c r="T480" s="8">
        <v>0</v>
      </c>
      <c r="U480" s="8">
        <v>0</v>
      </c>
      <c r="V480" s="8">
        <v>0</v>
      </c>
      <c r="W480" s="8">
        <v>0</v>
      </c>
      <c r="X480" s="8">
        <v>0</v>
      </c>
      <c r="Y480" s="8">
        <v>0</v>
      </c>
      <c r="Z480" s="8">
        <v>0</v>
      </c>
      <c r="AA480" s="8">
        <v>0</v>
      </c>
      <c r="AB480" s="8">
        <v>0</v>
      </c>
      <c r="AC480" s="8">
        <v>0</v>
      </c>
      <c r="AD480" s="8">
        <v>0</v>
      </c>
      <c r="AE480" s="8">
        <v>0</v>
      </c>
      <c r="AF480" s="8">
        <v>0</v>
      </c>
      <c r="AG480" s="2"/>
      <c r="AH480" s="2">
        <f t="shared" si="8"/>
        <v>0</v>
      </c>
    </row>
    <row r="481" spans="1:34" ht="15" x14ac:dyDescent="0.2">
      <c r="A481" s="7">
        <v>474</v>
      </c>
      <c r="B481" s="7" t="s">
        <v>6</v>
      </c>
      <c r="C481" s="7" t="s">
        <v>6</v>
      </c>
      <c r="D481" s="7">
        <v>434</v>
      </c>
      <c r="E481" s="8">
        <v>0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8">
        <v>0</v>
      </c>
      <c r="L481" s="8">
        <v>0</v>
      </c>
      <c r="M481" s="8">
        <v>0</v>
      </c>
      <c r="N481" s="8">
        <v>0</v>
      </c>
      <c r="O481" s="8">
        <v>0</v>
      </c>
      <c r="P481" s="8">
        <v>0</v>
      </c>
      <c r="Q481" s="8">
        <v>0</v>
      </c>
      <c r="R481" s="8">
        <v>0</v>
      </c>
      <c r="S481" s="8">
        <v>0</v>
      </c>
      <c r="T481" s="8">
        <v>0</v>
      </c>
      <c r="U481" s="8">
        <v>0</v>
      </c>
      <c r="V481" s="8">
        <v>0</v>
      </c>
      <c r="W481" s="8">
        <v>0.54356444319959596</v>
      </c>
      <c r="X481" s="8">
        <v>0</v>
      </c>
      <c r="Y481" s="8">
        <v>0.249882292833185</v>
      </c>
      <c r="Z481" s="8">
        <v>0</v>
      </c>
      <c r="AA481" s="8">
        <v>0</v>
      </c>
      <c r="AB481" s="8">
        <v>0</v>
      </c>
      <c r="AC481" s="8">
        <v>0</v>
      </c>
      <c r="AD481" s="8">
        <v>0</v>
      </c>
      <c r="AE481" s="8">
        <v>0</v>
      </c>
      <c r="AF481" s="8">
        <v>0</v>
      </c>
      <c r="AG481" s="2"/>
      <c r="AH481" s="2">
        <f t="shared" si="8"/>
        <v>0.79344673603278093</v>
      </c>
    </row>
    <row r="482" spans="1:34" ht="15" x14ac:dyDescent="0.2">
      <c r="A482" s="7">
        <v>475</v>
      </c>
      <c r="B482" s="7" t="s">
        <v>12</v>
      </c>
      <c r="C482" s="7" t="s">
        <v>6</v>
      </c>
      <c r="D482" s="7">
        <v>435</v>
      </c>
      <c r="E482" s="8">
        <v>0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v>0</v>
      </c>
      <c r="M482" s="8">
        <v>0.29747224891928897</v>
      </c>
      <c r="N482" s="8">
        <v>0.22853814395352801</v>
      </c>
      <c r="O482" s="8">
        <v>0</v>
      </c>
      <c r="P482" s="8">
        <v>0.48217919020227201</v>
      </c>
      <c r="Q482" s="8">
        <v>0</v>
      </c>
      <c r="R482" s="8">
        <v>0</v>
      </c>
      <c r="S482" s="8">
        <v>0.249882292833185</v>
      </c>
      <c r="T482" s="8">
        <v>0.69621226012514503</v>
      </c>
      <c r="U482" s="8">
        <v>0</v>
      </c>
      <c r="V482" s="8">
        <v>0</v>
      </c>
      <c r="W482" s="8">
        <v>0</v>
      </c>
      <c r="X482" s="8">
        <v>0</v>
      </c>
      <c r="Y482" s="8">
        <v>0.41381685030363302</v>
      </c>
      <c r="Z482" s="8">
        <v>0</v>
      </c>
      <c r="AA482" s="8">
        <v>0</v>
      </c>
      <c r="AB482" s="8">
        <v>0</v>
      </c>
      <c r="AC482" s="8">
        <v>0</v>
      </c>
      <c r="AD482" s="8">
        <v>0</v>
      </c>
      <c r="AE482" s="8">
        <v>0</v>
      </c>
      <c r="AF482" s="8">
        <v>0</v>
      </c>
      <c r="AG482" s="2"/>
      <c r="AH482" s="2">
        <f t="shared" si="8"/>
        <v>2.3681009863370521</v>
      </c>
    </row>
    <row r="483" spans="1:34" ht="15" x14ac:dyDescent="0.2">
      <c r="A483" s="7">
        <v>476</v>
      </c>
      <c r="B483" s="7" t="s">
        <v>15</v>
      </c>
      <c r="C483" s="7" t="s">
        <v>4</v>
      </c>
      <c r="D483" s="7">
        <v>436</v>
      </c>
      <c r="E483" s="8">
        <v>0</v>
      </c>
      <c r="F483" s="8">
        <v>0</v>
      </c>
      <c r="G483" s="8">
        <v>0</v>
      </c>
      <c r="H483" s="8">
        <v>0</v>
      </c>
      <c r="I483" s="8">
        <v>0</v>
      </c>
      <c r="J483" s="8">
        <v>0</v>
      </c>
      <c r="K483" s="8">
        <v>0</v>
      </c>
      <c r="L483" s="8">
        <v>0</v>
      </c>
      <c r="M483" s="8">
        <v>0</v>
      </c>
      <c r="N483" s="8">
        <v>0</v>
      </c>
      <c r="O483" s="8">
        <v>0</v>
      </c>
      <c r="P483" s="8">
        <v>0</v>
      </c>
      <c r="Q483" s="8">
        <v>0</v>
      </c>
      <c r="R483" s="8">
        <v>0</v>
      </c>
      <c r="S483" s="8">
        <v>0</v>
      </c>
      <c r="T483" s="8">
        <v>0</v>
      </c>
      <c r="U483" s="8">
        <v>0</v>
      </c>
      <c r="V483" s="8">
        <v>0.35335933502142097</v>
      </c>
      <c r="W483" s="8">
        <v>0</v>
      </c>
      <c r="X483" s="8">
        <v>0.156491062905701</v>
      </c>
      <c r="Y483" s="8">
        <v>0.249882292833185</v>
      </c>
      <c r="Z483" s="8">
        <v>0.24229218908241401</v>
      </c>
      <c r="AA483" s="8">
        <v>0</v>
      </c>
      <c r="AB483" s="8">
        <v>0</v>
      </c>
      <c r="AC483" s="8">
        <v>0</v>
      </c>
      <c r="AD483" s="8">
        <v>0</v>
      </c>
      <c r="AE483" s="8">
        <v>0.20559250818508301</v>
      </c>
      <c r="AF483" s="8">
        <v>0</v>
      </c>
      <c r="AG483" s="2"/>
      <c r="AH483" s="2">
        <f t="shared" si="8"/>
        <v>1.2076173880278041</v>
      </c>
    </row>
    <row r="484" spans="1:34" ht="15" x14ac:dyDescent="0.2">
      <c r="A484" s="7">
        <v>477</v>
      </c>
      <c r="B484" s="7" t="s">
        <v>16</v>
      </c>
      <c r="C484" s="7" t="s">
        <v>16</v>
      </c>
      <c r="D484" s="7">
        <v>437</v>
      </c>
      <c r="E484" s="8">
        <v>0</v>
      </c>
      <c r="F484" s="8">
        <v>0</v>
      </c>
      <c r="G484" s="8">
        <v>0</v>
      </c>
      <c r="H484" s="8">
        <v>0</v>
      </c>
      <c r="I484" s="8">
        <v>0</v>
      </c>
      <c r="J484" s="8">
        <v>0</v>
      </c>
      <c r="K484" s="8">
        <v>0</v>
      </c>
      <c r="L484" s="8">
        <v>0</v>
      </c>
      <c r="M484" s="8">
        <v>0</v>
      </c>
      <c r="N484" s="8">
        <v>0</v>
      </c>
      <c r="O484" s="8">
        <v>0</v>
      </c>
      <c r="P484" s="8">
        <v>0</v>
      </c>
      <c r="Q484" s="8">
        <v>0</v>
      </c>
      <c r="R484" s="8">
        <v>0</v>
      </c>
      <c r="S484" s="8">
        <v>0</v>
      </c>
      <c r="T484" s="8">
        <v>0</v>
      </c>
      <c r="U484" s="8">
        <v>0</v>
      </c>
      <c r="V484" s="8">
        <v>0</v>
      </c>
      <c r="W484" s="8">
        <v>0</v>
      </c>
      <c r="X484" s="8">
        <v>0</v>
      </c>
      <c r="Y484" s="8">
        <v>0</v>
      </c>
      <c r="Z484" s="8">
        <v>0</v>
      </c>
      <c r="AA484" s="8">
        <v>0</v>
      </c>
      <c r="AB484" s="8">
        <v>0</v>
      </c>
      <c r="AC484" s="8">
        <v>0</v>
      </c>
      <c r="AD484" s="8">
        <v>0</v>
      </c>
      <c r="AE484" s="8">
        <v>0</v>
      </c>
      <c r="AF484" s="8">
        <v>0</v>
      </c>
      <c r="AG484" s="2"/>
      <c r="AH484" s="2">
        <f t="shared" si="8"/>
        <v>0</v>
      </c>
    </row>
    <row r="485" spans="1:34" ht="15" x14ac:dyDescent="0.2">
      <c r="A485" s="7">
        <v>478</v>
      </c>
      <c r="B485" s="7" t="s">
        <v>20</v>
      </c>
      <c r="C485" s="7" t="s">
        <v>14</v>
      </c>
      <c r="D485" s="7">
        <v>438</v>
      </c>
      <c r="E485" s="8">
        <v>0</v>
      </c>
      <c r="F485" s="8">
        <v>0</v>
      </c>
      <c r="G485" s="8">
        <v>0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  <c r="M485" s="8">
        <v>0</v>
      </c>
      <c r="N485" s="8">
        <v>0</v>
      </c>
      <c r="O485" s="8">
        <v>0</v>
      </c>
      <c r="P485" s="8">
        <v>0</v>
      </c>
      <c r="Q485" s="8">
        <v>0</v>
      </c>
      <c r="R485" s="8">
        <v>0</v>
      </c>
      <c r="S485" s="8">
        <v>0</v>
      </c>
      <c r="T485" s="8">
        <v>0</v>
      </c>
      <c r="U485" s="8">
        <v>0</v>
      </c>
      <c r="V485" s="8">
        <v>0</v>
      </c>
      <c r="W485" s="8">
        <v>0</v>
      </c>
      <c r="X485" s="8">
        <v>0</v>
      </c>
      <c r="Y485" s="8">
        <v>0</v>
      </c>
      <c r="Z485" s="8">
        <v>0</v>
      </c>
      <c r="AA485" s="8">
        <v>0</v>
      </c>
      <c r="AB485" s="8">
        <v>0</v>
      </c>
      <c r="AC485" s="8">
        <v>0</v>
      </c>
      <c r="AD485" s="8">
        <v>0</v>
      </c>
      <c r="AE485" s="8">
        <v>0</v>
      </c>
      <c r="AF485" s="8">
        <v>0</v>
      </c>
      <c r="AG485" s="2"/>
      <c r="AH485" s="2">
        <f t="shared" si="8"/>
        <v>0</v>
      </c>
    </row>
    <row r="486" spans="1:34" ht="15" x14ac:dyDescent="0.2">
      <c r="A486" s="7">
        <v>479</v>
      </c>
      <c r="B486" s="7" t="s">
        <v>11</v>
      </c>
      <c r="C486" s="7" t="s">
        <v>11</v>
      </c>
      <c r="D486" s="7">
        <v>439</v>
      </c>
      <c r="E486" s="8">
        <v>0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8">
        <v>0</v>
      </c>
      <c r="M486" s="8">
        <v>0</v>
      </c>
      <c r="N486" s="8">
        <v>0</v>
      </c>
      <c r="O486" s="8">
        <v>0</v>
      </c>
      <c r="P486" s="8">
        <v>0</v>
      </c>
      <c r="Q486" s="8">
        <v>0</v>
      </c>
      <c r="R486" s="8">
        <v>0</v>
      </c>
      <c r="S486" s="8">
        <v>0</v>
      </c>
      <c r="T486" s="8">
        <v>0</v>
      </c>
      <c r="U486" s="8">
        <v>0</v>
      </c>
      <c r="V486" s="8">
        <v>0</v>
      </c>
      <c r="W486" s="8">
        <v>0</v>
      </c>
      <c r="X486" s="8">
        <v>0</v>
      </c>
      <c r="Y486" s="8">
        <v>0</v>
      </c>
      <c r="Z486" s="8">
        <v>0</v>
      </c>
      <c r="AA486" s="8">
        <v>0</v>
      </c>
      <c r="AB486" s="8">
        <v>0</v>
      </c>
      <c r="AC486" s="8">
        <v>0</v>
      </c>
      <c r="AD486" s="8">
        <v>0</v>
      </c>
      <c r="AE486" s="8">
        <v>0</v>
      </c>
      <c r="AF486" s="8">
        <v>0</v>
      </c>
      <c r="AG486" s="2"/>
      <c r="AH486" s="2">
        <f t="shared" si="8"/>
        <v>0</v>
      </c>
    </row>
    <row r="487" spans="1:34" ht="15" x14ac:dyDescent="0.2">
      <c r="A487" s="7">
        <v>480</v>
      </c>
      <c r="B487" s="7" t="s">
        <v>13</v>
      </c>
      <c r="C487" s="7" t="s">
        <v>9</v>
      </c>
      <c r="D487" s="7">
        <v>440</v>
      </c>
      <c r="E487" s="8">
        <v>0</v>
      </c>
      <c r="F487" s="8">
        <v>0</v>
      </c>
      <c r="G487" s="8">
        <v>0</v>
      </c>
      <c r="H487" s="8">
        <v>0</v>
      </c>
      <c r="I487" s="8">
        <v>0</v>
      </c>
      <c r="J487" s="8">
        <v>0</v>
      </c>
      <c r="K487" s="8">
        <v>0</v>
      </c>
      <c r="L487" s="8">
        <v>0</v>
      </c>
      <c r="M487" s="8">
        <v>0</v>
      </c>
      <c r="N487" s="8">
        <v>0</v>
      </c>
      <c r="O487" s="8">
        <v>0</v>
      </c>
      <c r="P487" s="8">
        <v>0</v>
      </c>
      <c r="Q487" s="8">
        <v>0</v>
      </c>
      <c r="R487" s="8">
        <v>0</v>
      </c>
      <c r="S487" s="8">
        <v>0.249882292833185</v>
      </c>
      <c r="T487" s="8">
        <v>0</v>
      </c>
      <c r="U487" s="8">
        <v>0</v>
      </c>
      <c r="V487" s="8">
        <v>0</v>
      </c>
      <c r="W487" s="8">
        <v>0</v>
      </c>
      <c r="X487" s="8">
        <v>0</v>
      </c>
      <c r="Y487" s="8">
        <v>0</v>
      </c>
      <c r="Z487" s="8">
        <v>0</v>
      </c>
      <c r="AA487" s="8">
        <v>0</v>
      </c>
      <c r="AB487" s="8">
        <v>0</v>
      </c>
      <c r="AC487" s="8">
        <v>0</v>
      </c>
      <c r="AD487" s="8">
        <v>0</v>
      </c>
      <c r="AE487" s="8">
        <v>0</v>
      </c>
      <c r="AF487" s="8">
        <v>0</v>
      </c>
      <c r="AG487" s="2"/>
      <c r="AH487" s="2">
        <f t="shared" si="8"/>
        <v>0.249882292833185</v>
      </c>
    </row>
    <row r="488" spans="1:34" ht="15" x14ac:dyDescent="0.2">
      <c r="A488" s="7">
        <v>481</v>
      </c>
      <c r="B488" s="7" t="s">
        <v>20</v>
      </c>
      <c r="C488" s="7" t="s">
        <v>20</v>
      </c>
      <c r="D488" s="7">
        <v>441</v>
      </c>
      <c r="E488" s="8">
        <v>0</v>
      </c>
      <c r="F488" s="8">
        <v>0</v>
      </c>
      <c r="G488" s="8">
        <v>0</v>
      </c>
      <c r="H488" s="8">
        <v>0</v>
      </c>
      <c r="I488" s="8">
        <v>0</v>
      </c>
      <c r="J488" s="8">
        <v>0</v>
      </c>
      <c r="K488" s="8">
        <v>0</v>
      </c>
      <c r="L488" s="8">
        <v>0</v>
      </c>
      <c r="M488" s="8">
        <v>0</v>
      </c>
      <c r="N488" s="8">
        <v>0</v>
      </c>
      <c r="O488" s="8">
        <v>0</v>
      </c>
      <c r="P488" s="8">
        <v>0</v>
      </c>
      <c r="Q488" s="8">
        <v>0</v>
      </c>
      <c r="R488" s="8">
        <v>0</v>
      </c>
      <c r="S488" s="8">
        <v>0</v>
      </c>
      <c r="T488" s="8">
        <v>0</v>
      </c>
      <c r="U488" s="8">
        <v>0</v>
      </c>
      <c r="V488" s="8">
        <v>0</v>
      </c>
      <c r="W488" s="8">
        <v>0</v>
      </c>
      <c r="X488" s="8">
        <v>0</v>
      </c>
      <c r="Y488" s="8">
        <v>0</v>
      </c>
      <c r="Z488" s="8">
        <v>0</v>
      </c>
      <c r="AA488" s="8">
        <v>0</v>
      </c>
      <c r="AB488" s="8">
        <v>0</v>
      </c>
      <c r="AC488" s="8">
        <v>0</v>
      </c>
      <c r="AD488" s="8">
        <v>0</v>
      </c>
      <c r="AE488" s="8">
        <v>0</v>
      </c>
      <c r="AF488" s="8">
        <v>0</v>
      </c>
      <c r="AG488" s="2"/>
      <c r="AH488" s="2">
        <f t="shared" si="8"/>
        <v>0</v>
      </c>
    </row>
    <row r="489" spans="1:34" ht="15" x14ac:dyDescent="0.2">
      <c r="A489" s="7">
        <v>482</v>
      </c>
      <c r="B489" s="7" t="s">
        <v>21</v>
      </c>
      <c r="C489" s="7" t="s">
        <v>21</v>
      </c>
      <c r="D489" s="7">
        <v>442</v>
      </c>
      <c r="E489" s="8">
        <v>0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8">
        <v>0</v>
      </c>
      <c r="L489" s="8">
        <v>0</v>
      </c>
      <c r="M489" s="8">
        <v>0</v>
      </c>
      <c r="N489" s="8">
        <v>0</v>
      </c>
      <c r="O489" s="8">
        <v>0.337290066617013</v>
      </c>
      <c r="P489" s="8">
        <v>0</v>
      </c>
      <c r="Q489" s="8">
        <v>0</v>
      </c>
      <c r="R489" s="8">
        <v>0.37123232664087502</v>
      </c>
      <c r="S489" s="8">
        <v>0</v>
      </c>
      <c r="T489" s="8">
        <v>0</v>
      </c>
      <c r="U489" s="8">
        <v>0.22853814395352801</v>
      </c>
      <c r="V489" s="8">
        <v>0</v>
      </c>
      <c r="W489" s="8">
        <v>0</v>
      </c>
      <c r="X489" s="8">
        <v>0</v>
      </c>
      <c r="Y489" s="8">
        <v>0</v>
      </c>
      <c r="Z489" s="8">
        <v>0</v>
      </c>
      <c r="AA489" s="8">
        <v>0</v>
      </c>
      <c r="AB489" s="8">
        <v>0</v>
      </c>
      <c r="AC489" s="8">
        <v>0</v>
      </c>
      <c r="AD489" s="8">
        <v>0</v>
      </c>
      <c r="AE489" s="8">
        <v>0</v>
      </c>
      <c r="AF489" s="8">
        <v>0</v>
      </c>
      <c r="AG489" s="2"/>
      <c r="AH489" s="2">
        <f t="shared" si="8"/>
        <v>0.93706053721141602</v>
      </c>
    </row>
    <row r="490" spans="1:34" ht="15" x14ac:dyDescent="0.2">
      <c r="A490" s="7">
        <v>483</v>
      </c>
      <c r="B490" s="7" t="s">
        <v>12</v>
      </c>
      <c r="C490" s="7" t="s">
        <v>12</v>
      </c>
      <c r="D490" s="7">
        <v>443</v>
      </c>
      <c r="E490" s="8">
        <v>0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v>0</v>
      </c>
      <c r="M490" s="8">
        <v>0</v>
      </c>
      <c r="N490" s="8">
        <v>0</v>
      </c>
      <c r="O490" s="8">
        <v>0</v>
      </c>
      <c r="P490" s="8">
        <v>0</v>
      </c>
      <c r="Q490" s="8">
        <v>0</v>
      </c>
      <c r="R490" s="8">
        <v>0</v>
      </c>
      <c r="S490" s="8">
        <v>0</v>
      </c>
      <c r="T490" s="8">
        <v>0</v>
      </c>
      <c r="U490" s="8">
        <v>0</v>
      </c>
      <c r="V490" s="8">
        <v>0</v>
      </c>
      <c r="W490" s="8">
        <v>0</v>
      </c>
      <c r="X490" s="8">
        <v>0</v>
      </c>
      <c r="Y490" s="8">
        <v>0</v>
      </c>
      <c r="Z490" s="8">
        <v>0</v>
      </c>
      <c r="AA490" s="8">
        <v>0</v>
      </c>
      <c r="AB490" s="8">
        <v>0</v>
      </c>
      <c r="AC490" s="8">
        <v>0</v>
      </c>
      <c r="AD490" s="8">
        <v>0</v>
      </c>
      <c r="AE490" s="8">
        <v>0</v>
      </c>
      <c r="AF490" s="8">
        <v>0</v>
      </c>
      <c r="AG490" s="2"/>
      <c r="AH490" s="2">
        <f t="shared" si="8"/>
        <v>0</v>
      </c>
    </row>
    <row r="491" spans="1:34" ht="15" x14ac:dyDescent="0.2">
      <c r="A491" s="7">
        <v>484</v>
      </c>
      <c r="B491" s="7" t="s">
        <v>10</v>
      </c>
      <c r="C491" s="7" t="s">
        <v>10</v>
      </c>
      <c r="D491" s="7">
        <v>444</v>
      </c>
      <c r="E491" s="8">
        <v>0</v>
      </c>
      <c r="F491" s="8">
        <v>0</v>
      </c>
      <c r="G491" s="8">
        <v>0</v>
      </c>
      <c r="H491" s="8">
        <v>0</v>
      </c>
      <c r="I491" s="8">
        <v>0</v>
      </c>
      <c r="J491" s="8">
        <v>0</v>
      </c>
      <c r="K491" s="8">
        <v>0</v>
      </c>
      <c r="L491" s="8">
        <v>0</v>
      </c>
      <c r="M491" s="8">
        <v>0</v>
      </c>
      <c r="N491" s="8">
        <v>0</v>
      </c>
      <c r="O491" s="8">
        <v>0</v>
      </c>
      <c r="P491" s="8">
        <v>0</v>
      </c>
      <c r="Q491" s="8">
        <v>0</v>
      </c>
      <c r="R491" s="8">
        <v>0</v>
      </c>
      <c r="S491" s="8">
        <v>0</v>
      </c>
      <c r="T491" s="8">
        <v>0</v>
      </c>
      <c r="U491" s="8">
        <v>0</v>
      </c>
      <c r="V491" s="8">
        <v>0</v>
      </c>
      <c r="W491" s="8">
        <v>0</v>
      </c>
      <c r="X491" s="8">
        <v>0</v>
      </c>
      <c r="Y491" s="8">
        <v>0</v>
      </c>
      <c r="Z491" s="8">
        <v>0</v>
      </c>
      <c r="AA491" s="8">
        <v>0</v>
      </c>
      <c r="AB491" s="8">
        <v>0</v>
      </c>
      <c r="AC491" s="8">
        <v>0</v>
      </c>
      <c r="AD491" s="8">
        <v>0</v>
      </c>
      <c r="AE491" s="8">
        <v>0</v>
      </c>
      <c r="AF491" s="8">
        <v>0</v>
      </c>
      <c r="AG491" s="2"/>
      <c r="AH491" s="2">
        <f t="shared" si="8"/>
        <v>0</v>
      </c>
    </row>
    <row r="492" spans="1:34" ht="15" x14ac:dyDescent="0.2">
      <c r="A492" s="7">
        <v>485</v>
      </c>
      <c r="B492" s="7" t="s">
        <v>9</v>
      </c>
      <c r="C492" s="7" t="s">
        <v>9</v>
      </c>
      <c r="D492" s="7">
        <v>445</v>
      </c>
      <c r="E492" s="8">
        <v>0</v>
      </c>
      <c r="F492" s="8">
        <v>0</v>
      </c>
      <c r="G492" s="8">
        <v>0</v>
      </c>
      <c r="H492" s="8">
        <v>0</v>
      </c>
      <c r="I492" s="8">
        <v>0</v>
      </c>
      <c r="J492" s="8">
        <v>0</v>
      </c>
      <c r="K492" s="8">
        <v>0</v>
      </c>
      <c r="L492" s="8">
        <v>0</v>
      </c>
      <c r="M492" s="8">
        <v>0</v>
      </c>
      <c r="N492" s="8">
        <v>0</v>
      </c>
      <c r="O492" s="8">
        <v>0</v>
      </c>
      <c r="P492" s="8">
        <v>0</v>
      </c>
      <c r="Q492" s="8">
        <v>0</v>
      </c>
      <c r="R492" s="8">
        <v>0</v>
      </c>
      <c r="S492" s="8">
        <v>0</v>
      </c>
      <c r="T492" s="8">
        <v>0</v>
      </c>
      <c r="U492" s="8">
        <v>0</v>
      </c>
      <c r="V492" s="8">
        <v>0</v>
      </c>
      <c r="W492" s="8">
        <v>0</v>
      </c>
      <c r="X492" s="8">
        <v>0</v>
      </c>
      <c r="Y492" s="8">
        <v>0</v>
      </c>
      <c r="Z492" s="8">
        <v>0</v>
      </c>
      <c r="AA492" s="8">
        <v>0</v>
      </c>
      <c r="AB492" s="8">
        <v>0</v>
      </c>
      <c r="AC492" s="8">
        <v>0</v>
      </c>
      <c r="AD492" s="8">
        <v>0</v>
      </c>
      <c r="AE492" s="8">
        <v>0</v>
      </c>
      <c r="AF492" s="8">
        <v>0</v>
      </c>
      <c r="AG492" s="2"/>
      <c r="AH492" s="2">
        <f t="shared" si="8"/>
        <v>0</v>
      </c>
    </row>
    <row r="493" spans="1:34" ht="15" x14ac:dyDescent="0.2">
      <c r="A493" s="7">
        <v>486</v>
      </c>
      <c r="B493" s="7" t="s">
        <v>22</v>
      </c>
      <c r="C493" s="7" t="s">
        <v>22</v>
      </c>
      <c r="D493" s="7">
        <v>446</v>
      </c>
      <c r="E493" s="8">
        <v>0</v>
      </c>
      <c r="F493" s="8">
        <v>0</v>
      </c>
      <c r="G493" s="8">
        <v>0</v>
      </c>
      <c r="H493" s="8">
        <v>0</v>
      </c>
      <c r="I493" s="8">
        <v>0</v>
      </c>
      <c r="J493" s="8">
        <v>0</v>
      </c>
      <c r="K493" s="8">
        <v>0</v>
      </c>
      <c r="L493" s="8">
        <v>0</v>
      </c>
      <c r="M493" s="8">
        <v>0</v>
      </c>
      <c r="N493" s="8">
        <v>0</v>
      </c>
      <c r="O493" s="8">
        <v>0</v>
      </c>
      <c r="P493" s="8">
        <v>0</v>
      </c>
      <c r="Q493" s="8">
        <v>0</v>
      </c>
      <c r="R493" s="8">
        <v>0</v>
      </c>
      <c r="S493" s="8">
        <v>0</v>
      </c>
      <c r="T493" s="8">
        <v>0</v>
      </c>
      <c r="U493" s="8">
        <v>0</v>
      </c>
      <c r="V493" s="8">
        <v>0</v>
      </c>
      <c r="W493" s="8">
        <v>0</v>
      </c>
      <c r="X493" s="8">
        <v>0</v>
      </c>
      <c r="Y493" s="8">
        <v>0</v>
      </c>
      <c r="Z493" s="8">
        <v>0</v>
      </c>
      <c r="AA493" s="8">
        <v>0</v>
      </c>
      <c r="AB493" s="8">
        <v>0</v>
      </c>
      <c r="AC493" s="8">
        <v>0</v>
      </c>
      <c r="AD493" s="8">
        <v>0.12068101401352301</v>
      </c>
      <c r="AE493" s="8">
        <v>0</v>
      </c>
      <c r="AF493" s="8">
        <v>0</v>
      </c>
      <c r="AG493" s="2"/>
      <c r="AH493" s="2">
        <f t="shared" si="8"/>
        <v>0.12068101401352301</v>
      </c>
    </row>
    <row r="494" spans="1:34" ht="15" x14ac:dyDescent="0.2">
      <c r="A494" s="7">
        <v>487</v>
      </c>
      <c r="B494" s="7" t="s">
        <v>6</v>
      </c>
      <c r="C494" s="7" t="s">
        <v>12</v>
      </c>
      <c r="D494" s="7">
        <v>447</v>
      </c>
      <c r="E494" s="8">
        <v>0</v>
      </c>
      <c r="F494" s="8">
        <v>0</v>
      </c>
      <c r="G494" s="8">
        <v>0</v>
      </c>
      <c r="H494" s="8">
        <v>0</v>
      </c>
      <c r="I494" s="8">
        <v>0</v>
      </c>
      <c r="J494" s="8">
        <v>0.16542703399626599</v>
      </c>
      <c r="K494" s="8">
        <v>0</v>
      </c>
      <c r="L494" s="8">
        <v>0.84535093662243599</v>
      </c>
      <c r="M494" s="8">
        <v>0.991076059838222</v>
      </c>
      <c r="N494" s="8">
        <v>0.60518657663342001</v>
      </c>
      <c r="O494" s="8">
        <v>0.54356444319959596</v>
      </c>
      <c r="P494" s="8">
        <v>0.72192809488736198</v>
      </c>
      <c r="Q494" s="8">
        <v>0.37123232664087502</v>
      </c>
      <c r="R494" s="8">
        <v>0.95871188297713095</v>
      </c>
      <c r="S494" s="8">
        <v>0.54356444319959596</v>
      </c>
      <c r="T494" s="8">
        <v>0.95443400292496505</v>
      </c>
      <c r="U494" s="8">
        <v>0.999010270880481</v>
      </c>
      <c r="V494" s="8">
        <v>0.88129089923069204</v>
      </c>
      <c r="W494" s="8">
        <v>0.98869940828849701</v>
      </c>
      <c r="X494" s="8">
        <v>0.51078782295401304</v>
      </c>
      <c r="Y494" s="8">
        <v>1.2069084251518101</v>
      </c>
      <c r="Z494" s="8">
        <v>0.95804202222629897</v>
      </c>
      <c r="AA494" s="8">
        <v>0.54356444319959596</v>
      </c>
      <c r="AB494" s="8">
        <v>1.09579525500093</v>
      </c>
      <c r="AC494" s="8">
        <v>0.93666738187756204</v>
      </c>
      <c r="AD494" s="8">
        <v>0.77715299432263296</v>
      </c>
      <c r="AE494" s="8">
        <v>0.45868581620054</v>
      </c>
      <c r="AF494" s="8">
        <v>0.43949698692151301</v>
      </c>
      <c r="AG494" s="2"/>
      <c r="AH494" s="2">
        <f t="shared" si="8"/>
        <v>16.496577527174434</v>
      </c>
    </row>
    <row r="495" spans="1:34" ht="15" x14ac:dyDescent="0.2">
      <c r="A495" s="7">
        <v>488</v>
      </c>
      <c r="B495" s="7" t="s">
        <v>7</v>
      </c>
      <c r="C495" s="7" t="s">
        <v>21</v>
      </c>
      <c r="D495" s="7">
        <v>448</v>
      </c>
      <c r="E495" s="8">
        <v>0</v>
      </c>
      <c r="F495" s="8">
        <v>0</v>
      </c>
      <c r="G495" s="8">
        <v>0</v>
      </c>
      <c r="H495" s="8">
        <v>0</v>
      </c>
      <c r="I495" s="8">
        <v>0.72192809488736198</v>
      </c>
      <c r="J495" s="8">
        <v>0</v>
      </c>
      <c r="K495" s="8">
        <v>0</v>
      </c>
      <c r="L495" s="8">
        <v>0.43949698692151301</v>
      </c>
      <c r="M495" s="8">
        <v>0.50325833477564497</v>
      </c>
      <c r="N495" s="8">
        <v>0.98642672873084203</v>
      </c>
      <c r="O495" s="8">
        <v>1.0140976555739101</v>
      </c>
      <c r="P495" s="8">
        <v>1.0350402793845199</v>
      </c>
      <c r="Q495" s="8">
        <v>0.37123232664087502</v>
      </c>
      <c r="R495" s="8">
        <v>1.08720333692647</v>
      </c>
      <c r="S495" s="8">
        <v>1.3470732979972699</v>
      </c>
      <c r="T495" s="8">
        <v>0.337290066617013</v>
      </c>
      <c r="U495" s="8">
        <v>0.60518657663342001</v>
      </c>
      <c r="V495" s="8">
        <v>0.99679163198163601</v>
      </c>
      <c r="W495" s="8">
        <v>0.73806367004957296</v>
      </c>
      <c r="X495" s="8">
        <v>0.97602064823661405</v>
      </c>
      <c r="Y495" s="8">
        <v>0.650022421648354</v>
      </c>
      <c r="Z495" s="8">
        <v>0.58423881164285596</v>
      </c>
      <c r="AA495" s="8">
        <v>0.69621226012514503</v>
      </c>
      <c r="AB495" s="8">
        <v>0.26676498780302599</v>
      </c>
      <c r="AC495" s="8">
        <v>0</v>
      </c>
      <c r="AD495" s="8">
        <v>0.98423998896055398</v>
      </c>
      <c r="AE495" s="8">
        <v>1.0152448390958899</v>
      </c>
      <c r="AF495" s="8">
        <v>0.84535093662243599</v>
      </c>
      <c r="AG495" s="2"/>
      <c r="AH495" s="2">
        <f t="shared" si="8"/>
        <v>16.201183881254924</v>
      </c>
    </row>
    <row r="496" spans="1:34" ht="15" x14ac:dyDescent="0.2">
      <c r="A496" s="7">
        <v>489</v>
      </c>
      <c r="B496" s="7" t="s">
        <v>6</v>
      </c>
      <c r="C496" s="7" t="s">
        <v>21</v>
      </c>
      <c r="D496" s="7">
        <v>449</v>
      </c>
      <c r="E496" s="8">
        <v>0</v>
      </c>
      <c r="F496" s="8">
        <v>0</v>
      </c>
      <c r="G496" s="8">
        <v>0</v>
      </c>
      <c r="H496" s="8">
        <v>0</v>
      </c>
      <c r="I496" s="8">
        <v>0</v>
      </c>
      <c r="J496" s="8">
        <v>0.16542703399626599</v>
      </c>
      <c r="K496" s="8">
        <v>0</v>
      </c>
      <c r="L496" s="8">
        <v>0.84535093662243599</v>
      </c>
      <c r="M496" s="8">
        <v>0.991076059838222</v>
      </c>
      <c r="N496" s="8">
        <v>1.1625336732554099</v>
      </c>
      <c r="O496" s="8">
        <v>1.0612781244591301</v>
      </c>
      <c r="P496" s="8">
        <v>1.3199958387470201</v>
      </c>
      <c r="Q496" s="8">
        <v>0.73452992143947005</v>
      </c>
      <c r="R496" s="8">
        <v>1.0664857211782801</v>
      </c>
      <c r="S496" s="8">
        <v>0.94056623998817301</v>
      </c>
      <c r="T496" s="8">
        <v>0.95443400292496505</v>
      </c>
      <c r="U496" s="8">
        <v>0.999010270880481</v>
      </c>
      <c r="V496" s="8">
        <v>0.77034377079624705</v>
      </c>
      <c r="W496" s="8">
        <v>1.1511135511938799</v>
      </c>
      <c r="X496" s="8">
        <v>0.43949698692151301</v>
      </c>
      <c r="Y496" s="8">
        <v>1.2069084251518101</v>
      </c>
      <c r="Z496" s="8">
        <v>0.63430955464056604</v>
      </c>
      <c r="AA496" s="8">
        <v>0.54356444319959596</v>
      </c>
      <c r="AB496" s="8">
        <v>0.77322667428763403</v>
      </c>
      <c r="AC496" s="8">
        <v>0.93666738187756204</v>
      </c>
      <c r="AD496" s="8">
        <v>0.328066883179293</v>
      </c>
      <c r="AE496" s="8">
        <v>0.34511731494495301</v>
      </c>
      <c r="AF496" s="8">
        <v>0</v>
      </c>
      <c r="AG496" s="2"/>
      <c r="AH496" s="2">
        <f t="shared" si="8"/>
        <v>17.36950280952291</v>
      </c>
    </row>
    <row r="497" spans="1:34" ht="15" x14ac:dyDescent="0.2">
      <c r="A497" s="7">
        <v>490</v>
      </c>
      <c r="B497" s="7" t="s">
        <v>18</v>
      </c>
      <c r="C497" s="7" t="s">
        <v>19</v>
      </c>
      <c r="D497" s="7">
        <v>450</v>
      </c>
      <c r="E497" s="8">
        <v>0</v>
      </c>
      <c r="F497" s="8">
        <v>0</v>
      </c>
      <c r="G497" s="8">
        <v>0</v>
      </c>
      <c r="H497" s="8">
        <v>0</v>
      </c>
      <c r="I497" s="8">
        <v>0</v>
      </c>
      <c r="J497" s="8">
        <v>0</v>
      </c>
      <c r="K497" s="8">
        <v>0</v>
      </c>
      <c r="L497" s="8">
        <v>0</v>
      </c>
      <c r="M497" s="8">
        <v>0</v>
      </c>
      <c r="N497" s="8">
        <v>0.45502065977946399</v>
      </c>
      <c r="O497" s="8">
        <v>0.54356444319959596</v>
      </c>
      <c r="P497" s="8">
        <v>0.85545081056012995</v>
      </c>
      <c r="Q497" s="8">
        <v>0</v>
      </c>
      <c r="R497" s="8">
        <v>0</v>
      </c>
      <c r="S497" s="8">
        <v>0</v>
      </c>
      <c r="T497" s="8">
        <v>0.337290066617013</v>
      </c>
      <c r="U497" s="8">
        <v>0.22853814395352801</v>
      </c>
      <c r="V497" s="8">
        <v>0</v>
      </c>
      <c r="W497" s="8">
        <v>0</v>
      </c>
      <c r="X497" s="8">
        <v>0</v>
      </c>
      <c r="Y497" s="8">
        <v>0</v>
      </c>
      <c r="Z497" s="8">
        <v>0</v>
      </c>
      <c r="AA497" s="8">
        <v>0</v>
      </c>
      <c r="AB497" s="8">
        <v>0</v>
      </c>
      <c r="AC497" s="8">
        <v>0</v>
      </c>
      <c r="AD497" s="8">
        <v>0.46824757305098702</v>
      </c>
      <c r="AE497" s="8">
        <v>0</v>
      </c>
      <c r="AF497" s="8">
        <v>0</v>
      </c>
      <c r="AG497" s="2"/>
      <c r="AH497" s="2">
        <f t="shared" si="8"/>
        <v>2.8881116971607179</v>
      </c>
    </row>
    <row r="498" spans="1:34" ht="15" x14ac:dyDescent="0.2">
      <c r="A498" s="7">
        <v>491</v>
      </c>
      <c r="B498" s="7" t="s">
        <v>22</v>
      </c>
      <c r="C498" s="7" t="s">
        <v>22</v>
      </c>
      <c r="D498" s="7">
        <v>451</v>
      </c>
      <c r="E498" s="8">
        <v>0</v>
      </c>
      <c r="F498" s="8">
        <v>0</v>
      </c>
      <c r="G498" s="8">
        <v>0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  <c r="M498" s="8">
        <v>0</v>
      </c>
      <c r="N498" s="8">
        <v>0</v>
      </c>
      <c r="O498" s="8">
        <v>0</v>
      </c>
      <c r="P498" s="8">
        <v>0</v>
      </c>
      <c r="Q498" s="8">
        <v>0</v>
      </c>
      <c r="R498" s="8">
        <v>0</v>
      </c>
      <c r="S498" s="8">
        <v>0</v>
      </c>
      <c r="T498" s="8">
        <v>0</v>
      </c>
      <c r="U498" s="8">
        <v>0</v>
      </c>
      <c r="V498" s="8">
        <v>0</v>
      </c>
      <c r="W498" s="8">
        <v>0</v>
      </c>
      <c r="X498" s="8">
        <v>0</v>
      </c>
      <c r="Y498" s="8">
        <v>0</v>
      </c>
      <c r="Z498" s="8">
        <v>0</v>
      </c>
      <c r="AA498" s="8">
        <v>0</v>
      </c>
      <c r="AB498" s="8">
        <v>0</v>
      </c>
      <c r="AC498" s="8">
        <v>0</v>
      </c>
      <c r="AD498" s="8">
        <v>0</v>
      </c>
      <c r="AE498" s="8">
        <v>0</v>
      </c>
      <c r="AF498" s="8">
        <v>0</v>
      </c>
      <c r="AG498" s="2"/>
      <c r="AH498" s="2">
        <f t="shared" si="8"/>
        <v>0</v>
      </c>
    </row>
    <row r="499" spans="1:34" ht="15" x14ac:dyDescent="0.2">
      <c r="A499" s="7">
        <v>492</v>
      </c>
      <c r="B499" s="7" t="s">
        <v>21</v>
      </c>
      <c r="C499" s="7" t="s">
        <v>4</v>
      </c>
      <c r="D499" s="7">
        <v>452</v>
      </c>
      <c r="E499" s="8">
        <v>0</v>
      </c>
      <c r="F499" s="8">
        <v>0</v>
      </c>
      <c r="G499" s="8">
        <v>0</v>
      </c>
      <c r="H499" s="8">
        <v>0</v>
      </c>
      <c r="I499" s="8">
        <v>0</v>
      </c>
      <c r="J499" s="8">
        <v>0.16542703399626599</v>
      </c>
      <c r="K499" s="8">
        <v>0</v>
      </c>
      <c r="L499" s="8">
        <v>0.90239328279497799</v>
      </c>
      <c r="M499" s="8">
        <v>1.2997367636952499</v>
      </c>
      <c r="N499" s="8">
        <v>0.69128986940578896</v>
      </c>
      <c r="O499" s="8">
        <v>0.66856444319959596</v>
      </c>
      <c r="P499" s="8">
        <v>0.52936086528736404</v>
      </c>
      <c r="Q499" s="8">
        <v>0.73452992143947005</v>
      </c>
      <c r="R499" s="8">
        <v>1.31635080693144</v>
      </c>
      <c r="S499" s="8">
        <v>0.650022421648354</v>
      </c>
      <c r="T499" s="8">
        <v>0.66856444319959596</v>
      </c>
      <c r="U499" s="8">
        <v>0.38094658570538997</v>
      </c>
      <c r="V499" s="8">
        <v>0.35335933502142097</v>
      </c>
      <c r="W499" s="8">
        <v>1.60302423736757</v>
      </c>
      <c r="X499" s="8">
        <v>0.156491062905701</v>
      </c>
      <c r="Y499" s="8">
        <v>1.52042604148637</v>
      </c>
      <c r="Z499" s="8">
        <v>0.66118840307801696</v>
      </c>
      <c r="AA499" s="8">
        <v>0</v>
      </c>
      <c r="AB499" s="8">
        <v>0.57463569783767898</v>
      </c>
      <c r="AC499" s="8">
        <v>1.02242070384832</v>
      </c>
      <c r="AD499" s="8">
        <v>0.12068101401352301</v>
      </c>
      <c r="AE499" s="8">
        <v>0</v>
      </c>
      <c r="AF499" s="8">
        <v>0</v>
      </c>
      <c r="AG499" s="2"/>
      <c r="AH499" s="2">
        <f t="shared" si="8"/>
        <v>14.019412932862096</v>
      </c>
    </row>
    <row r="500" spans="1:34" ht="15" x14ac:dyDescent="0.2">
      <c r="A500" s="7">
        <v>493</v>
      </c>
      <c r="B500" s="7" t="s">
        <v>6</v>
      </c>
      <c r="C500" s="7" t="s">
        <v>11</v>
      </c>
      <c r="D500" s="7">
        <v>453</v>
      </c>
      <c r="E500" s="8">
        <v>0</v>
      </c>
      <c r="F500" s="8">
        <v>0</v>
      </c>
      <c r="G500" s="8">
        <v>0</v>
      </c>
      <c r="H500" s="8">
        <v>0</v>
      </c>
      <c r="I500" s="8">
        <v>0</v>
      </c>
      <c r="J500" s="8">
        <v>0</v>
      </c>
      <c r="K500" s="8">
        <v>0</v>
      </c>
      <c r="L500" s="8">
        <v>0</v>
      </c>
      <c r="M500" s="8">
        <v>0</v>
      </c>
      <c r="N500" s="8">
        <v>0</v>
      </c>
      <c r="O500" s="8">
        <v>0</v>
      </c>
      <c r="P500" s="8">
        <v>0</v>
      </c>
      <c r="Q500" s="8">
        <v>0</v>
      </c>
      <c r="R500" s="8">
        <v>0</v>
      </c>
      <c r="S500" s="8">
        <v>0</v>
      </c>
      <c r="T500" s="8">
        <v>0</v>
      </c>
      <c r="U500" s="8">
        <v>0</v>
      </c>
      <c r="V500" s="8">
        <v>0</v>
      </c>
      <c r="W500" s="8">
        <v>0</v>
      </c>
      <c r="X500" s="8">
        <v>0</v>
      </c>
      <c r="Y500" s="8">
        <v>0</v>
      </c>
      <c r="Z500" s="8">
        <v>0</v>
      </c>
      <c r="AA500" s="8">
        <v>0</v>
      </c>
      <c r="AB500" s="8">
        <v>0</v>
      </c>
      <c r="AC500" s="8">
        <v>0</v>
      </c>
      <c r="AD500" s="8">
        <v>0</v>
      </c>
      <c r="AE500" s="8">
        <v>0</v>
      </c>
      <c r="AF500" s="8">
        <v>0</v>
      </c>
      <c r="AG500" s="2"/>
      <c r="AH500" s="2">
        <f t="shared" si="8"/>
        <v>0</v>
      </c>
    </row>
    <row r="501" spans="1:34" ht="15" x14ac:dyDescent="0.2">
      <c r="A501" s="7">
        <v>494</v>
      </c>
      <c r="B501" s="7" t="s">
        <v>11</v>
      </c>
      <c r="C501" s="7" t="s">
        <v>11</v>
      </c>
      <c r="D501" s="7">
        <v>454</v>
      </c>
      <c r="E501" s="8">
        <v>0</v>
      </c>
      <c r="F501" s="8">
        <v>0</v>
      </c>
      <c r="G501" s="8">
        <v>0</v>
      </c>
      <c r="H501" s="8">
        <v>0</v>
      </c>
      <c r="I501" s="8">
        <v>0</v>
      </c>
      <c r="J501" s="8">
        <v>0</v>
      </c>
      <c r="K501" s="8">
        <v>0</v>
      </c>
      <c r="L501" s="8">
        <v>0</v>
      </c>
      <c r="M501" s="8">
        <v>0</v>
      </c>
      <c r="N501" s="8">
        <v>0</v>
      </c>
      <c r="O501" s="8">
        <v>0</v>
      </c>
      <c r="P501" s="8">
        <v>0</v>
      </c>
      <c r="Q501" s="8">
        <v>0</v>
      </c>
      <c r="R501" s="8">
        <v>0</v>
      </c>
      <c r="S501" s="8">
        <v>0</v>
      </c>
      <c r="T501" s="8">
        <v>0</v>
      </c>
      <c r="U501" s="8">
        <v>0.38094658570538997</v>
      </c>
      <c r="V501" s="8">
        <v>0</v>
      </c>
      <c r="W501" s="8">
        <v>0</v>
      </c>
      <c r="X501" s="8">
        <v>0</v>
      </c>
      <c r="Y501" s="8">
        <v>0</v>
      </c>
      <c r="Z501" s="8">
        <v>0</v>
      </c>
      <c r="AA501" s="8">
        <v>0</v>
      </c>
      <c r="AB501" s="8">
        <v>0</v>
      </c>
      <c r="AC501" s="8">
        <v>0</v>
      </c>
      <c r="AD501" s="8">
        <v>0</v>
      </c>
      <c r="AE501" s="8">
        <v>0</v>
      </c>
      <c r="AF501" s="8">
        <v>0</v>
      </c>
      <c r="AG501" s="2"/>
      <c r="AH501" s="2">
        <f t="shared" si="8"/>
        <v>0.38094658570538997</v>
      </c>
    </row>
    <row r="502" spans="1:34" ht="15" x14ac:dyDescent="0.2">
      <c r="A502" s="7">
        <v>495</v>
      </c>
      <c r="B502" s="7" t="s">
        <v>15</v>
      </c>
      <c r="C502" s="7" t="s">
        <v>13</v>
      </c>
      <c r="D502" s="7">
        <v>455</v>
      </c>
      <c r="E502" s="8">
        <v>0</v>
      </c>
      <c r="F502" s="8">
        <v>0</v>
      </c>
      <c r="G502" s="8">
        <v>0</v>
      </c>
      <c r="H502" s="8">
        <v>0</v>
      </c>
      <c r="I502" s="8">
        <v>0</v>
      </c>
      <c r="J502" s="8">
        <v>0</v>
      </c>
      <c r="K502" s="8">
        <v>0</v>
      </c>
      <c r="L502" s="8">
        <v>0</v>
      </c>
      <c r="M502" s="8">
        <v>0.30954342915032501</v>
      </c>
      <c r="N502" s="8">
        <v>0</v>
      </c>
      <c r="O502" s="8">
        <v>0</v>
      </c>
      <c r="P502" s="8">
        <v>0</v>
      </c>
      <c r="Q502" s="8">
        <v>0</v>
      </c>
      <c r="R502" s="8">
        <v>0</v>
      </c>
      <c r="S502" s="8">
        <v>0</v>
      </c>
      <c r="T502" s="8">
        <v>0</v>
      </c>
      <c r="U502" s="8">
        <v>0</v>
      </c>
      <c r="V502" s="8">
        <v>0.21084230031853199</v>
      </c>
      <c r="W502" s="8">
        <v>0</v>
      </c>
      <c r="X502" s="8">
        <v>0</v>
      </c>
      <c r="Y502" s="8">
        <v>0</v>
      </c>
      <c r="Z502" s="8">
        <v>0</v>
      </c>
      <c r="AA502" s="8">
        <v>0</v>
      </c>
      <c r="AB502" s="8">
        <v>0.26676498780302599</v>
      </c>
      <c r="AC502" s="8">
        <v>0</v>
      </c>
      <c r="AD502" s="8">
        <v>0</v>
      </c>
      <c r="AE502" s="8">
        <v>0</v>
      </c>
      <c r="AF502" s="8">
        <v>0</v>
      </c>
      <c r="AG502" s="2"/>
      <c r="AH502" s="2">
        <f t="shared" si="8"/>
        <v>0.78715071727188302</v>
      </c>
    </row>
    <row r="503" spans="1:34" ht="15" x14ac:dyDescent="0.2">
      <c r="A503" s="7">
        <v>496</v>
      </c>
      <c r="B503" s="7" t="s">
        <v>5</v>
      </c>
      <c r="C503" s="7" t="s">
        <v>19</v>
      </c>
      <c r="D503" s="7">
        <v>456</v>
      </c>
      <c r="E503" s="8">
        <v>0</v>
      </c>
      <c r="F503" s="8">
        <v>0</v>
      </c>
      <c r="G503" s="8">
        <v>0</v>
      </c>
      <c r="H503" s="8">
        <v>0</v>
      </c>
      <c r="I503" s="8">
        <v>0</v>
      </c>
      <c r="J503" s="8">
        <v>0.16542703399626599</v>
      </c>
      <c r="K503" s="8">
        <v>0</v>
      </c>
      <c r="L503" s="8">
        <v>0.90239328279497799</v>
      </c>
      <c r="M503" s="8">
        <v>0.918295834054489</v>
      </c>
      <c r="N503" s="8">
        <v>0.72537592840514298</v>
      </c>
      <c r="O503" s="8">
        <v>0</v>
      </c>
      <c r="P503" s="8">
        <v>0</v>
      </c>
      <c r="Q503" s="8">
        <v>0.37123232664087502</v>
      </c>
      <c r="R503" s="8">
        <v>0.918295834054489</v>
      </c>
      <c r="S503" s="8">
        <v>0.41381685030363302</v>
      </c>
      <c r="T503" s="8">
        <v>0.337290066617013</v>
      </c>
      <c r="U503" s="8">
        <v>0.60529120522614399</v>
      </c>
      <c r="V503" s="8">
        <v>0.566509506552905</v>
      </c>
      <c r="W503" s="8">
        <v>0.97448940339805201</v>
      </c>
      <c r="X503" s="8">
        <v>0.35910162564854903</v>
      </c>
      <c r="Y503" s="8">
        <v>1.19642094719166</v>
      </c>
      <c r="Z503" s="8">
        <v>0.58423881164285596</v>
      </c>
      <c r="AA503" s="8">
        <v>0</v>
      </c>
      <c r="AB503" s="8">
        <v>0.68403843563904099</v>
      </c>
      <c r="AC503" s="8">
        <v>0.67229481707563699</v>
      </c>
      <c r="AD503" s="8">
        <v>0.89160915908044203</v>
      </c>
      <c r="AE503" s="8">
        <v>0.98115223419991304</v>
      </c>
      <c r="AF503" s="8">
        <v>0.99403021147695603</v>
      </c>
      <c r="AG503" s="2"/>
      <c r="AH503" s="2">
        <f t="shared" si="8"/>
        <v>13.261303513999039</v>
      </c>
    </row>
    <row r="504" spans="1:34" ht="15" x14ac:dyDescent="0.2">
      <c r="A504" s="7">
        <v>497</v>
      </c>
      <c r="B504" s="7" t="s">
        <v>12</v>
      </c>
      <c r="C504" s="7" t="s">
        <v>5</v>
      </c>
      <c r="D504" s="7">
        <v>457</v>
      </c>
      <c r="E504" s="8">
        <v>0</v>
      </c>
      <c r="F504" s="8">
        <v>0</v>
      </c>
      <c r="G504" s="8">
        <v>0</v>
      </c>
      <c r="H504" s="8">
        <v>0</v>
      </c>
      <c r="I504" s="8">
        <v>0</v>
      </c>
      <c r="J504" s="8">
        <v>0</v>
      </c>
      <c r="K504" s="8">
        <v>0</v>
      </c>
      <c r="L504" s="8">
        <v>0</v>
      </c>
      <c r="M504" s="8">
        <v>0</v>
      </c>
      <c r="N504" s="8">
        <v>0</v>
      </c>
      <c r="O504" s="8">
        <v>0</v>
      </c>
      <c r="P504" s="8">
        <v>0</v>
      </c>
      <c r="Q504" s="8">
        <v>0</v>
      </c>
      <c r="R504" s="8">
        <v>0</v>
      </c>
      <c r="S504" s="8">
        <v>0</v>
      </c>
      <c r="T504" s="8">
        <v>0</v>
      </c>
      <c r="U504" s="8">
        <v>0</v>
      </c>
      <c r="V504" s="8">
        <v>0</v>
      </c>
      <c r="W504" s="8">
        <v>0</v>
      </c>
      <c r="X504" s="8">
        <v>0</v>
      </c>
      <c r="Y504" s="8">
        <v>0</v>
      </c>
      <c r="Z504" s="8">
        <v>0</v>
      </c>
      <c r="AA504" s="8">
        <v>0.337290066617013</v>
      </c>
      <c r="AB504" s="8">
        <v>0</v>
      </c>
      <c r="AC504" s="8">
        <v>0</v>
      </c>
      <c r="AD504" s="8">
        <v>0</v>
      </c>
      <c r="AE504" s="8">
        <v>0</v>
      </c>
      <c r="AF504" s="8">
        <v>0</v>
      </c>
      <c r="AG504" s="2"/>
      <c r="AH504" s="2">
        <f t="shared" si="8"/>
        <v>0.337290066617013</v>
      </c>
    </row>
    <row r="505" spans="1:34" ht="15" x14ac:dyDescent="0.2">
      <c r="A505" s="7">
        <v>498</v>
      </c>
      <c r="B505" s="7" t="s">
        <v>12</v>
      </c>
      <c r="C505" s="7" t="s">
        <v>11</v>
      </c>
      <c r="D505" s="7">
        <v>458</v>
      </c>
      <c r="E505" s="8">
        <v>0</v>
      </c>
      <c r="F505" s="8">
        <v>0</v>
      </c>
      <c r="G505" s="8">
        <v>0</v>
      </c>
      <c r="H505" s="8">
        <v>0</v>
      </c>
      <c r="I505" s="8">
        <v>0</v>
      </c>
      <c r="J505" s="8">
        <v>0</v>
      </c>
      <c r="K505" s="8">
        <v>0</v>
      </c>
      <c r="L505" s="8">
        <v>0</v>
      </c>
      <c r="M505" s="8">
        <v>0</v>
      </c>
      <c r="N505" s="8">
        <v>0</v>
      </c>
      <c r="O505" s="8">
        <v>0</v>
      </c>
      <c r="P505" s="8">
        <v>0</v>
      </c>
      <c r="Q505" s="8">
        <v>0</v>
      </c>
      <c r="R505" s="8">
        <v>0</v>
      </c>
      <c r="S505" s="8">
        <v>0</v>
      </c>
      <c r="T505" s="8">
        <v>0</v>
      </c>
      <c r="U505" s="8">
        <v>0</v>
      </c>
      <c r="V505" s="8">
        <v>0.35335933502142097</v>
      </c>
      <c r="W505" s="8">
        <v>0.69621226012514503</v>
      </c>
      <c r="X505" s="8">
        <v>0.156491062905701</v>
      </c>
      <c r="Y505" s="8">
        <v>0</v>
      </c>
      <c r="Z505" s="8">
        <v>0.24229218908241401</v>
      </c>
      <c r="AA505" s="8">
        <v>0</v>
      </c>
      <c r="AB505" s="8">
        <v>0</v>
      </c>
      <c r="AC505" s="8">
        <v>0.52255937453694001</v>
      </c>
      <c r="AD505" s="8">
        <v>0.12068101401352301</v>
      </c>
      <c r="AE505" s="8">
        <v>0</v>
      </c>
      <c r="AF505" s="8">
        <v>0</v>
      </c>
      <c r="AG505" s="2"/>
      <c r="AH505" s="2">
        <f t="shared" si="8"/>
        <v>2.0915952356851442</v>
      </c>
    </row>
    <row r="506" spans="1:34" ht="15" x14ac:dyDescent="0.2">
      <c r="A506" s="7">
        <v>499</v>
      </c>
      <c r="B506" s="7" t="s">
        <v>21</v>
      </c>
      <c r="C506" s="7" t="s">
        <v>21</v>
      </c>
      <c r="D506" s="7">
        <v>459</v>
      </c>
      <c r="E506" s="8">
        <v>0</v>
      </c>
      <c r="F506" s="8">
        <v>0</v>
      </c>
      <c r="G506" s="8">
        <v>0</v>
      </c>
      <c r="H506" s="8">
        <v>0</v>
      </c>
      <c r="I506" s="8">
        <v>0.72192809488736198</v>
      </c>
      <c r="J506" s="8">
        <v>0</v>
      </c>
      <c r="K506" s="8">
        <v>0</v>
      </c>
      <c r="L506" s="8">
        <v>0</v>
      </c>
      <c r="M506" s="8">
        <v>0</v>
      </c>
      <c r="N506" s="8">
        <v>0</v>
      </c>
      <c r="O506" s="8">
        <v>0</v>
      </c>
      <c r="P506" s="8">
        <v>0</v>
      </c>
      <c r="Q506" s="8">
        <v>0.37123232664087502</v>
      </c>
      <c r="R506" s="8">
        <v>0.82960710308820296</v>
      </c>
      <c r="S506" s="8">
        <v>0</v>
      </c>
      <c r="T506" s="8">
        <v>0</v>
      </c>
      <c r="U506" s="8">
        <v>0.60529120522614399</v>
      </c>
      <c r="V506" s="8">
        <v>0</v>
      </c>
      <c r="W506" s="8">
        <v>0</v>
      </c>
      <c r="X506" s="8">
        <v>0</v>
      </c>
      <c r="Y506" s="8">
        <v>0</v>
      </c>
      <c r="Z506" s="8">
        <v>0.14144054254182001</v>
      </c>
      <c r="AA506" s="8">
        <v>0</v>
      </c>
      <c r="AB506" s="8">
        <v>0</v>
      </c>
      <c r="AC506" s="8">
        <v>0</v>
      </c>
      <c r="AD506" s="8">
        <v>0</v>
      </c>
      <c r="AE506" s="8">
        <v>0</v>
      </c>
      <c r="AF506" s="8">
        <v>0</v>
      </c>
      <c r="AG506" s="2"/>
      <c r="AH506" s="2">
        <f t="shared" si="8"/>
        <v>2.669499272384404</v>
      </c>
    </row>
    <row r="507" spans="1:34" ht="15" x14ac:dyDescent="0.2">
      <c r="A507" s="7">
        <v>500</v>
      </c>
      <c r="B507" s="7" t="s">
        <v>23</v>
      </c>
      <c r="C507" s="7" t="s">
        <v>4</v>
      </c>
      <c r="D507" s="7">
        <v>460</v>
      </c>
      <c r="E507" s="8">
        <v>0</v>
      </c>
      <c r="F507" s="8">
        <v>0</v>
      </c>
      <c r="G507" s="8">
        <v>0</v>
      </c>
      <c r="H507" s="8">
        <v>0</v>
      </c>
      <c r="I507" s="8">
        <v>0</v>
      </c>
      <c r="J507" s="8">
        <v>0</v>
      </c>
      <c r="K507" s="8">
        <v>0</v>
      </c>
      <c r="L507" s="8">
        <v>0</v>
      </c>
      <c r="M507" s="8">
        <v>0</v>
      </c>
      <c r="N507" s="8">
        <v>0</v>
      </c>
      <c r="O507" s="8">
        <v>0</v>
      </c>
      <c r="P507" s="8">
        <v>0</v>
      </c>
      <c r="Q507" s="8">
        <v>0</v>
      </c>
      <c r="R507" s="8">
        <v>0</v>
      </c>
      <c r="S507" s="8">
        <v>0</v>
      </c>
      <c r="T507" s="8">
        <v>0</v>
      </c>
      <c r="U507" s="8">
        <v>0</v>
      </c>
      <c r="V507" s="8">
        <v>0</v>
      </c>
      <c r="W507" s="8">
        <v>0</v>
      </c>
      <c r="X507" s="8">
        <v>0.156491062905701</v>
      </c>
      <c r="Y507" s="8">
        <v>0.391243563629255</v>
      </c>
      <c r="Z507" s="8">
        <v>0</v>
      </c>
      <c r="AA507" s="8">
        <v>0</v>
      </c>
      <c r="AB507" s="8">
        <v>0</v>
      </c>
      <c r="AC507" s="8">
        <v>0</v>
      </c>
      <c r="AD507" s="8">
        <v>0</v>
      </c>
      <c r="AE507" s="8">
        <v>0</v>
      </c>
      <c r="AF507" s="8">
        <v>0</v>
      </c>
      <c r="AG507" s="2"/>
      <c r="AH507" s="2">
        <f t="shared" si="8"/>
        <v>0.54773462653495597</v>
      </c>
    </row>
    <row r="508" spans="1:34" ht="15" x14ac:dyDescent="0.2">
      <c r="A508" s="7">
        <v>501</v>
      </c>
      <c r="B508" s="7" t="s">
        <v>4</v>
      </c>
      <c r="C508" s="7" t="s">
        <v>19</v>
      </c>
      <c r="D508" s="7">
        <v>461</v>
      </c>
      <c r="E508" s="8">
        <v>0.38210225325431002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8">
        <v>0</v>
      </c>
      <c r="L508" s="8">
        <v>0</v>
      </c>
      <c r="M508" s="8">
        <v>0.30954342915032501</v>
      </c>
      <c r="N508" s="8">
        <v>0</v>
      </c>
      <c r="O508" s="8">
        <v>0</v>
      </c>
      <c r="P508" s="8">
        <v>0.24229218908241401</v>
      </c>
      <c r="Q508" s="8">
        <v>0.37123232664087502</v>
      </c>
      <c r="R508" s="8">
        <v>0.82960710308820296</v>
      </c>
      <c r="S508" s="8">
        <v>0.249882292833185</v>
      </c>
      <c r="T508" s="8">
        <v>0.54356444319959596</v>
      </c>
      <c r="U508" s="8">
        <v>0.38094658570538997</v>
      </c>
      <c r="V508" s="8">
        <v>0.35335933502142097</v>
      </c>
      <c r="W508" s="8">
        <v>0.44886448872302898</v>
      </c>
      <c r="X508" s="8">
        <v>0.156491062905701</v>
      </c>
      <c r="Y508" s="8">
        <v>0.23519338181924099</v>
      </c>
      <c r="Z508" s="8">
        <v>0.63430955464056604</v>
      </c>
      <c r="AA508" s="8">
        <v>0.98869940828849701</v>
      </c>
      <c r="AB508" s="8">
        <v>0.84535093662243599</v>
      </c>
      <c r="AC508" s="8">
        <v>0.78712658620126896</v>
      </c>
      <c r="AD508" s="8">
        <v>0.68079377537032004</v>
      </c>
      <c r="AE508" s="8">
        <v>0</v>
      </c>
      <c r="AF508" s="8">
        <v>0</v>
      </c>
      <c r="AG508" s="2"/>
      <c r="AH508" s="2">
        <f t="shared" si="8"/>
        <v>8.4393591525467784</v>
      </c>
    </row>
    <row r="509" spans="1:34" ht="15" x14ac:dyDescent="0.2">
      <c r="A509" s="7">
        <v>502</v>
      </c>
      <c r="B509" s="7" t="s">
        <v>20</v>
      </c>
      <c r="C509" s="7" t="s">
        <v>20</v>
      </c>
      <c r="D509" s="7">
        <v>462</v>
      </c>
      <c r="E509" s="8">
        <v>0</v>
      </c>
      <c r="F509" s="8">
        <v>0</v>
      </c>
      <c r="G509" s="8">
        <v>0</v>
      </c>
      <c r="H509" s="8">
        <v>0</v>
      </c>
      <c r="I509" s="8">
        <v>0</v>
      </c>
      <c r="J509" s="8">
        <v>0</v>
      </c>
      <c r="K509" s="8">
        <v>0</v>
      </c>
      <c r="L509" s="8">
        <v>0</v>
      </c>
      <c r="M509" s="8">
        <v>0</v>
      </c>
      <c r="N509" s="8">
        <v>0</v>
      </c>
      <c r="O509" s="8">
        <v>0</v>
      </c>
      <c r="P509" s="8">
        <v>0</v>
      </c>
      <c r="Q509" s="8">
        <v>0</v>
      </c>
      <c r="R509" s="8">
        <v>0</v>
      </c>
      <c r="S509" s="8">
        <v>0</v>
      </c>
      <c r="T509" s="8">
        <v>0</v>
      </c>
      <c r="U509" s="8">
        <v>0</v>
      </c>
      <c r="V509" s="8">
        <v>0</v>
      </c>
      <c r="W509" s="8">
        <v>0</v>
      </c>
      <c r="X509" s="8">
        <v>0</v>
      </c>
      <c r="Y509" s="8">
        <v>0.24229218908241401</v>
      </c>
      <c r="Z509" s="8">
        <v>0</v>
      </c>
      <c r="AA509" s="8">
        <v>0</v>
      </c>
      <c r="AB509" s="8">
        <v>0</v>
      </c>
      <c r="AC509" s="8">
        <v>0</v>
      </c>
      <c r="AD509" s="8">
        <v>0.12068101401352301</v>
      </c>
      <c r="AE509" s="8">
        <v>0</v>
      </c>
      <c r="AF509" s="8">
        <v>0</v>
      </c>
      <c r="AG509" s="2"/>
      <c r="AH509" s="2">
        <f t="shared" si="8"/>
        <v>0.362973203095937</v>
      </c>
    </row>
    <row r="510" spans="1:34" ht="15" x14ac:dyDescent="0.2">
      <c r="A510" s="7">
        <v>503</v>
      </c>
      <c r="B510" s="7" t="s">
        <v>19</v>
      </c>
      <c r="C510" s="7" t="s">
        <v>11</v>
      </c>
      <c r="D510" s="7">
        <v>463</v>
      </c>
      <c r="E510" s="8">
        <v>0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8">
        <v>0</v>
      </c>
      <c r="M510" s="8">
        <v>0</v>
      </c>
      <c r="N510" s="8">
        <v>0</v>
      </c>
      <c r="O510" s="8">
        <v>0</v>
      </c>
      <c r="P510" s="8">
        <v>0</v>
      </c>
      <c r="Q510" s="8">
        <v>0</v>
      </c>
      <c r="R510" s="8">
        <v>0</v>
      </c>
      <c r="S510" s="8">
        <v>0</v>
      </c>
      <c r="T510" s="8">
        <v>0</v>
      </c>
      <c r="U510" s="8">
        <v>0.22853814395352801</v>
      </c>
      <c r="V510" s="8">
        <v>0</v>
      </c>
      <c r="W510" s="8">
        <v>0</v>
      </c>
      <c r="X510" s="8">
        <v>0</v>
      </c>
      <c r="Y510" s="8">
        <v>0</v>
      </c>
      <c r="Z510" s="8">
        <v>0</v>
      </c>
      <c r="AA510" s="8">
        <v>0</v>
      </c>
      <c r="AB510" s="8">
        <v>0</v>
      </c>
      <c r="AC510" s="8">
        <v>0</v>
      </c>
      <c r="AD510" s="8">
        <v>0</v>
      </c>
      <c r="AE510" s="8">
        <v>0</v>
      </c>
      <c r="AF510" s="8">
        <v>0</v>
      </c>
      <c r="AG510" s="2"/>
      <c r="AH510" s="2">
        <f t="shared" si="8"/>
        <v>0.22853814395352801</v>
      </c>
    </row>
    <row r="511" spans="1:34" ht="15" x14ac:dyDescent="0.2">
      <c r="A511" s="7">
        <v>504</v>
      </c>
      <c r="B511" s="7" t="s">
        <v>10</v>
      </c>
      <c r="C511" s="7" t="s">
        <v>10</v>
      </c>
      <c r="D511" s="7">
        <v>464</v>
      </c>
      <c r="E511" s="8">
        <v>0</v>
      </c>
      <c r="F511" s="8">
        <v>0</v>
      </c>
      <c r="G511" s="8">
        <v>0</v>
      </c>
      <c r="H511" s="8">
        <v>0</v>
      </c>
      <c r="I511" s="8">
        <v>0</v>
      </c>
      <c r="J511" s="8">
        <v>0</v>
      </c>
      <c r="K511" s="8">
        <v>0</v>
      </c>
      <c r="L511" s="8">
        <v>0</v>
      </c>
      <c r="M511" s="8">
        <v>0</v>
      </c>
      <c r="N511" s="8">
        <v>0.22853814395352801</v>
      </c>
      <c r="O511" s="8">
        <v>0</v>
      </c>
      <c r="P511" s="8">
        <v>0</v>
      </c>
      <c r="Q511" s="8">
        <v>0</v>
      </c>
      <c r="R511" s="8">
        <v>0</v>
      </c>
      <c r="S511" s="8">
        <v>0</v>
      </c>
      <c r="T511" s="8">
        <v>0</v>
      </c>
      <c r="U511" s="8">
        <v>0</v>
      </c>
      <c r="V511" s="8">
        <v>0</v>
      </c>
      <c r="W511" s="8">
        <v>0</v>
      </c>
      <c r="X511" s="8">
        <v>0</v>
      </c>
      <c r="Y511" s="8">
        <v>0</v>
      </c>
      <c r="Z511" s="8">
        <v>0</v>
      </c>
      <c r="AA511" s="8">
        <v>0</v>
      </c>
      <c r="AB511" s="8">
        <v>0</v>
      </c>
      <c r="AC511" s="8">
        <v>0</v>
      </c>
      <c r="AD511" s="8">
        <v>0</v>
      </c>
      <c r="AE511" s="8">
        <v>0</v>
      </c>
      <c r="AF511" s="8">
        <v>0</v>
      </c>
      <c r="AG511" s="2"/>
      <c r="AH511" s="2">
        <f t="shared" si="8"/>
        <v>0.22853814395352801</v>
      </c>
    </row>
    <row r="512" spans="1:34" ht="15" x14ac:dyDescent="0.2">
      <c r="A512" s="7">
        <v>505</v>
      </c>
      <c r="B512" s="7" t="s">
        <v>18</v>
      </c>
      <c r="C512" s="7" t="s">
        <v>18</v>
      </c>
      <c r="D512" s="7">
        <v>465</v>
      </c>
      <c r="E512" s="8">
        <v>0</v>
      </c>
      <c r="F512" s="8">
        <v>0</v>
      </c>
      <c r="G512" s="8">
        <v>0</v>
      </c>
      <c r="H512" s="8">
        <v>0</v>
      </c>
      <c r="I512" s="8">
        <v>0</v>
      </c>
      <c r="J512" s="8">
        <v>0</v>
      </c>
      <c r="K512" s="8">
        <v>0</v>
      </c>
      <c r="L512" s="8">
        <v>0</v>
      </c>
      <c r="M512" s="8">
        <v>0</v>
      </c>
      <c r="N512" s="8">
        <v>0.22853814395352801</v>
      </c>
      <c r="O512" s="8">
        <v>0</v>
      </c>
      <c r="P512" s="8">
        <v>0</v>
      </c>
      <c r="Q512" s="8">
        <v>0</v>
      </c>
      <c r="R512" s="8">
        <v>0</v>
      </c>
      <c r="S512" s="8">
        <v>0</v>
      </c>
      <c r="T512" s="8">
        <v>0</v>
      </c>
      <c r="U512" s="8">
        <v>0</v>
      </c>
      <c r="V512" s="8">
        <v>0</v>
      </c>
      <c r="W512" s="8">
        <v>0</v>
      </c>
      <c r="X512" s="8">
        <v>0</v>
      </c>
      <c r="Y512" s="8">
        <v>0</v>
      </c>
      <c r="Z512" s="8">
        <v>0</v>
      </c>
      <c r="AA512" s="8">
        <v>0</v>
      </c>
      <c r="AB512" s="8">
        <v>0</v>
      </c>
      <c r="AC512" s="8">
        <v>0</v>
      </c>
      <c r="AD512" s="8">
        <v>0</v>
      </c>
      <c r="AE512" s="8">
        <v>0</v>
      </c>
      <c r="AF512" s="8">
        <v>0</v>
      </c>
      <c r="AG512" s="2"/>
      <c r="AH512" s="2">
        <f t="shared" si="8"/>
        <v>0.22853814395352801</v>
      </c>
    </row>
    <row r="513" spans="1:34" ht="15" x14ac:dyDescent="0.2">
      <c r="A513" s="7">
        <v>506</v>
      </c>
      <c r="B513" s="7" t="s">
        <v>11</v>
      </c>
      <c r="C513" s="7" t="s">
        <v>19</v>
      </c>
      <c r="D513" s="7">
        <v>466</v>
      </c>
      <c r="E513" s="8">
        <v>0</v>
      </c>
      <c r="F513" s="8">
        <v>0</v>
      </c>
      <c r="G513" s="8">
        <v>0</v>
      </c>
      <c r="H513" s="8">
        <v>0</v>
      </c>
      <c r="I513" s="8">
        <v>0</v>
      </c>
      <c r="J513" s="8">
        <v>0</v>
      </c>
      <c r="K513" s="8">
        <v>0</v>
      </c>
      <c r="L513" s="8">
        <v>0</v>
      </c>
      <c r="M513" s="8">
        <v>0</v>
      </c>
      <c r="N513" s="8">
        <v>0</v>
      </c>
      <c r="O513" s="8">
        <v>0</v>
      </c>
      <c r="P513" s="8">
        <v>0</v>
      </c>
      <c r="Q513" s="8">
        <v>0</v>
      </c>
      <c r="R513" s="8">
        <v>0</v>
      </c>
      <c r="S513" s="8">
        <v>0</v>
      </c>
      <c r="T513" s="8">
        <v>0</v>
      </c>
      <c r="U513" s="8">
        <v>0</v>
      </c>
      <c r="V513" s="8">
        <v>0</v>
      </c>
      <c r="W513" s="8">
        <v>0.54356444319959596</v>
      </c>
      <c r="X513" s="8">
        <v>0</v>
      </c>
      <c r="Y513" s="8">
        <v>0</v>
      </c>
      <c r="Z513" s="8">
        <v>0</v>
      </c>
      <c r="AA513" s="8">
        <v>0</v>
      </c>
      <c r="AB513" s="8">
        <v>0</v>
      </c>
      <c r="AC513" s="8">
        <v>0</v>
      </c>
      <c r="AD513" s="8">
        <v>0</v>
      </c>
      <c r="AE513" s="8">
        <v>0</v>
      </c>
      <c r="AF513" s="8">
        <v>0</v>
      </c>
      <c r="AG513" s="2"/>
      <c r="AH513" s="2">
        <f t="shared" si="8"/>
        <v>0.54356444319959596</v>
      </c>
    </row>
    <row r="514" spans="1:34" ht="15" x14ac:dyDescent="0.2">
      <c r="A514" s="7">
        <v>507</v>
      </c>
      <c r="B514" s="7" t="s">
        <v>5</v>
      </c>
      <c r="C514" s="7" t="s">
        <v>5</v>
      </c>
      <c r="D514" s="7">
        <v>467</v>
      </c>
      <c r="E514" s="8">
        <v>0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8">
        <v>0</v>
      </c>
      <c r="M514" s="8">
        <v>0</v>
      </c>
      <c r="N514" s="8">
        <v>0</v>
      </c>
      <c r="O514" s="8">
        <v>0</v>
      </c>
      <c r="P514" s="8">
        <v>0</v>
      </c>
      <c r="Q514" s="8">
        <v>0</v>
      </c>
      <c r="R514" s="8">
        <v>0</v>
      </c>
      <c r="S514" s="8">
        <v>0</v>
      </c>
      <c r="T514" s="8">
        <v>0</v>
      </c>
      <c r="U514" s="8">
        <v>0</v>
      </c>
      <c r="V514" s="8">
        <v>0</v>
      </c>
      <c r="W514" s="8">
        <v>0</v>
      </c>
      <c r="X514" s="8">
        <v>0</v>
      </c>
      <c r="Y514" s="8">
        <v>0</v>
      </c>
      <c r="Z514" s="8">
        <v>0</v>
      </c>
      <c r="AA514" s="8">
        <v>0</v>
      </c>
      <c r="AB514" s="8">
        <v>0</v>
      </c>
      <c r="AC514" s="8">
        <v>0</v>
      </c>
      <c r="AD514" s="8">
        <v>0</v>
      </c>
      <c r="AE514" s="8">
        <v>0</v>
      </c>
      <c r="AF514" s="8">
        <v>0</v>
      </c>
      <c r="AG514" s="2"/>
      <c r="AH514" s="2">
        <f t="shared" si="8"/>
        <v>0</v>
      </c>
    </row>
    <row r="515" spans="1:34" ht="15" x14ac:dyDescent="0.2">
      <c r="A515" s="7">
        <v>508</v>
      </c>
      <c r="B515" s="7" t="s">
        <v>19</v>
      </c>
      <c r="C515" s="7" t="s">
        <v>11</v>
      </c>
      <c r="D515" s="7">
        <v>468</v>
      </c>
      <c r="E515" s="8">
        <v>0</v>
      </c>
      <c r="F515" s="8">
        <v>0</v>
      </c>
      <c r="G515" s="8">
        <v>0</v>
      </c>
      <c r="H515" s="8">
        <v>0</v>
      </c>
      <c r="I515" s="8">
        <v>0</v>
      </c>
      <c r="J515" s="8">
        <v>0</v>
      </c>
      <c r="K515" s="8">
        <v>0</v>
      </c>
      <c r="L515" s="8">
        <v>0</v>
      </c>
      <c r="M515" s="8">
        <v>0</v>
      </c>
      <c r="N515" s="8">
        <v>0</v>
      </c>
      <c r="O515" s="8">
        <v>0</v>
      </c>
      <c r="P515" s="8">
        <v>0.24229218908241401</v>
      </c>
      <c r="Q515" s="8">
        <v>0</v>
      </c>
      <c r="R515" s="8">
        <v>0.16232618017539199</v>
      </c>
      <c r="S515" s="8">
        <v>0</v>
      </c>
      <c r="T515" s="8">
        <v>0</v>
      </c>
      <c r="U515" s="8">
        <v>0</v>
      </c>
      <c r="V515" s="8">
        <v>0</v>
      </c>
      <c r="W515" s="8">
        <v>0</v>
      </c>
      <c r="X515" s="8">
        <v>0</v>
      </c>
      <c r="Y515" s="8">
        <v>0</v>
      </c>
      <c r="Z515" s="8">
        <v>0</v>
      </c>
      <c r="AA515" s="8">
        <v>0</v>
      </c>
      <c r="AB515" s="8">
        <v>0</v>
      </c>
      <c r="AC515" s="8">
        <v>0</v>
      </c>
      <c r="AD515" s="8">
        <v>0</v>
      </c>
      <c r="AE515" s="8">
        <v>0</v>
      </c>
      <c r="AF515" s="8">
        <v>0</v>
      </c>
      <c r="AG515" s="2"/>
      <c r="AH515" s="2">
        <f t="shared" si="8"/>
        <v>0.40461836925780603</v>
      </c>
    </row>
    <row r="516" spans="1:34" ht="15" x14ac:dyDescent="0.2">
      <c r="A516" s="7">
        <v>509</v>
      </c>
      <c r="B516" s="7" t="s">
        <v>13</v>
      </c>
      <c r="C516" s="7" t="s">
        <v>13</v>
      </c>
      <c r="D516" s="7">
        <v>469</v>
      </c>
      <c r="E516" s="8">
        <v>0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8">
        <v>0</v>
      </c>
      <c r="L516" s="8">
        <v>0.26676498780302599</v>
      </c>
      <c r="M516" s="8">
        <v>0</v>
      </c>
      <c r="N516" s="8">
        <v>0</v>
      </c>
      <c r="O516" s="8">
        <v>0</v>
      </c>
      <c r="P516" s="8">
        <v>0.24229218908241401</v>
      </c>
      <c r="Q516" s="8">
        <v>0</v>
      </c>
      <c r="R516" s="8">
        <v>0.37123232664087502</v>
      </c>
      <c r="S516" s="8">
        <v>0</v>
      </c>
      <c r="T516" s="8">
        <v>0</v>
      </c>
      <c r="U516" s="8">
        <v>0.22853814395352801</v>
      </c>
      <c r="V516" s="8">
        <v>0</v>
      </c>
      <c r="W516" s="8">
        <v>0</v>
      </c>
      <c r="X516" s="8">
        <v>0</v>
      </c>
      <c r="Y516" s="8">
        <v>0.249882292833185</v>
      </c>
      <c r="Z516" s="8">
        <v>0.24229218908241401</v>
      </c>
      <c r="AA516" s="8">
        <v>0</v>
      </c>
      <c r="AB516" s="8">
        <v>0.26676498780302599</v>
      </c>
      <c r="AC516" s="8">
        <v>0.64020643336047001</v>
      </c>
      <c r="AD516" s="8">
        <v>0</v>
      </c>
      <c r="AE516" s="8">
        <v>0</v>
      </c>
      <c r="AF516" s="8">
        <v>0</v>
      </c>
      <c r="AG516" s="2"/>
      <c r="AH516" s="2">
        <f t="shared" si="8"/>
        <v>2.5079735505589378</v>
      </c>
    </row>
    <row r="517" spans="1:34" ht="15" x14ac:dyDescent="0.2">
      <c r="A517" s="7">
        <v>510</v>
      </c>
      <c r="B517" s="7" t="s">
        <v>10</v>
      </c>
      <c r="C517" s="7" t="s">
        <v>11</v>
      </c>
      <c r="D517" s="7">
        <v>470</v>
      </c>
      <c r="E517" s="8">
        <v>0</v>
      </c>
      <c r="F517" s="8">
        <v>0</v>
      </c>
      <c r="G517" s="8">
        <v>0</v>
      </c>
      <c r="H517" s="8">
        <v>0</v>
      </c>
      <c r="I517" s="8">
        <v>0.72192809488736198</v>
      </c>
      <c r="J517" s="8">
        <v>0.37764632137370002</v>
      </c>
      <c r="K517" s="8">
        <v>0</v>
      </c>
      <c r="L517" s="8">
        <v>0</v>
      </c>
      <c r="M517" s="8">
        <v>0.50325833477564497</v>
      </c>
      <c r="N517" s="8">
        <v>0.38094658570538997</v>
      </c>
      <c r="O517" s="8">
        <v>0.337290066617013</v>
      </c>
      <c r="P517" s="8">
        <v>1.0154312795575899</v>
      </c>
      <c r="Q517" s="8">
        <v>0.863120568566631</v>
      </c>
      <c r="R517" s="8">
        <v>0.79185835256748305</v>
      </c>
      <c r="S517" s="8">
        <v>0.41381685030363302</v>
      </c>
      <c r="T517" s="8">
        <v>0.66856444319959596</v>
      </c>
      <c r="U517" s="8">
        <v>0</v>
      </c>
      <c r="V517" s="8">
        <v>0.69984283988623797</v>
      </c>
      <c r="W517" s="8">
        <v>0</v>
      </c>
      <c r="X517" s="8">
        <v>0</v>
      </c>
      <c r="Y517" s="8">
        <v>0.249882292833185</v>
      </c>
      <c r="Z517" s="8">
        <v>0.760167502961965</v>
      </c>
      <c r="AA517" s="8">
        <v>0</v>
      </c>
      <c r="AB517" s="8">
        <v>0.26676498780302599</v>
      </c>
      <c r="AC517" s="8">
        <v>0</v>
      </c>
      <c r="AD517" s="8">
        <v>0.12068101401352301</v>
      </c>
      <c r="AE517" s="8">
        <v>0</v>
      </c>
      <c r="AF517" s="8">
        <v>0</v>
      </c>
      <c r="AG517" s="2"/>
      <c r="AH517" s="2">
        <f t="shared" si="8"/>
        <v>8.1711995350519793</v>
      </c>
    </row>
    <row r="518" spans="1:34" ht="15" x14ac:dyDescent="0.2">
      <c r="A518" s="7">
        <v>511</v>
      </c>
      <c r="B518" s="7" t="s">
        <v>22</v>
      </c>
      <c r="C518" s="7" t="s">
        <v>10</v>
      </c>
      <c r="D518" s="7">
        <v>471</v>
      </c>
      <c r="E518" s="8">
        <v>0</v>
      </c>
      <c r="F518" s="8">
        <v>0</v>
      </c>
      <c r="G518" s="8">
        <v>0</v>
      </c>
      <c r="H518" s="8">
        <v>0</v>
      </c>
      <c r="I518" s="8">
        <v>0</v>
      </c>
      <c r="J518" s="8">
        <v>0</v>
      </c>
      <c r="K518" s="8">
        <v>0</v>
      </c>
      <c r="L518" s="8">
        <v>0</v>
      </c>
      <c r="M518" s="8">
        <v>0</v>
      </c>
      <c r="N518" s="8">
        <v>0</v>
      </c>
      <c r="O518" s="8">
        <v>0.54356444319959596</v>
      </c>
      <c r="P518" s="8">
        <v>0</v>
      </c>
      <c r="Q518" s="8">
        <v>0</v>
      </c>
      <c r="R518" s="8">
        <v>0</v>
      </c>
      <c r="S518" s="8">
        <v>0.249882292833185</v>
      </c>
      <c r="T518" s="8">
        <v>0</v>
      </c>
      <c r="U518" s="8">
        <v>0</v>
      </c>
      <c r="V518" s="8">
        <v>0</v>
      </c>
      <c r="W518" s="8">
        <v>0</v>
      </c>
      <c r="X518" s="8">
        <v>0.156491062905701</v>
      </c>
      <c r="Y518" s="8">
        <v>0.81127812445913206</v>
      </c>
      <c r="Z518" s="8">
        <v>0.24229218908241401</v>
      </c>
      <c r="AA518" s="8">
        <v>0</v>
      </c>
      <c r="AB518" s="8">
        <v>0</v>
      </c>
      <c r="AC518" s="8">
        <v>0</v>
      </c>
      <c r="AD518" s="8">
        <v>0</v>
      </c>
      <c r="AE518" s="8">
        <v>0.20559250818508301</v>
      </c>
      <c r="AF518" s="8">
        <v>0</v>
      </c>
      <c r="AG518" s="2"/>
      <c r="AH518" s="2">
        <f t="shared" si="8"/>
        <v>2.2091006206651111</v>
      </c>
    </row>
    <row r="519" spans="1:34" ht="15" x14ac:dyDescent="0.2">
      <c r="A519" s="7">
        <v>512</v>
      </c>
      <c r="B519" s="7" t="s">
        <v>19</v>
      </c>
      <c r="C519" s="7" t="s">
        <v>9</v>
      </c>
      <c r="D519" s="7">
        <v>472</v>
      </c>
      <c r="E519" s="8">
        <v>0</v>
      </c>
      <c r="F519" s="8">
        <v>0</v>
      </c>
      <c r="G519" s="8">
        <v>0</v>
      </c>
      <c r="H519" s="8">
        <v>0</v>
      </c>
      <c r="I519" s="8">
        <v>0</v>
      </c>
      <c r="J519" s="8">
        <v>0</v>
      </c>
      <c r="K519" s="8">
        <v>0</v>
      </c>
      <c r="L519" s="8">
        <v>0</v>
      </c>
      <c r="M519" s="8">
        <v>0</v>
      </c>
      <c r="N519" s="8">
        <v>0.22853814395352801</v>
      </c>
      <c r="O519" s="8">
        <v>0.337290066617013</v>
      </c>
      <c r="P519" s="8">
        <v>0</v>
      </c>
      <c r="Q519" s="8">
        <v>0</v>
      </c>
      <c r="R519" s="8">
        <v>0</v>
      </c>
      <c r="S519" s="8">
        <v>0</v>
      </c>
      <c r="T519" s="8">
        <v>0</v>
      </c>
      <c r="U519" s="8">
        <v>0</v>
      </c>
      <c r="V519" s="8">
        <v>0.566509506552905</v>
      </c>
      <c r="W519" s="8">
        <v>0</v>
      </c>
      <c r="X519" s="8">
        <v>0</v>
      </c>
      <c r="Y519" s="8">
        <v>0.97378372987122097</v>
      </c>
      <c r="Z519" s="8">
        <v>0.14144054254182001</v>
      </c>
      <c r="AA519" s="8">
        <v>0</v>
      </c>
      <c r="AB519" s="8">
        <v>0</v>
      </c>
      <c r="AC519" s="8">
        <v>0</v>
      </c>
      <c r="AD519" s="8">
        <v>0</v>
      </c>
      <c r="AE519" s="8">
        <v>0</v>
      </c>
      <c r="AF519" s="8">
        <v>0</v>
      </c>
      <c r="AG519" s="2"/>
      <c r="AH519" s="2">
        <f t="shared" si="8"/>
        <v>2.2475619895364871</v>
      </c>
    </row>
    <row r="520" spans="1:34" ht="15" x14ac:dyDescent="0.2">
      <c r="A520" s="7">
        <v>513</v>
      </c>
      <c r="B520" s="7" t="s">
        <v>6</v>
      </c>
      <c r="C520" s="7" t="s">
        <v>22</v>
      </c>
      <c r="D520" s="7">
        <v>473</v>
      </c>
      <c r="E520" s="8">
        <v>0</v>
      </c>
      <c r="F520" s="8">
        <v>0</v>
      </c>
      <c r="G520" s="8">
        <v>0</v>
      </c>
      <c r="H520" s="8">
        <v>0</v>
      </c>
      <c r="I520" s="8">
        <v>0</v>
      </c>
      <c r="J520" s="8">
        <v>0</v>
      </c>
      <c r="K520" s="8">
        <v>0</v>
      </c>
      <c r="L520" s="8">
        <v>0</v>
      </c>
      <c r="M520" s="8">
        <v>0</v>
      </c>
      <c r="N520" s="8">
        <v>0</v>
      </c>
      <c r="O520" s="8">
        <v>0</v>
      </c>
      <c r="P520" s="8">
        <v>0</v>
      </c>
      <c r="Q520" s="8">
        <v>0</v>
      </c>
      <c r="R520" s="8">
        <v>0</v>
      </c>
      <c r="S520" s="8">
        <v>0</v>
      </c>
      <c r="T520" s="8">
        <v>0</v>
      </c>
      <c r="U520" s="8">
        <v>0</v>
      </c>
      <c r="V520" s="8">
        <v>0</v>
      </c>
      <c r="W520" s="8">
        <v>0</v>
      </c>
      <c r="X520" s="8">
        <v>0</v>
      </c>
      <c r="Y520" s="8">
        <v>0</v>
      </c>
      <c r="Z520" s="8">
        <v>0</v>
      </c>
      <c r="AA520" s="8">
        <v>0</v>
      </c>
      <c r="AB520" s="8">
        <v>0</v>
      </c>
      <c r="AC520" s="8">
        <v>0</v>
      </c>
      <c r="AD520" s="8">
        <v>0.12068101401352301</v>
      </c>
      <c r="AE520" s="8">
        <v>0</v>
      </c>
      <c r="AF520" s="8">
        <v>0</v>
      </c>
      <c r="AG520" s="2"/>
      <c r="AH520" s="2">
        <f t="shared" si="8"/>
        <v>0.12068101401352301</v>
      </c>
    </row>
    <row r="521" spans="1:34" ht="15" x14ac:dyDescent="0.2">
      <c r="A521" s="7">
        <v>514</v>
      </c>
      <c r="B521" s="7" t="s">
        <v>24</v>
      </c>
      <c r="C521" s="7" t="s">
        <v>19</v>
      </c>
      <c r="D521" s="7">
        <v>474</v>
      </c>
      <c r="E521" s="8">
        <v>0</v>
      </c>
      <c r="F521" s="8">
        <v>0</v>
      </c>
      <c r="G521" s="8">
        <v>0</v>
      </c>
      <c r="H521" s="8">
        <v>0</v>
      </c>
      <c r="I521" s="8">
        <v>0</v>
      </c>
      <c r="J521" s="8">
        <v>0</v>
      </c>
      <c r="K521" s="8">
        <v>0</v>
      </c>
      <c r="L521" s="8">
        <v>0</v>
      </c>
      <c r="M521" s="8">
        <v>0</v>
      </c>
      <c r="N521" s="8">
        <v>0</v>
      </c>
      <c r="O521" s="8">
        <v>0</v>
      </c>
      <c r="P521" s="8">
        <v>0</v>
      </c>
      <c r="Q521" s="8">
        <v>0</v>
      </c>
      <c r="R521" s="8">
        <v>0.650022421648354</v>
      </c>
      <c r="S521" s="8">
        <v>0</v>
      </c>
      <c r="T521" s="8">
        <v>0</v>
      </c>
      <c r="U521" s="8">
        <v>0</v>
      </c>
      <c r="V521" s="8">
        <v>0.566509506552905</v>
      </c>
      <c r="W521" s="8">
        <v>0</v>
      </c>
      <c r="X521" s="8">
        <v>0</v>
      </c>
      <c r="Y521" s="8">
        <v>0</v>
      </c>
      <c r="Z521" s="8">
        <v>0.89435632345739402</v>
      </c>
      <c r="AA521" s="8">
        <v>0</v>
      </c>
      <c r="AB521" s="8">
        <v>0.26676498780302599</v>
      </c>
      <c r="AC521" s="8">
        <v>0</v>
      </c>
      <c r="AD521" s="8">
        <v>0</v>
      </c>
      <c r="AE521" s="8">
        <v>0</v>
      </c>
      <c r="AF521" s="8">
        <v>0</v>
      </c>
      <c r="AG521" s="2"/>
      <c r="AH521" s="2">
        <f t="shared" si="8"/>
        <v>2.3776532394616789</v>
      </c>
    </row>
    <row r="522" spans="1:34" ht="15" x14ac:dyDescent="0.2">
      <c r="A522" s="7">
        <v>515</v>
      </c>
      <c r="B522" s="7" t="s">
        <v>20</v>
      </c>
      <c r="C522" s="7" t="s">
        <v>20</v>
      </c>
      <c r="D522" s="7">
        <v>475</v>
      </c>
      <c r="E522" s="8">
        <v>0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v>0</v>
      </c>
      <c r="M522" s="8">
        <v>0</v>
      </c>
      <c r="N522" s="8">
        <v>0</v>
      </c>
      <c r="O522" s="8">
        <v>0</v>
      </c>
      <c r="P522" s="8">
        <v>0</v>
      </c>
      <c r="Q522" s="8">
        <v>0</v>
      </c>
      <c r="R522" s="8">
        <v>0</v>
      </c>
      <c r="S522" s="8">
        <v>0</v>
      </c>
      <c r="T522" s="8">
        <v>0</v>
      </c>
      <c r="U522" s="8">
        <v>0</v>
      </c>
      <c r="V522" s="8">
        <v>0</v>
      </c>
      <c r="W522" s="8">
        <v>0</v>
      </c>
      <c r="X522" s="8">
        <v>0</v>
      </c>
      <c r="Y522" s="8">
        <v>0</v>
      </c>
      <c r="Z522" s="8">
        <v>0.760167502961965</v>
      </c>
      <c r="AA522" s="8">
        <v>0</v>
      </c>
      <c r="AB522" s="8">
        <v>0</v>
      </c>
      <c r="AC522" s="8">
        <v>0</v>
      </c>
      <c r="AD522" s="8">
        <v>0.34918437350730702</v>
      </c>
      <c r="AE522" s="8">
        <v>0</v>
      </c>
      <c r="AF522" s="8">
        <v>0</v>
      </c>
      <c r="AG522" s="2"/>
      <c r="AH522" s="2">
        <f t="shared" si="8"/>
        <v>1.109351876469272</v>
      </c>
    </row>
    <row r="523" spans="1:34" ht="15" x14ac:dyDescent="0.2">
      <c r="A523" s="7">
        <v>516</v>
      </c>
      <c r="B523" s="7" t="s">
        <v>5</v>
      </c>
      <c r="C523" s="7" t="s">
        <v>5</v>
      </c>
      <c r="D523" s="7">
        <v>476</v>
      </c>
      <c r="E523" s="8">
        <v>0</v>
      </c>
      <c r="F523" s="8">
        <v>0</v>
      </c>
      <c r="G523" s="8">
        <v>0</v>
      </c>
      <c r="H523" s="8">
        <v>0</v>
      </c>
      <c r="I523" s="8">
        <v>0</v>
      </c>
      <c r="J523" s="8">
        <v>0</v>
      </c>
      <c r="K523" s="8">
        <v>0</v>
      </c>
      <c r="L523" s="8">
        <v>0</v>
      </c>
      <c r="M523" s="8">
        <v>0</v>
      </c>
      <c r="N523" s="8">
        <v>0</v>
      </c>
      <c r="O523" s="8">
        <v>0</v>
      </c>
      <c r="P523" s="8">
        <v>0</v>
      </c>
      <c r="Q523" s="8">
        <v>0</v>
      </c>
      <c r="R523" s="8">
        <v>0</v>
      </c>
      <c r="S523" s="8">
        <v>0</v>
      </c>
      <c r="T523" s="8">
        <v>0</v>
      </c>
      <c r="U523" s="8">
        <v>0</v>
      </c>
      <c r="V523" s="8">
        <v>0</v>
      </c>
      <c r="W523" s="8">
        <v>0</v>
      </c>
      <c r="X523" s="8">
        <v>0</v>
      </c>
      <c r="Y523" s="8">
        <v>0.249882292833185</v>
      </c>
      <c r="Z523" s="8">
        <v>0</v>
      </c>
      <c r="AA523" s="8">
        <v>0</v>
      </c>
      <c r="AB523" s="8">
        <v>0</v>
      </c>
      <c r="AC523" s="8">
        <v>0</v>
      </c>
      <c r="AD523" s="8">
        <v>0</v>
      </c>
      <c r="AE523" s="8">
        <v>0</v>
      </c>
      <c r="AF523" s="8">
        <v>0</v>
      </c>
      <c r="AG523" s="2"/>
      <c r="AH523" s="2">
        <f t="shared" si="8"/>
        <v>0.249882292833185</v>
      </c>
    </row>
    <row r="524" spans="1:34" ht="15" x14ac:dyDescent="0.2">
      <c r="A524" s="7">
        <v>517</v>
      </c>
      <c r="B524" s="7" t="s">
        <v>24</v>
      </c>
      <c r="C524" s="7" t="s">
        <v>9</v>
      </c>
      <c r="D524" s="7">
        <v>477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  <c r="M524" s="8">
        <v>0</v>
      </c>
      <c r="N524" s="8">
        <v>0</v>
      </c>
      <c r="O524" s="8">
        <v>0.337290066617013</v>
      </c>
      <c r="P524" s="8">
        <v>0</v>
      </c>
      <c r="Q524" s="8">
        <v>0</v>
      </c>
      <c r="R524" s="8">
        <v>0.52661706557142796</v>
      </c>
      <c r="S524" s="8">
        <v>0</v>
      </c>
      <c r="T524" s="8">
        <v>0</v>
      </c>
      <c r="U524" s="8">
        <v>0</v>
      </c>
      <c r="V524" s="8">
        <v>0</v>
      </c>
      <c r="W524" s="8">
        <v>0</v>
      </c>
      <c r="X524" s="8">
        <v>0</v>
      </c>
      <c r="Y524" s="8">
        <v>0.249882292833185</v>
      </c>
      <c r="Z524" s="8">
        <v>0.24229218908241401</v>
      </c>
      <c r="AA524" s="8">
        <v>0.337290066617013</v>
      </c>
      <c r="AB524" s="8">
        <v>0.26676498780302599</v>
      </c>
      <c r="AC524" s="8">
        <v>0.52255937453694001</v>
      </c>
      <c r="AD524" s="8">
        <v>0</v>
      </c>
      <c r="AE524" s="8">
        <v>0</v>
      </c>
      <c r="AF524" s="8">
        <v>0</v>
      </c>
      <c r="AG524" s="2"/>
      <c r="AH524" s="2">
        <f t="shared" si="8"/>
        <v>2.4826960430610194</v>
      </c>
    </row>
    <row r="525" spans="1:34" ht="15" x14ac:dyDescent="0.2">
      <c r="A525" s="7">
        <v>518</v>
      </c>
      <c r="B525" s="7" t="s">
        <v>20</v>
      </c>
      <c r="C525" s="7" t="s">
        <v>20</v>
      </c>
      <c r="D525" s="7">
        <v>478</v>
      </c>
      <c r="E525" s="8">
        <v>0</v>
      </c>
      <c r="F525" s="8">
        <v>0</v>
      </c>
      <c r="G525" s="8">
        <v>0</v>
      </c>
      <c r="H525" s="8">
        <v>0</v>
      </c>
      <c r="I525" s="8">
        <v>0</v>
      </c>
      <c r="J525" s="8">
        <v>0</v>
      </c>
      <c r="K525" s="8">
        <v>0</v>
      </c>
      <c r="L525" s="8">
        <v>0</v>
      </c>
      <c r="M525" s="8">
        <v>0</v>
      </c>
      <c r="N525" s="8">
        <v>0</v>
      </c>
      <c r="O525" s="8">
        <v>0</v>
      </c>
      <c r="P525" s="8">
        <v>0</v>
      </c>
      <c r="Q525" s="8">
        <v>0</v>
      </c>
      <c r="R525" s="8">
        <v>0</v>
      </c>
      <c r="S525" s="8">
        <v>0</v>
      </c>
      <c r="T525" s="8">
        <v>0</v>
      </c>
      <c r="U525" s="8">
        <v>0</v>
      </c>
      <c r="V525" s="8">
        <v>0</v>
      </c>
      <c r="W525" s="8">
        <v>0</v>
      </c>
      <c r="X525" s="8">
        <v>0.156491062905701</v>
      </c>
      <c r="Y525" s="8">
        <v>0</v>
      </c>
      <c r="Z525" s="8">
        <v>0</v>
      </c>
      <c r="AA525" s="8">
        <v>0</v>
      </c>
      <c r="AB525" s="8">
        <v>0</v>
      </c>
      <c r="AC525" s="8">
        <v>0</v>
      </c>
      <c r="AD525" s="8">
        <v>0</v>
      </c>
      <c r="AE525" s="8">
        <v>0</v>
      </c>
      <c r="AF525" s="8">
        <v>0</v>
      </c>
      <c r="AG525" s="2"/>
      <c r="AH525" s="2">
        <f t="shared" si="8"/>
        <v>0.156491062905701</v>
      </c>
    </row>
    <row r="526" spans="1:34" ht="15" x14ac:dyDescent="0.2">
      <c r="A526" s="7">
        <v>519</v>
      </c>
      <c r="B526" s="7" t="s">
        <v>13</v>
      </c>
      <c r="C526" s="7" t="s">
        <v>22</v>
      </c>
      <c r="D526" s="7">
        <v>479</v>
      </c>
      <c r="E526" s="8">
        <v>0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  <c r="M526" s="8">
        <v>0</v>
      </c>
      <c r="N526" s="8">
        <v>0</v>
      </c>
      <c r="O526" s="8">
        <v>0</v>
      </c>
      <c r="P526" s="8">
        <v>0</v>
      </c>
      <c r="Q526" s="8">
        <v>0</v>
      </c>
      <c r="R526" s="8">
        <v>0</v>
      </c>
      <c r="S526" s="8">
        <v>0</v>
      </c>
      <c r="T526" s="8">
        <v>0</v>
      </c>
      <c r="U526" s="8">
        <v>0</v>
      </c>
      <c r="V526" s="8">
        <v>0</v>
      </c>
      <c r="W526" s="8">
        <v>0</v>
      </c>
      <c r="X526" s="8">
        <v>0</v>
      </c>
      <c r="Y526" s="8">
        <v>0</v>
      </c>
      <c r="Z526" s="8">
        <v>0</v>
      </c>
      <c r="AA526" s="8">
        <v>0</v>
      </c>
      <c r="AB526" s="8">
        <v>0</v>
      </c>
      <c r="AC526" s="8">
        <v>0</v>
      </c>
      <c r="AD526" s="8">
        <v>0</v>
      </c>
      <c r="AE526" s="8">
        <v>0</v>
      </c>
      <c r="AF526" s="8">
        <v>0</v>
      </c>
      <c r="AG526" s="2"/>
      <c r="AH526" s="2">
        <f t="shared" si="8"/>
        <v>0</v>
      </c>
    </row>
    <row r="527" spans="1:34" ht="15" x14ac:dyDescent="0.2">
      <c r="A527" s="7">
        <v>520</v>
      </c>
      <c r="B527" s="7" t="s">
        <v>23</v>
      </c>
      <c r="C527" s="7" t="s">
        <v>13</v>
      </c>
      <c r="D527" s="7">
        <v>480</v>
      </c>
      <c r="E527" s="8">
        <v>0</v>
      </c>
      <c r="F527" s="8">
        <v>0</v>
      </c>
      <c r="G527" s="8">
        <v>0</v>
      </c>
      <c r="H527" s="8">
        <v>0</v>
      </c>
      <c r="I527" s="8">
        <v>0</v>
      </c>
      <c r="J527" s="8">
        <v>0</v>
      </c>
      <c r="K527" s="8">
        <v>0</v>
      </c>
      <c r="L527" s="8">
        <v>0</v>
      </c>
      <c r="M527" s="8">
        <v>0</v>
      </c>
      <c r="N527" s="8">
        <v>0</v>
      </c>
      <c r="O527" s="8">
        <v>0</v>
      </c>
      <c r="P527" s="8">
        <v>0</v>
      </c>
      <c r="Q527" s="8">
        <v>0</v>
      </c>
      <c r="R527" s="8">
        <v>0</v>
      </c>
      <c r="S527" s="8">
        <v>0</v>
      </c>
      <c r="T527" s="8">
        <v>0</v>
      </c>
      <c r="U527" s="8">
        <v>0</v>
      </c>
      <c r="V527" s="8">
        <v>0</v>
      </c>
      <c r="W527" s="8">
        <v>0</v>
      </c>
      <c r="X527" s="8">
        <v>0</v>
      </c>
      <c r="Y527" s="8">
        <v>0</v>
      </c>
      <c r="Z527" s="8">
        <v>0</v>
      </c>
      <c r="AA527" s="8">
        <v>0</v>
      </c>
      <c r="AB527" s="8">
        <v>0</v>
      </c>
      <c r="AC527" s="8">
        <v>0</v>
      </c>
      <c r="AD527" s="8">
        <v>0</v>
      </c>
      <c r="AE527" s="8">
        <v>0</v>
      </c>
      <c r="AF527" s="8">
        <v>0</v>
      </c>
      <c r="AG527" s="2"/>
      <c r="AH527" s="2">
        <f t="shared" si="8"/>
        <v>0</v>
      </c>
    </row>
    <row r="528" spans="1:34" ht="15" x14ac:dyDescent="0.2">
      <c r="A528" s="7">
        <v>521</v>
      </c>
      <c r="B528" s="7" t="s">
        <v>15</v>
      </c>
      <c r="C528" s="7" t="s">
        <v>9</v>
      </c>
      <c r="D528" s="7">
        <v>481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  <c r="M528" s="8">
        <v>0</v>
      </c>
      <c r="N528" s="8">
        <v>0</v>
      </c>
      <c r="O528" s="8">
        <v>0</v>
      </c>
      <c r="P528" s="8">
        <v>0</v>
      </c>
      <c r="Q528" s="8">
        <v>0.863120568566631</v>
      </c>
      <c r="R528" s="8">
        <v>0.16232618017539199</v>
      </c>
      <c r="S528" s="8">
        <v>0</v>
      </c>
      <c r="T528" s="8">
        <v>0</v>
      </c>
      <c r="U528" s="8">
        <v>0</v>
      </c>
      <c r="V528" s="8">
        <v>0</v>
      </c>
      <c r="W528" s="8">
        <v>0</v>
      </c>
      <c r="X528" s="8">
        <v>0</v>
      </c>
      <c r="Y528" s="8">
        <v>0</v>
      </c>
      <c r="Z528" s="8">
        <v>0</v>
      </c>
      <c r="AA528" s="8">
        <v>0</v>
      </c>
      <c r="AB528" s="8">
        <v>0</v>
      </c>
      <c r="AC528" s="8">
        <v>0</v>
      </c>
      <c r="AD528" s="8">
        <v>0</v>
      </c>
      <c r="AE528" s="8">
        <v>0</v>
      </c>
      <c r="AF528" s="8">
        <v>0</v>
      </c>
      <c r="AG528" s="2"/>
      <c r="AH528" s="2">
        <f t="shared" si="8"/>
        <v>1.0254467487420229</v>
      </c>
    </row>
    <row r="529" spans="1:34" ht="15" x14ac:dyDescent="0.2">
      <c r="A529" s="7">
        <v>522</v>
      </c>
      <c r="B529" s="7" t="s">
        <v>20</v>
      </c>
      <c r="C529" s="7" t="s">
        <v>18</v>
      </c>
      <c r="D529" s="7">
        <v>482</v>
      </c>
      <c r="E529" s="8">
        <v>0</v>
      </c>
      <c r="F529" s="8">
        <v>0</v>
      </c>
      <c r="G529" s="8">
        <v>0</v>
      </c>
      <c r="H529" s="8">
        <v>0</v>
      </c>
      <c r="I529" s="8">
        <v>0</v>
      </c>
      <c r="J529" s="8">
        <v>0</v>
      </c>
      <c r="K529" s="8">
        <v>0</v>
      </c>
      <c r="L529" s="8">
        <v>0</v>
      </c>
      <c r="M529" s="8">
        <v>0</v>
      </c>
      <c r="N529" s="8">
        <v>0</v>
      </c>
      <c r="O529" s="8">
        <v>0</v>
      </c>
      <c r="P529" s="8">
        <v>0</v>
      </c>
      <c r="Q529" s="8">
        <v>0</v>
      </c>
      <c r="R529" s="8">
        <v>0</v>
      </c>
      <c r="S529" s="8">
        <v>0</v>
      </c>
      <c r="T529" s="8">
        <v>0</v>
      </c>
      <c r="U529" s="8">
        <v>0</v>
      </c>
      <c r="V529" s="8">
        <v>0</v>
      </c>
      <c r="W529" s="8">
        <v>0.20062232431271401</v>
      </c>
      <c r="X529" s="8">
        <v>0</v>
      </c>
      <c r="Y529" s="8">
        <v>0</v>
      </c>
      <c r="Z529" s="8">
        <v>0</v>
      </c>
      <c r="AA529" s="8">
        <v>0</v>
      </c>
      <c r="AB529" s="8">
        <v>0</v>
      </c>
      <c r="AC529" s="8">
        <v>0</v>
      </c>
      <c r="AD529" s="8">
        <v>0</v>
      </c>
      <c r="AE529" s="8">
        <v>0</v>
      </c>
      <c r="AF529" s="8">
        <v>0</v>
      </c>
      <c r="AG529" s="2"/>
      <c r="AH529" s="2">
        <f t="shared" si="8"/>
        <v>0.20062232431271401</v>
      </c>
    </row>
    <row r="530" spans="1:34" ht="15" x14ac:dyDescent="0.2">
      <c r="A530" s="7">
        <v>523</v>
      </c>
      <c r="B530" s="7" t="s">
        <v>13</v>
      </c>
      <c r="C530" s="7" t="s">
        <v>15</v>
      </c>
      <c r="D530" s="7">
        <v>483</v>
      </c>
      <c r="E530" s="8">
        <v>0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  <c r="M530" s="8">
        <v>0</v>
      </c>
      <c r="N530" s="8">
        <v>0.22853814395352801</v>
      </c>
      <c r="O530" s="8">
        <v>0</v>
      </c>
      <c r="P530" s="8">
        <v>0</v>
      </c>
      <c r="Q530" s="8">
        <v>0</v>
      </c>
      <c r="R530" s="8">
        <v>0.16232618017539199</v>
      </c>
      <c r="S530" s="8">
        <v>0</v>
      </c>
      <c r="T530" s="8">
        <v>0</v>
      </c>
      <c r="U530" s="8">
        <v>0</v>
      </c>
      <c r="V530" s="8">
        <v>0</v>
      </c>
      <c r="W530" s="8">
        <v>0</v>
      </c>
      <c r="X530" s="8">
        <v>0</v>
      </c>
      <c r="Y530" s="8">
        <v>0</v>
      </c>
      <c r="Z530" s="8">
        <v>0</v>
      </c>
      <c r="AA530" s="8">
        <v>0</v>
      </c>
      <c r="AB530" s="8">
        <v>0</v>
      </c>
      <c r="AC530" s="8">
        <v>0</v>
      </c>
      <c r="AD530" s="8">
        <v>0</v>
      </c>
      <c r="AE530" s="8">
        <v>0</v>
      </c>
      <c r="AF530" s="8">
        <v>0</v>
      </c>
      <c r="AG530" s="2"/>
      <c r="AH530" s="2">
        <f t="shared" ref="AH530:AH558" si="9">SUM(E530:AF530)</f>
        <v>0.39086432412892003</v>
      </c>
    </row>
    <row r="531" spans="1:34" ht="15" x14ac:dyDescent="0.2">
      <c r="A531" s="7">
        <v>524</v>
      </c>
      <c r="B531" s="7" t="s">
        <v>16</v>
      </c>
      <c r="C531" s="7" t="s">
        <v>13</v>
      </c>
      <c r="D531" s="7">
        <v>484</v>
      </c>
      <c r="E531" s="8">
        <v>0</v>
      </c>
      <c r="F531" s="8">
        <v>0</v>
      </c>
      <c r="G531" s="8">
        <v>0</v>
      </c>
      <c r="H531" s="8">
        <v>0</v>
      </c>
      <c r="I531" s="8">
        <v>0</v>
      </c>
      <c r="J531" s="8">
        <v>0</v>
      </c>
      <c r="K531" s="8">
        <v>0</v>
      </c>
      <c r="L531" s="8">
        <v>0</v>
      </c>
      <c r="M531" s="8">
        <v>0</v>
      </c>
      <c r="N531" s="8">
        <v>0</v>
      </c>
      <c r="O531" s="8">
        <v>0</v>
      </c>
      <c r="P531" s="8">
        <v>0</v>
      </c>
      <c r="Q531" s="8">
        <v>0</v>
      </c>
      <c r="R531" s="8">
        <v>0</v>
      </c>
      <c r="S531" s="8">
        <v>0</v>
      </c>
      <c r="T531" s="8">
        <v>0</v>
      </c>
      <c r="U531" s="8">
        <v>0</v>
      </c>
      <c r="V531" s="8">
        <v>0</v>
      </c>
      <c r="W531" s="8">
        <v>0</v>
      </c>
      <c r="X531" s="8">
        <v>0</v>
      </c>
      <c r="Y531" s="8">
        <v>0</v>
      </c>
      <c r="Z531" s="8">
        <v>0</v>
      </c>
      <c r="AA531" s="8">
        <v>0</v>
      </c>
      <c r="AB531" s="8">
        <v>0</v>
      </c>
      <c r="AC531" s="8">
        <v>0</v>
      </c>
      <c r="AD531" s="8">
        <v>0</v>
      </c>
      <c r="AE531" s="8">
        <v>0</v>
      </c>
      <c r="AF531" s="8">
        <v>0</v>
      </c>
      <c r="AG531" s="2"/>
      <c r="AH531" s="2">
        <f t="shared" si="9"/>
        <v>0</v>
      </c>
    </row>
    <row r="532" spans="1:34" ht="15" x14ac:dyDescent="0.2">
      <c r="A532" s="7">
        <v>525</v>
      </c>
      <c r="B532" s="7" t="s">
        <v>23</v>
      </c>
      <c r="C532" s="7" t="s">
        <v>13</v>
      </c>
      <c r="D532" s="7">
        <v>485</v>
      </c>
      <c r="E532" s="8">
        <v>0</v>
      </c>
      <c r="F532" s="8">
        <v>0</v>
      </c>
      <c r="G532" s="8">
        <v>0</v>
      </c>
      <c r="H532" s="8">
        <v>0</v>
      </c>
      <c r="I532" s="8">
        <v>0</v>
      </c>
      <c r="J532" s="8">
        <v>0</v>
      </c>
      <c r="K532" s="8">
        <v>0</v>
      </c>
      <c r="L532" s="8">
        <v>0</v>
      </c>
      <c r="M532" s="8">
        <v>0</v>
      </c>
      <c r="N532" s="8">
        <v>0</v>
      </c>
      <c r="O532" s="8">
        <v>0</v>
      </c>
      <c r="P532" s="8">
        <v>0</v>
      </c>
      <c r="Q532" s="8">
        <v>0</v>
      </c>
      <c r="R532" s="8">
        <v>0</v>
      </c>
      <c r="S532" s="8">
        <v>0</v>
      </c>
      <c r="T532" s="8">
        <v>0</v>
      </c>
      <c r="U532" s="8">
        <v>0</v>
      </c>
      <c r="V532" s="8">
        <v>0</v>
      </c>
      <c r="W532" s="8">
        <v>0</v>
      </c>
      <c r="X532" s="8">
        <v>0</v>
      </c>
      <c r="Y532" s="8">
        <v>0</v>
      </c>
      <c r="Z532" s="8">
        <v>0</v>
      </c>
      <c r="AA532" s="8">
        <v>0</v>
      </c>
      <c r="AB532" s="8">
        <v>0</v>
      </c>
      <c r="AC532" s="8">
        <v>0</v>
      </c>
      <c r="AD532" s="8">
        <v>0</v>
      </c>
      <c r="AE532" s="8">
        <v>0</v>
      </c>
      <c r="AF532" s="8">
        <v>0</v>
      </c>
      <c r="AG532" s="2"/>
      <c r="AH532" s="2">
        <f t="shared" si="9"/>
        <v>0</v>
      </c>
    </row>
    <row r="533" spans="1:34" ht="15" x14ac:dyDescent="0.2">
      <c r="A533" s="7">
        <v>526</v>
      </c>
      <c r="B533" s="7" t="s">
        <v>5</v>
      </c>
      <c r="C533" s="7" t="s">
        <v>5</v>
      </c>
      <c r="D533" s="7">
        <v>486</v>
      </c>
      <c r="E533" s="8">
        <v>0</v>
      </c>
      <c r="F533" s="8">
        <v>0</v>
      </c>
      <c r="G533" s="8">
        <v>0.918295834054489</v>
      </c>
      <c r="H533" s="8">
        <v>0</v>
      </c>
      <c r="I533" s="8">
        <v>0</v>
      </c>
      <c r="J533" s="8">
        <v>0</v>
      </c>
      <c r="K533" s="8">
        <v>0</v>
      </c>
      <c r="L533" s="8">
        <v>0</v>
      </c>
      <c r="M533" s="8">
        <v>0</v>
      </c>
      <c r="N533" s="8">
        <v>0</v>
      </c>
      <c r="O533" s="8">
        <v>0</v>
      </c>
      <c r="P533" s="8">
        <v>0</v>
      </c>
      <c r="Q533" s="8">
        <v>0</v>
      </c>
      <c r="R533" s="8">
        <v>0</v>
      </c>
      <c r="S533" s="8">
        <v>0</v>
      </c>
      <c r="T533" s="8">
        <v>0.337290066617013</v>
      </c>
      <c r="U533" s="8">
        <v>0</v>
      </c>
      <c r="V533" s="8">
        <v>0.21084230031853199</v>
      </c>
      <c r="W533" s="8">
        <v>0</v>
      </c>
      <c r="X533" s="8">
        <v>0</v>
      </c>
      <c r="Y533" s="8">
        <v>0</v>
      </c>
      <c r="Z533" s="8">
        <v>0</v>
      </c>
      <c r="AA533" s="8">
        <v>0</v>
      </c>
      <c r="AB533" s="8">
        <v>0</v>
      </c>
      <c r="AC533" s="8">
        <v>0</v>
      </c>
      <c r="AD533" s="8">
        <v>0</v>
      </c>
      <c r="AE533" s="8">
        <v>0</v>
      </c>
      <c r="AF533" s="8">
        <v>0</v>
      </c>
      <c r="AG533" s="2"/>
      <c r="AH533" s="2">
        <f t="shared" si="9"/>
        <v>1.466428200990034</v>
      </c>
    </row>
    <row r="534" spans="1:34" ht="15" x14ac:dyDescent="0.2">
      <c r="A534" s="7">
        <v>527</v>
      </c>
      <c r="B534" s="7" t="s">
        <v>5</v>
      </c>
      <c r="C534" s="7" t="s">
        <v>18</v>
      </c>
      <c r="D534" s="7">
        <v>487</v>
      </c>
      <c r="E534" s="8"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8">
        <v>0</v>
      </c>
      <c r="M534" s="8">
        <v>0.30954342915032501</v>
      </c>
      <c r="N534" s="8">
        <v>0.38094658570538997</v>
      </c>
      <c r="O534" s="8">
        <v>0</v>
      </c>
      <c r="P534" s="8">
        <v>0</v>
      </c>
      <c r="Q534" s="8">
        <v>0</v>
      </c>
      <c r="R534" s="8">
        <v>0</v>
      </c>
      <c r="S534" s="8">
        <v>0</v>
      </c>
      <c r="T534" s="8">
        <v>0.337290066617013</v>
      </c>
      <c r="U534" s="8">
        <v>0</v>
      </c>
      <c r="V534" s="8">
        <v>0.21084230031853199</v>
      </c>
      <c r="W534" s="8">
        <v>0.44886448872302898</v>
      </c>
      <c r="X534" s="8">
        <v>0</v>
      </c>
      <c r="Y534" s="8">
        <v>0</v>
      </c>
      <c r="Z534" s="8">
        <v>0</v>
      </c>
      <c r="AA534" s="8">
        <v>0</v>
      </c>
      <c r="AB534" s="8">
        <v>0</v>
      </c>
      <c r="AC534" s="8">
        <v>0</v>
      </c>
      <c r="AD534" s="8">
        <v>0</v>
      </c>
      <c r="AE534" s="8">
        <v>0</v>
      </c>
      <c r="AF534" s="8">
        <v>0</v>
      </c>
      <c r="AG534" s="2"/>
      <c r="AH534" s="2">
        <f t="shared" si="9"/>
        <v>1.6874868705142889</v>
      </c>
    </row>
    <row r="535" spans="1:34" ht="15" x14ac:dyDescent="0.2">
      <c r="A535" s="7">
        <v>528</v>
      </c>
      <c r="B535" s="7" t="s">
        <v>16</v>
      </c>
      <c r="C535" s="7" t="s">
        <v>20</v>
      </c>
      <c r="D535" s="7">
        <v>488</v>
      </c>
      <c r="E535" s="8">
        <v>0.25162916738782248</v>
      </c>
      <c r="F535" s="8">
        <v>0</v>
      </c>
      <c r="G535" s="8">
        <v>0</v>
      </c>
      <c r="H535" s="8">
        <v>0</v>
      </c>
      <c r="I535" s="8">
        <v>0</v>
      </c>
      <c r="J535" s="8">
        <v>0</v>
      </c>
      <c r="K535" s="8">
        <v>0</v>
      </c>
      <c r="L535" s="8">
        <v>1.09579525500093</v>
      </c>
      <c r="M535" s="8">
        <v>0.94448853416620504</v>
      </c>
      <c r="N535" s="8">
        <v>0.60529120522614399</v>
      </c>
      <c r="O535" s="8">
        <v>0.54356444319959596</v>
      </c>
      <c r="P535" s="8">
        <v>0.72192809488736198</v>
      </c>
      <c r="Q535" s="8">
        <v>0</v>
      </c>
      <c r="R535" s="8">
        <v>0</v>
      </c>
      <c r="S535" s="8">
        <v>0.54356444319959596</v>
      </c>
      <c r="T535" s="8">
        <v>0.95443400292496505</v>
      </c>
      <c r="U535" s="8">
        <v>0.97511906494086598</v>
      </c>
      <c r="V535" s="8">
        <v>0.468995593589281</v>
      </c>
      <c r="W535" s="8">
        <v>0.75787846253839497</v>
      </c>
      <c r="X535" s="8">
        <v>0.36505518964028399</v>
      </c>
      <c r="Y535" s="8">
        <v>0.41381685030363302</v>
      </c>
      <c r="Z535" s="8">
        <v>0.32744491915447599</v>
      </c>
      <c r="AA535" s="8">
        <v>0.54356444319959596</v>
      </c>
      <c r="AB535" s="8">
        <v>0.77322667428763403</v>
      </c>
      <c r="AC535" s="8">
        <v>0.52255937453694001</v>
      </c>
      <c r="AD535" s="8">
        <v>0</v>
      </c>
      <c r="AE535" s="8">
        <v>0.54755315498000701</v>
      </c>
      <c r="AF535" s="8">
        <v>0</v>
      </c>
      <c r="AG535" s="2"/>
      <c r="AH535" s="2">
        <f t="shared" si="9"/>
        <v>11.355908873163735</v>
      </c>
    </row>
    <row r="536" spans="1:34" ht="15" x14ac:dyDescent="0.2">
      <c r="A536" s="7">
        <v>529</v>
      </c>
      <c r="B536" s="7" t="s">
        <v>18</v>
      </c>
      <c r="C536" s="7" t="s">
        <v>15</v>
      </c>
      <c r="D536" s="7">
        <v>489</v>
      </c>
      <c r="E536" s="8">
        <v>0</v>
      </c>
      <c r="F536" s="8">
        <v>0</v>
      </c>
      <c r="G536" s="8">
        <v>0</v>
      </c>
      <c r="H536" s="8">
        <v>0</v>
      </c>
      <c r="I536" s="8">
        <v>0</v>
      </c>
      <c r="J536" s="8">
        <v>0</v>
      </c>
      <c r="K536" s="8">
        <v>0</v>
      </c>
      <c r="L536" s="8">
        <v>0</v>
      </c>
      <c r="M536" s="8">
        <v>0</v>
      </c>
      <c r="N536" s="8">
        <v>0</v>
      </c>
      <c r="O536" s="8">
        <v>0</v>
      </c>
      <c r="P536" s="8">
        <v>0</v>
      </c>
      <c r="Q536" s="8">
        <v>0</v>
      </c>
      <c r="R536" s="8">
        <v>0</v>
      </c>
      <c r="S536" s="8">
        <v>0</v>
      </c>
      <c r="T536" s="8">
        <v>0</v>
      </c>
      <c r="U536" s="8">
        <v>0</v>
      </c>
      <c r="V536" s="8">
        <v>0</v>
      </c>
      <c r="W536" s="8">
        <v>0.337290066617013</v>
      </c>
      <c r="X536" s="8">
        <v>0</v>
      </c>
      <c r="Y536" s="8">
        <v>0.249882292833185</v>
      </c>
      <c r="Z536" s="8">
        <v>0</v>
      </c>
      <c r="AA536" s="8">
        <v>0</v>
      </c>
      <c r="AB536" s="8">
        <v>0</v>
      </c>
      <c r="AC536" s="8">
        <v>0</v>
      </c>
      <c r="AD536" s="8">
        <v>0</v>
      </c>
      <c r="AE536" s="8">
        <v>0</v>
      </c>
      <c r="AF536" s="8">
        <v>0</v>
      </c>
      <c r="AG536" s="2"/>
      <c r="AH536" s="2">
        <f t="shared" si="9"/>
        <v>0.58717235945019797</v>
      </c>
    </row>
    <row r="537" spans="1:34" ht="15" x14ac:dyDescent="0.2">
      <c r="A537" s="7">
        <v>530</v>
      </c>
      <c r="B537" s="7" t="s">
        <v>18</v>
      </c>
      <c r="C537" s="7" t="s">
        <v>14</v>
      </c>
      <c r="D537" s="7">
        <v>490</v>
      </c>
      <c r="E537" s="8">
        <v>0</v>
      </c>
      <c r="F537" s="8">
        <v>0</v>
      </c>
      <c r="G537" s="8">
        <v>0</v>
      </c>
      <c r="H537" s="8">
        <v>0</v>
      </c>
      <c r="I537" s="8">
        <v>0</v>
      </c>
      <c r="J537" s="8">
        <v>0.16542703399626599</v>
      </c>
      <c r="K537" s="8">
        <v>0</v>
      </c>
      <c r="L537" s="8">
        <v>0.45371633918694398</v>
      </c>
      <c r="M537" s="8">
        <v>0.78712658620126896</v>
      </c>
      <c r="N537" s="8">
        <v>0.38094658570538997</v>
      </c>
      <c r="O537" s="8">
        <v>0.337290066617013</v>
      </c>
      <c r="P537" s="8">
        <v>0.24229218908241401</v>
      </c>
      <c r="Q537" s="8">
        <v>0.37123232664087502</v>
      </c>
      <c r="R537" s="8">
        <v>0.70246655129039004</v>
      </c>
      <c r="S537" s="8">
        <v>0</v>
      </c>
      <c r="T537" s="8">
        <v>0.337290066617013</v>
      </c>
      <c r="U537" s="8">
        <v>0</v>
      </c>
      <c r="V537" s="8">
        <v>0.566509506552905</v>
      </c>
      <c r="W537" s="8">
        <v>0.20062232431271401</v>
      </c>
      <c r="X537" s="8">
        <v>0</v>
      </c>
      <c r="Y537" s="8">
        <v>0.249882292833185</v>
      </c>
      <c r="Z537" s="8">
        <v>0.760167502961965</v>
      </c>
      <c r="AA537" s="8">
        <v>0</v>
      </c>
      <c r="AB537" s="8">
        <v>0.26676498780302599</v>
      </c>
      <c r="AC537" s="8">
        <v>0.52255937453694001</v>
      </c>
      <c r="AD537" s="8">
        <v>0.20818094555717101</v>
      </c>
      <c r="AE537" s="8">
        <v>0.20559250818508301</v>
      </c>
      <c r="AF537" s="8">
        <v>0.43949698692151301</v>
      </c>
      <c r="AG537" s="2"/>
      <c r="AH537" s="2">
        <f t="shared" si="9"/>
        <v>7.1975641750020758</v>
      </c>
    </row>
    <row r="538" spans="1:34" ht="15" x14ac:dyDescent="0.2">
      <c r="A538" s="7">
        <v>531</v>
      </c>
      <c r="B538" s="7" t="s">
        <v>5</v>
      </c>
      <c r="C538" s="7" t="s">
        <v>10</v>
      </c>
      <c r="D538" s="7">
        <v>491</v>
      </c>
      <c r="E538" s="8">
        <v>0</v>
      </c>
      <c r="F538" s="8">
        <v>0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8">
        <v>0</v>
      </c>
      <c r="M538" s="8">
        <v>0</v>
      </c>
      <c r="N538" s="8">
        <v>0.38094658570538997</v>
      </c>
      <c r="O538" s="8">
        <v>0.81127812445913206</v>
      </c>
      <c r="P538" s="8">
        <v>0</v>
      </c>
      <c r="Q538" s="8">
        <v>0</v>
      </c>
      <c r="R538" s="8">
        <v>0</v>
      </c>
      <c r="S538" s="8">
        <v>0</v>
      </c>
      <c r="T538" s="8">
        <v>0</v>
      </c>
      <c r="U538" s="8">
        <v>0</v>
      </c>
      <c r="V538" s="8">
        <v>0</v>
      </c>
      <c r="W538" s="8">
        <v>0</v>
      </c>
      <c r="X538" s="8">
        <v>0</v>
      </c>
      <c r="Y538" s="8">
        <v>0</v>
      </c>
      <c r="Z538" s="8">
        <v>0</v>
      </c>
      <c r="AA538" s="8">
        <v>0</v>
      </c>
      <c r="AB538" s="8">
        <v>0</v>
      </c>
      <c r="AC538" s="8">
        <v>0</v>
      </c>
      <c r="AD538" s="8">
        <v>0</v>
      </c>
      <c r="AE538" s="8">
        <v>0</v>
      </c>
      <c r="AF538" s="8">
        <v>0</v>
      </c>
      <c r="AG538" s="2"/>
      <c r="AH538" s="2">
        <f t="shared" si="9"/>
        <v>1.192224710164522</v>
      </c>
    </row>
    <row r="539" spans="1:34" ht="15" x14ac:dyDescent="0.2">
      <c r="A539" s="7">
        <v>532</v>
      </c>
      <c r="B539" s="7" t="s">
        <v>5</v>
      </c>
      <c r="C539" s="7" t="s">
        <v>23</v>
      </c>
      <c r="D539" s="7">
        <v>492</v>
      </c>
      <c r="E539" s="8">
        <v>0</v>
      </c>
      <c r="F539" s="8">
        <v>0</v>
      </c>
      <c r="G539" s="8">
        <v>0</v>
      </c>
      <c r="H539" s="8">
        <v>0</v>
      </c>
      <c r="I539" s="8">
        <v>0</v>
      </c>
      <c r="J539" s="8">
        <v>0</v>
      </c>
      <c r="K539" s="8">
        <v>0</v>
      </c>
      <c r="L539" s="8">
        <v>0</v>
      </c>
      <c r="M539" s="8">
        <v>0</v>
      </c>
      <c r="N539" s="8">
        <v>0.48217919020227201</v>
      </c>
      <c r="O539" s="8">
        <v>0</v>
      </c>
      <c r="P539" s="8">
        <v>0</v>
      </c>
      <c r="Q539" s="8">
        <v>0</v>
      </c>
      <c r="R539" s="8">
        <v>0.16232618017539199</v>
      </c>
      <c r="S539" s="8">
        <v>0</v>
      </c>
      <c r="T539" s="8">
        <v>0</v>
      </c>
      <c r="U539" s="8">
        <v>0</v>
      </c>
      <c r="V539" s="8">
        <v>0.85193257921703303</v>
      </c>
      <c r="W539" s="8">
        <v>0.66856444319959596</v>
      </c>
      <c r="X539" s="8">
        <v>0.42912234085338802</v>
      </c>
      <c r="Y539" s="8">
        <v>1.14315587846583</v>
      </c>
      <c r="Z539" s="8">
        <v>0.24229218908241401</v>
      </c>
      <c r="AA539" s="8">
        <v>0</v>
      </c>
      <c r="AB539" s="8">
        <v>0</v>
      </c>
      <c r="AC539" s="8">
        <v>0</v>
      </c>
      <c r="AD539" s="8">
        <v>0.68079377537032004</v>
      </c>
      <c r="AE539" s="8">
        <v>0.86913758061263802</v>
      </c>
      <c r="AF539" s="8">
        <v>0.43949698692151301</v>
      </c>
      <c r="AG539" s="2"/>
      <c r="AH539" s="2">
        <f t="shared" si="9"/>
        <v>5.9690011441003961</v>
      </c>
    </row>
    <row r="540" spans="1:34" ht="15" x14ac:dyDescent="0.2">
      <c r="A540" s="7">
        <v>533</v>
      </c>
      <c r="B540" s="7" t="s">
        <v>10</v>
      </c>
      <c r="C540" s="7" t="s">
        <v>15</v>
      </c>
      <c r="D540" s="7">
        <v>493</v>
      </c>
      <c r="E540" s="8">
        <v>0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v>0</v>
      </c>
      <c r="M540" s="8">
        <v>0</v>
      </c>
      <c r="N540" s="8">
        <v>0</v>
      </c>
      <c r="O540" s="8">
        <v>0</v>
      </c>
      <c r="P540" s="8">
        <v>0</v>
      </c>
      <c r="Q540" s="8">
        <v>0</v>
      </c>
      <c r="R540" s="8">
        <v>0</v>
      </c>
      <c r="S540" s="8">
        <v>0</v>
      </c>
      <c r="T540" s="8">
        <v>0</v>
      </c>
      <c r="U540" s="8">
        <v>0.38094658570538997</v>
      </c>
      <c r="V540" s="8">
        <v>0</v>
      </c>
      <c r="W540" s="8">
        <v>0</v>
      </c>
      <c r="X540" s="8">
        <v>0</v>
      </c>
      <c r="Y540" s="8">
        <v>0</v>
      </c>
      <c r="Z540" s="8">
        <v>0</v>
      </c>
      <c r="AA540" s="8">
        <v>0</v>
      </c>
      <c r="AB540" s="8">
        <v>0</v>
      </c>
      <c r="AC540" s="8">
        <v>0</v>
      </c>
      <c r="AD540" s="8">
        <v>0</v>
      </c>
      <c r="AE540" s="8">
        <v>0</v>
      </c>
      <c r="AF540" s="8">
        <v>0</v>
      </c>
      <c r="AG540" s="2"/>
      <c r="AH540" s="2">
        <f t="shared" si="9"/>
        <v>0.38094658570538997</v>
      </c>
    </row>
    <row r="541" spans="1:34" ht="15" x14ac:dyDescent="0.2">
      <c r="A541" s="7">
        <v>534</v>
      </c>
      <c r="B541" s="7" t="s">
        <v>23</v>
      </c>
      <c r="C541" s="7" t="s">
        <v>15</v>
      </c>
      <c r="D541" s="7">
        <v>494</v>
      </c>
      <c r="E541" s="8">
        <v>0</v>
      </c>
      <c r="F541" s="8">
        <v>0</v>
      </c>
      <c r="G541" s="8">
        <v>0</v>
      </c>
      <c r="H541" s="8">
        <v>0</v>
      </c>
      <c r="I541" s="8">
        <v>0</v>
      </c>
      <c r="J541" s="8">
        <v>0</v>
      </c>
      <c r="K541" s="8">
        <v>0</v>
      </c>
      <c r="L541" s="8">
        <v>0</v>
      </c>
      <c r="M541" s="8">
        <v>0</v>
      </c>
      <c r="N541" s="8">
        <v>0</v>
      </c>
      <c r="O541" s="8">
        <v>0</v>
      </c>
      <c r="P541" s="8">
        <v>0</v>
      </c>
      <c r="Q541" s="8">
        <v>0</v>
      </c>
      <c r="R541" s="8">
        <v>0</v>
      </c>
      <c r="S541" s="8">
        <v>0</v>
      </c>
      <c r="T541" s="8">
        <v>0</v>
      </c>
      <c r="U541" s="8">
        <v>0</v>
      </c>
      <c r="V541" s="8">
        <v>0</v>
      </c>
      <c r="W541" s="8">
        <v>0</v>
      </c>
      <c r="X541" s="8">
        <v>0</v>
      </c>
      <c r="Y541" s="8">
        <v>0</v>
      </c>
      <c r="Z541" s="8">
        <v>0</v>
      </c>
      <c r="AA541" s="8">
        <v>0</v>
      </c>
      <c r="AB541" s="8">
        <v>0</v>
      </c>
      <c r="AC541" s="8">
        <v>0</v>
      </c>
      <c r="AD541" s="8">
        <v>0</v>
      </c>
      <c r="AE541" s="8">
        <v>0</v>
      </c>
      <c r="AF541" s="8">
        <v>0</v>
      </c>
      <c r="AG541" s="2"/>
      <c r="AH541" s="2">
        <f t="shared" si="9"/>
        <v>0</v>
      </c>
    </row>
    <row r="542" spans="1:34" ht="15" x14ac:dyDescent="0.2">
      <c r="A542" s="7">
        <v>535</v>
      </c>
      <c r="B542" s="7" t="s">
        <v>20</v>
      </c>
      <c r="C542" s="7" t="s">
        <v>23</v>
      </c>
      <c r="D542" s="7">
        <v>495</v>
      </c>
      <c r="E542" s="8">
        <v>0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  <c r="L542" s="8">
        <v>0</v>
      </c>
      <c r="M542" s="8">
        <v>0</v>
      </c>
      <c r="N542" s="8">
        <v>0</v>
      </c>
      <c r="O542" s="8">
        <v>0</v>
      </c>
      <c r="P542" s="8">
        <v>0</v>
      </c>
      <c r="Q542" s="8">
        <v>0</v>
      </c>
      <c r="R542" s="8">
        <v>0</v>
      </c>
      <c r="S542" s="8">
        <v>0</v>
      </c>
      <c r="T542" s="8">
        <v>0</v>
      </c>
      <c r="U542" s="8">
        <v>0</v>
      </c>
      <c r="V542" s="8">
        <v>0</v>
      </c>
      <c r="W542" s="8">
        <v>0</v>
      </c>
      <c r="X542" s="8">
        <v>0</v>
      </c>
      <c r="Y542" s="8">
        <v>0</v>
      </c>
      <c r="Z542" s="8">
        <v>0</v>
      </c>
      <c r="AA542" s="8">
        <v>0</v>
      </c>
      <c r="AB542" s="8">
        <v>0</v>
      </c>
      <c r="AC542" s="8">
        <v>0</v>
      </c>
      <c r="AD542" s="8">
        <v>0</v>
      </c>
      <c r="AE542" s="8">
        <v>0</v>
      </c>
      <c r="AF542" s="8">
        <v>0</v>
      </c>
      <c r="AG542" s="2"/>
      <c r="AH542" s="2">
        <f t="shared" si="9"/>
        <v>0</v>
      </c>
    </row>
    <row r="543" spans="1:34" ht="15" x14ac:dyDescent="0.2">
      <c r="A543" s="7">
        <v>536</v>
      </c>
      <c r="B543" s="7" t="s">
        <v>14</v>
      </c>
      <c r="C543" s="7" t="s">
        <v>5</v>
      </c>
      <c r="D543" s="7">
        <v>496</v>
      </c>
      <c r="E543" s="8">
        <v>0</v>
      </c>
      <c r="F543" s="8">
        <v>0</v>
      </c>
      <c r="G543" s="8">
        <v>0</v>
      </c>
      <c r="H543" s="8">
        <v>0</v>
      </c>
      <c r="I543" s="8">
        <v>0</v>
      </c>
      <c r="J543" s="8">
        <v>0</v>
      </c>
      <c r="K543" s="8">
        <v>0</v>
      </c>
      <c r="L543" s="8">
        <v>0</v>
      </c>
      <c r="M543" s="8">
        <v>0</v>
      </c>
      <c r="N543" s="8">
        <v>0.402179190202272</v>
      </c>
      <c r="O543" s="8">
        <v>0.68403843563904099</v>
      </c>
      <c r="P543" s="8">
        <v>0.52936086528736404</v>
      </c>
      <c r="Q543" s="8">
        <v>0.37123232664087502</v>
      </c>
      <c r="R543" s="8">
        <v>0.16232618017539199</v>
      </c>
      <c r="S543" s="8">
        <v>0.249882292833185</v>
      </c>
      <c r="T543" s="8">
        <v>0</v>
      </c>
      <c r="U543" s="8">
        <v>0</v>
      </c>
      <c r="V543" s="8">
        <v>0.566509506552905</v>
      </c>
      <c r="W543" s="8">
        <v>0.20062232431271401</v>
      </c>
      <c r="X543" s="8">
        <v>0</v>
      </c>
      <c r="Y543" s="8">
        <v>0.249882292833185</v>
      </c>
      <c r="Z543" s="8">
        <v>0</v>
      </c>
      <c r="AA543" s="8">
        <v>0</v>
      </c>
      <c r="AB543" s="8">
        <v>0</v>
      </c>
      <c r="AC543" s="8">
        <v>0.32275695889739803</v>
      </c>
      <c r="AD543" s="8">
        <v>0</v>
      </c>
      <c r="AE543" s="8">
        <v>0</v>
      </c>
      <c r="AF543" s="8">
        <v>0</v>
      </c>
      <c r="AG543" s="2"/>
      <c r="AH543" s="2">
        <f t="shared" si="9"/>
        <v>3.7387903733743313</v>
      </c>
    </row>
    <row r="544" spans="1:34" ht="15" x14ac:dyDescent="0.2">
      <c r="A544" s="7">
        <v>537</v>
      </c>
      <c r="B544" s="7" t="s">
        <v>24</v>
      </c>
      <c r="C544" s="7" t="s">
        <v>23</v>
      </c>
      <c r="D544" s="7">
        <v>497</v>
      </c>
      <c r="E544" s="8">
        <v>0</v>
      </c>
      <c r="F544" s="8">
        <v>0</v>
      </c>
      <c r="G544" s="8">
        <v>0</v>
      </c>
      <c r="H544" s="8">
        <v>0</v>
      </c>
      <c r="I544" s="8">
        <v>0</v>
      </c>
      <c r="J544" s="8">
        <v>0</v>
      </c>
      <c r="K544" s="8">
        <v>0</v>
      </c>
      <c r="L544" s="8">
        <v>0</v>
      </c>
      <c r="M544" s="8">
        <v>0</v>
      </c>
      <c r="N544" s="8">
        <v>0</v>
      </c>
      <c r="O544" s="8">
        <v>0</v>
      </c>
      <c r="P544" s="8">
        <v>0</v>
      </c>
      <c r="Q544" s="8">
        <v>0</v>
      </c>
      <c r="R544" s="8">
        <v>0</v>
      </c>
      <c r="S544" s="8">
        <v>0</v>
      </c>
      <c r="T544" s="8">
        <v>0</v>
      </c>
      <c r="U544" s="8">
        <v>0</v>
      </c>
      <c r="V544" s="8">
        <v>0</v>
      </c>
      <c r="W544" s="8">
        <v>0</v>
      </c>
      <c r="X544" s="8">
        <v>0</v>
      </c>
      <c r="Y544" s="8">
        <v>0.249882292833185</v>
      </c>
      <c r="Z544" s="8">
        <v>0</v>
      </c>
      <c r="AA544" s="8">
        <v>0</v>
      </c>
      <c r="AB544" s="8">
        <v>0.26676498780302599</v>
      </c>
      <c r="AC544" s="8">
        <v>0.873981048127357</v>
      </c>
      <c r="AD544" s="8">
        <v>0</v>
      </c>
      <c r="AE544" s="8">
        <v>0.20559250818508301</v>
      </c>
      <c r="AF544" s="8">
        <v>0</v>
      </c>
      <c r="AG544" s="2"/>
      <c r="AH544" s="2">
        <f t="shared" si="9"/>
        <v>1.596220836948651</v>
      </c>
    </row>
    <row r="545" spans="1:34" ht="15" x14ac:dyDescent="0.2">
      <c r="A545" s="7">
        <v>538</v>
      </c>
      <c r="B545" s="7" t="s">
        <v>15</v>
      </c>
      <c r="C545" s="7" t="s">
        <v>24</v>
      </c>
      <c r="D545" s="7">
        <v>498</v>
      </c>
      <c r="E545" s="8">
        <v>0</v>
      </c>
      <c r="F545" s="8">
        <v>0</v>
      </c>
      <c r="G545" s="8">
        <v>0</v>
      </c>
      <c r="H545" s="8">
        <v>0</v>
      </c>
      <c r="I545" s="8">
        <v>0</v>
      </c>
      <c r="J545" s="8">
        <v>0</v>
      </c>
      <c r="K545" s="8">
        <v>0</v>
      </c>
      <c r="L545" s="8">
        <v>0</v>
      </c>
      <c r="M545" s="8">
        <v>0</v>
      </c>
      <c r="N545" s="8">
        <v>0</v>
      </c>
      <c r="O545" s="8">
        <v>0</v>
      </c>
      <c r="P545" s="8">
        <v>0</v>
      </c>
      <c r="Q545" s="8">
        <v>0</v>
      </c>
      <c r="R545" s="8">
        <v>0</v>
      </c>
      <c r="S545" s="8">
        <v>0</v>
      </c>
      <c r="T545" s="8">
        <v>0</v>
      </c>
      <c r="U545" s="8">
        <v>0</v>
      </c>
      <c r="V545" s="8">
        <v>0</v>
      </c>
      <c r="W545" s="8">
        <v>0</v>
      </c>
      <c r="X545" s="8">
        <v>0</v>
      </c>
      <c r="Y545" s="8">
        <v>0</v>
      </c>
      <c r="Z545" s="8">
        <v>0</v>
      </c>
      <c r="AA545" s="8">
        <v>0</v>
      </c>
      <c r="AB545" s="8">
        <v>0.26676498780302599</v>
      </c>
      <c r="AC545" s="8">
        <v>0</v>
      </c>
      <c r="AD545" s="8">
        <v>0</v>
      </c>
      <c r="AE545" s="8">
        <v>0</v>
      </c>
      <c r="AF545" s="8">
        <v>0</v>
      </c>
      <c r="AG545" s="2"/>
      <c r="AH545" s="2">
        <f t="shared" si="9"/>
        <v>0.26676498780302599</v>
      </c>
    </row>
    <row r="546" spans="1:34" ht="15" x14ac:dyDescent="0.2">
      <c r="A546" s="7">
        <v>539</v>
      </c>
      <c r="B546" s="7" t="s">
        <v>16</v>
      </c>
      <c r="C546" s="7" t="s">
        <v>15</v>
      </c>
      <c r="D546" s="7">
        <v>499</v>
      </c>
      <c r="E546" s="8">
        <v>0</v>
      </c>
      <c r="F546" s="8">
        <v>0</v>
      </c>
      <c r="G546" s="8">
        <v>0</v>
      </c>
      <c r="H546" s="8">
        <v>0</v>
      </c>
      <c r="I546" s="8">
        <v>0</v>
      </c>
      <c r="J546" s="8">
        <v>0</v>
      </c>
      <c r="K546" s="8">
        <v>0</v>
      </c>
      <c r="L546" s="8">
        <v>0</v>
      </c>
      <c r="M546" s="8">
        <v>0</v>
      </c>
      <c r="N546" s="8">
        <v>0</v>
      </c>
      <c r="O546" s="8">
        <v>0</v>
      </c>
      <c r="P546" s="8">
        <v>0</v>
      </c>
      <c r="Q546" s="8">
        <v>0</v>
      </c>
      <c r="R546" s="8">
        <v>0</v>
      </c>
      <c r="S546" s="8">
        <v>0</v>
      </c>
      <c r="T546" s="8">
        <v>0</v>
      </c>
      <c r="U546" s="8">
        <v>0.45502065977946399</v>
      </c>
      <c r="V546" s="8">
        <v>0</v>
      </c>
      <c r="W546" s="8">
        <v>0.20062232431271401</v>
      </c>
      <c r="X546" s="8">
        <v>0</v>
      </c>
      <c r="Y546" s="8">
        <v>0</v>
      </c>
      <c r="Z546" s="8">
        <v>0</v>
      </c>
      <c r="AA546" s="8">
        <v>0</v>
      </c>
      <c r="AB546" s="8">
        <v>0.26676498780302599</v>
      </c>
      <c r="AC546" s="8">
        <v>0</v>
      </c>
      <c r="AD546" s="8">
        <v>0</v>
      </c>
      <c r="AE546" s="8">
        <v>0</v>
      </c>
      <c r="AF546" s="8">
        <v>0</v>
      </c>
      <c r="AG546" s="2"/>
      <c r="AH546" s="2">
        <f t="shared" si="9"/>
        <v>0.92240797189520407</v>
      </c>
    </row>
    <row r="547" spans="1:34" ht="15" x14ac:dyDescent="0.2">
      <c r="A547" s="7">
        <v>540</v>
      </c>
      <c r="B547" s="7" t="s">
        <v>4</v>
      </c>
      <c r="C547" s="7" t="s">
        <v>14</v>
      </c>
      <c r="D547" s="7">
        <v>500</v>
      </c>
      <c r="E547" s="8">
        <v>0</v>
      </c>
      <c r="F547" s="8">
        <v>0</v>
      </c>
      <c r="G547" s="8">
        <v>0</v>
      </c>
      <c r="H547" s="8">
        <v>0</v>
      </c>
      <c r="I547" s="8">
        <v>0</v>
      </c>
      <c r="J547" s="8">
        <v>0</v>
      </c>
      <c r="K547" s="8">
        <v>0</v>
      </c>
      <c r="L547" s="8">
        <v>0</v>
      </c>
      <c r="M547" s="8">
        <v>0</v>
      </c>
      <c r="N547" s="8">
        <v>0</v>
      </c>
      <c r="O547" s="8">
        <v>0</v>
      </c>
      <c r="P547" s="8">
        <v>0</v>
      </c>
      <c r="Q547" s="8">
        <v>0</v>
      </c>
      <c r="R547" s="8">
        <v>0</v>
      </c>
      <c r="S547" s="8">
        <v>0</v>
      </c>
      <c r="T547" s="8">
        <v>0</v>
      </c>
      <c r="U547" s="8">
        <v>0</v>
      </c>
      <c r="V547" s="8">
        <v>0</v>
      </c>
      <c r="W547" s="8">
        <v>0</v>
      </c>
      <c r="X547" s="8">
        <v>0</v>
      </c>
      <c r="Y547" s="8">
        <v>0</v>
      </c>
      <c r="Z547" s="8">
        <v>0</v>
      </c>
      <c r="AA547" s="8">
        <v>0</v>
      </c>
      <c r="AB547" s="8">
        <v>0</v>
      </c>
      <c r="AC547" s="8">
        <v>0</v>
      </c>
      <c r="AD547" s="8">
        <v>0</v>
      </c>
      <c r="AE547" s="8">
        <v>0</v>
      </c>
      <c r="AF547" s="8">
        <v>0</v>
      </c>
      <c r="AG547" s="2"/>
      <c r="AH547" s="2">
        <f t="shared" si="9"/>
        <v>0</v>
      </c>
    </row>
    <row r="548" spans="1:34" ht="15" x14ac:dyDescent="0.2">
      <c r="A548" s="7">
        <v>541</v>
      </c>
      <c r="B548" s="7" t="s">
        <v>21</v>
      </c>
      <c r="C548" s="7" t="s">
        <v>13</v>
      </c>
      <c r="D548" s="7">
        <v>501</v>
      </c>
      <c r="E548" s="8">
        <v>0</v>
      </c>
      <c r="F548" s="8">
        <v>0</v>
      </c>
      <c r="G548" s="8">
        <v>0</v>
      </c>
      <c r="H548" s="8">
        <v>0</v>
      </c>
      <c r="I548" s="8">
        <v>0</v>
      </c>
      <c r="J548" s="8">
        <v>0</v>
      </c>
      <c r="K548" s="8">
        <v>0</v>
      </c>
      <c r="L548" s="8">
        <v>0</v>
      </c>
      <c r="M548" s="8">
        <v>0</v>
      </c>
      <c r="N548" s="8">
        <v>0</v>
      </c>
      <c r="O548" s="8">
        <v>0</v>
      </c>
      <c r="P548" s="8">
        <v>0</v>
      </c>
      <c r="Q548" s="8">
        <v>0</v>
      </c>
      <c r="R548" s="8">
        <v>0</v>
      </c>
      <c r="S548" s="8">
        <v>0</v>
      </c>
      <c r="T548" s="8">
        <v>0</v>
      </c>
      <c r="U548" s="8">
        <v>0</v>
      </c>
      <c r="V548" s="8">
        <v>0</v>
      </c>
      <c r="W548" s="8">
        <v>0</v>
      </c>
      <c r="X548" s="8">
        <v>0</v>
      </c>
      <c r="Y548" s="8">
        <v>0.497150183636967</v>
      </c>
      <c r="Z548" s="8">
        <v>0</v>
      </c>
      <c r="AA548" s="8">
        <v>0</v>
      </c>
      <c r="AB548" s="8">
        <v>0</v>
      </c>
      <c r="AC548" s="8">
        <v>0</v>
      </c>
      <c r="AD548" s="8">
        <v>0</v>
      </c>
      <c r="AE548" s="8">
        <v>0</v>
      </c>
      <c r="AF548" s="8">
        <v>0</v>
      </c>
      <c r="AG548" s="2"/>
      <c r="AH548" s="2">
        <f t="shared" si="9"/>
        <v>0.497150183636967</v>
      </c>
    </row>
    <row r="549" spans="1:34" ht="15" x14ac:dyDescent="0.2">
      <c r="A549" s="7">
        <v>542</v>
      </c>
      <c r="B549" s="7" t="s">
        <v>10</v>
      </c>
      <c r="C549" s="7" t="s">
        <v>12</v>
      </c>
      <c r="D549" s="7">
        <v>502</v>
      </c>
      <c r="E549" s="8">
        <v>0</v>
      </c>
      <c r="F549" s="8">
        <v>0</v>
      </c>
      <c r="G549" s="8">
        <v>0</v>
      </c>
      <c r="H549" s="8">
        <v>0</v>
      </c>
      <c r="I549" s="8">
        <v>0</v>
      </c>
      <c r="J549" s="8">
        <v>0</v>
      </c>
      <c r="K549" s="8">
        <v>0</v>
      </c>
      <c r="L549" s="8">
        <v>0</v>
      </c>
      <c r="M549" s="8">
        <v>0</v>
      </c>
      <c r="N549" s="8">
        <v>0</v>
      </c>
      <c r="O549" s="8">
        <v>0</v>
      </c>
      <c r="P549" s="8">
        <v>0</v>
      </c>
      <c r="Q549" s="8">
        <v>0</v>
      </c>
      <c r="R549" s="8">
        <v>0</v>
      </c>
      <c r="S549" s="8">
        <v>0</v>
      </c>
      <c r="T549" s="8">
        <v>0</v>
      </c>
      <c r="U549" s="8">
        <v>0</v>
      </c>
      <c r="V549" s="8">
        <v>0</v>
      </c>
      <c r="W549" s="8">
        <v>0</v>
      </c>
      <c r="X549" s="8">
        <v>0</v>
      </c>
      <c r="Y549" s="8">
        <v>0</v>
      </c>
      <c r="Z549" s="8">
        <v>0</v>
      </c>
      <c r="AA549" s="8">
        <v>0.54356444319959596</v>
      </c>
      <c r="AB549" s="8">
        <v>1.0226297788901599</v>
      </c>
      <c r="AC549" s="8">
        <v>0</v>
      </c>
      <c r="AD549" s="8">
        <v>0</v>
      </c>
      <c r="AE549" s="8">
        <v>0</v>
      </c>
      <c r="AF549" s="8">
        <v>0.43949698692151301</v>
      </c>
      <c r="AG549" s="2"/>
      <c r="AH549" s="2">
        <f t="shared" si="9"/>
        <v>2.0056912090112688</v>
      </c>
    </row>
    <row r="550" spans="1:34" ht="15" x14ac:dyDescent="0.2">
      <c r="A550" s="7">
        <v>543</v>
      </c>
      <c r="B550" s="7" t="s">
        <v>12</v>
      </c>
      <c r="C550" s="7" t="s">
        <v>10</v>
      </c>
      <c r="D550" s="7">
        <v>503</v>
      </c>
      <c r="E550" s="8">
        <v>0</v>
      </c>
      <c r="F550" s="8">
        <v>0</v>
      </c>
      <c r="G550" s="8">
        <v>0</v>
      </c>
      <c r="H550" s="8">
        <v>0</v>
      </c>
      <c r="I550" s="8">
        <v>0</v>
      </c>
      <c r="J550" s="8">
        <v>0</v>
      </c>
      <c r="K550" s="8">
        <v>0</v>
      </c>
      <c r="L550" s="8">
        <v>0</v>
      </c>
      <c r="M550" s="8">
        <v>0</v>
      </c>
      <c r="N550" s="8">
        <v>0</v>
      </c>
      <c r="O550" s="8">
        <v>0</v>
      </c>
      <c r="P550" s="8">
        <v>0</v>
      </c>
      <c r="Q550" s="8">
        <v>0</v>
      </c>
      <c r="R550" s="8">
        <v>0</v>
      </c>
      <c r="S550" s="8">
        <v>0.249882292833185</v>
      </c>
      <c r="T550" s="8">
        <v>0</v>
      </c>
      <c r="U550" s="8">
        <v>0</v>
      </c>
      <c r="V550" s="8">
        <v>0</v>
      </c>
      <c r="W550" s="8">
        <v>0</v>
      </c>
      <c r="X550" s="8">
        <v>0</v>
      </c>
      <c r="Y550" s="8">
        <v>0</v>
      </c>
      <c r="Z550" s="8">
        <v>0</v>
      </c>
      <c r="AA550" s="8">
        <v>0</v>
      </c>
      <c r="AB550" s="8">
        <v>0.32275695889739803</v>
      </c>
      <c r="AC550" s="8">
        <v>0</v>
      </c>
      <c r="AD550" s="8">
        <v>0</v>
      </c>
      <c r="AE550" s="8">
        <v>0</v>
      </c>
      <c r="AF550" s="8">
        <v>0.43949698692151301</v>
      </c>
      <c r="AG550" s="2"/>
      <c r="AH550" s="2">
        <f t="shared" si="9"/>
        <v>1.012136238652096</v>
      </c>
    </row>
    <row r="551" spans="1:34" ht="15" x14ac:dyDescent="0.2">
      <c r="A551" s="7">
        <v>544</v>
      </c>
      <c r="B551" s="7" t="s">
        <v>20</v>
      </c>
      <c r="C551" s="7" t="s">
        <v>13</v>
      </c>
      <c r="D551" s="7">
        <v>504</v>
      </c>
      <c r="E551" s="8">
        <v>0</v>
      </c>
      <c r="F551" s="8">
        <v>0</v>
      </c>
      <c r="G551" s="8">
        <v>0</v>
      </c>
      <c r="H551" s="8">
        <v>0</v>
      </c>
      <c r="I551" s="8">
        <v>0</v>
      </c>
      <c r="J551" s="8">
        <v>0</v>
      </c>
      <c r="K551" s="8">
        <v>0</v>
      </c>
      <c r="L551" s="8">
        <v>0</v>
      </c>
      <c r="M551" s="8">
        <v>0</v>
      </c>
      <c r="N551" s="8">
        <v>0</v>
      </c>
      <c r="O551" s="8">
        <v>0</v>
      </c>
      <c r="P551" s="8">
        <v>0</v>
      </c>
      <c r="Q551" s="8">
        <v>0</v>
      </c>
      <c r="R551" s="8">
        <v>0</v>
      </c>
      <c r="S551" s="8">
        <v>0</v>
      </c>
      <c r="T551" s="8">
        <v>0</v>
      </c>
      <c r="U551" s="8">
        <v>0</v>
      </c>
      <c r="V551" s="8">
        <v>0</v>
      </c>
      <c r="W551" s="8">
        <v>0</v>
      </c>
      <c r="X551" s="8">
        <v>0</v>
      </c>
      <c r="Y551" s="8">
        <v>0</v>
      </c>
      <c r="Z551" s="8">
        <v>0</v>
      </c>
      <c r="AA551" s="8">
        <v>0</v>
      </c>
      <c r="AB551" s="8">
        <v>0</v>
      </c>
      <c r="AC551" s="8">
        <v>0</v>
      </c>
      <c r="AD551" s="8">
        <v>0</v>
      </c>
      <c r="AE551" s="8">
        <v>0.20559250818508301</v>
      </c>
      <c r="AF551" s="8">
        <v>0.43949698692151301</v>
      </c>
      <c r="AG551" s="2"/>
      <c r="AH551" s="2">
        <f t="shared" si="9"/>
        <v>0.64508949510659597</v>
      </c>
    </row>
    <row r="552" spans="1:34" ht="15" x14ac:dyDescent="0.2">
      <c r="A552" s="7">
        <v>545</v>
      </c>
      <c r="B552" s="7" t="s">
        <v>21</v>
      </c>
      <c r="C552" s="7" t="s">
        <v>16</v>
      </c>
      <c r="D552" s="7">
        <v>505</v>
      </c>
      <c r="E552" s="8">
        <v>0</v>
      </c>
      <c r="F552" s="8">
        <v>0</v>
      </c>
      <c r="G552" s="8">
        <v>0</v>
      </c>
      <c r="H552" s="8">
        <v>0</v>
      </c>
      <c r="I552" s="8">
        <v>0</v>
      </c>
      <c r="J552" s="8">
        <v>0</v>
      </c>
      <c r="K552" s="8">
        <v>0</v>
      </c>
      <c r="L552" s="8">
        <v>0</v>
      </c>
      <c r="M552" s="8">
        <v>0</v>
      </c>
      <c r="N552" s="8">
        <v>0</v>
      </c>
      <c r="O552" s="8">
        <v>0</v>
      </c>
      <c r="P552" s="8">
        <v>0</v>
      </c>
      <c r="Q552" s="8">
        <v>0</v>
      </c>
      <c r="R552" s="8">
        <v>0</v>
      </c>
      <c r="S552" s="8">
        <v>0</v>
      </c>
      <c r="T552" s="8">
        <v>0</v>
      </c>
      <c r="U552" s="8">
        <v>0</v>
      </c>
      <c r="V552" s="8">
        <v>0.21084230031853199</v>
      </c>
      <c r="W552" s="8">
        <v>0</v>
      </c>
      <c r="X552" s="8">
        <v>0</v>
      </c>
      <c r="Y552" s="8">
        <v>0</v>
      </c>
      <c r="Z552" s="8">
        <v>0</v>
      </c>
      <c r="AA552" s="8">
        <v>0</v>
      </c>
      <c r="AB552" s="8">
        <v>0</v>
      </c>
      <c r="AC552" s="8">
        <v>0</v>
      </c>
      <c r="AD552" s="8">
        <v>0</v>
      </c>
      <c r="AE552" s="8">
        <v>0</v>
      </c>
      <c r="AF552" s="8">
        <v>0.43949698692151301</v>
      </c>
      <c r="AG552" s="2"/>
      <c r="AH552" s="2">
        <f t="shared" si="9"/>
        <v>0.65033928724004497</v>
      </c>
    </row>
    <row r="553" spans="1:34" ht="15" x14ac:dyDescent="0.2">
      <c r="A553" s="7">
        <v>546</v>
      </c>
      <c r="B553" s="7" t="s">
        <v>16</v>
      </c>
      <c r="C553" s="7" t="s">
        <v>21</v>
      </c>
      <c r="D553" s="7">
        <v>506</v>
      </c>
      <c r="E553" s="8">
        <v>0</v>
      </c>
      <c r="F553" s="8">
        <v>0</v>
      </c>
      <c r="G553" s="8">
        <v>0</v>
      </c>
      <c r="H553" s="8">
        <v>0</v>
      </c>
      <c r="I553" s="8">
        <v>0</v>
      </c>
      <c r="J553" s="8">
        <v>0</v>
      </c>
      <c r="K553" s="8">
        <v>0</v>
      </c>
      <c r="L553" s="8">
        <v>0.28639695711595597</v>
      </c>
      <c r="M553" s="8">
        <v>0.32275695889739803</v>
      </c>
      <c r="N553" s="8">
        <v>0.24229218908241401</v>
      </c>
      <c r="O553" s="8">
        <v>0</v>
      </c>
      <c r="P553" s="8">
        <v>0</v>
      </c>
      <c r="Q553" s="8">
        <v>0</v>
      </c>
      <c r="R553" s="8">
        <v>0</v>
      </c>
      <c r="S553" s="8">
        <v>0</v>
      </c>
      <c r="T553" s="8">
        <v>0</v>
      </c>
      <c r="U553" s="8">
        <v>0</v>
      </c>
      <c r="V553" s="8">
        <v>0</v>
      </c>
      <c r="W553" s="8">
        <v>0</v>
      </c>
      <c r="X553" s="8">
        <v>0</v>
      </c>
      <c r="Y553" s="8">
        <v>0</v>
      </c>
      <c r="Z553" s="8">
        <v>0</v>
      </c>
      <c r="AA553" s="8">
        <v>0</v>
      </c>
      <c r="AB553" s="8">
        <v>0</v>
      </c>
      <c r="AC553" s="8">
        <v>0</v>
      </c>
      <c r="AD553" s="8">
        <v>0</v>
      </c>
      <c r="AE553" s="8">
        <v>0.20559250818508301</v>
      </c>
      <c r="AF553" s="8">
        <v>0.43949698692151301</v>
      </c>
      <c r="AG553" s="2"/>
      <c r="AH553" s="2">
        <f t="shared" si="9"/>
        <v>1.496535600202364</v>
      </c>
    </row>
    <row r="554" spans="1:34" ht="15" x14ac:dyDescent="0.2">
      <c r="A554" s="7">
        <v>547</v>
      </c>
      <c r="B554" s="7" t="s">
        <v>12</v>
      </c>
      <c r="C554" s="7" t="s">
        <v>16</v>
      </c>
      <c r="D554" s="7">
        <v>507</v>
      </c>
      <c r="E554" s="8">
        <v>0</v>
      </c>
      <c r="F554" s="8">
        <v>0</v>
      </c>
      <c r="G554" s="8">
        <v>0</v>
      </c>
      <c r="H554" s="8">
        <v>0</v>
      </c>
      <c r="I554" s="8">
        <v>0</v>
      </c>
      <c r="J554" s="8">
        <v>0</v>
      </c>
      <c r="K554" s="8">
        <v>0</v>
      </c>
      <c r="L554" s="8">
        <v>0</v>
      </c>
      <c r="M554" s="8">
        <v>0</v>
      </c>
      <c r="N554" s="8">
        <v>0</v>
      </c>
      <c r="O554" s="8">
        <v>0</v>
      </c>
      <c r="P554" s="8">
        <v>0</v>
      </c>
      <c r="Q554" s="8">
        <v>0</v>
      </c>
      <c r="R554" s="8">
        <v>0</v>
      </c>
      <c r="S554" s="8">
        <v>0</v>
      </c>
      <c r="T554" s="8">
        <v>0</v>
      </c>
      <c r="U554" s="8">
        <v>0</v>
      </c>
      <c r="V554" s="8">
        <v>0</v>
      </c>
      <c r="W554" s="8">
        <v>0</v>
      </c>
      <c r="X554" s="8">
        <v>0</v>
      </c>
      <c r="Y554" s="8">
        <v>0</v>
      </c>
      <c r="Z554" s="8">
        <v>0</v>
      </c>
      <c r="AA554" s="8">
        <v>0</v>
      </c>
      <c r="AB554" s="8">
        <v>0.32275695889739803</v>
      </c>
      <c r="AC554" s="8">
        <v>0</v>
      </c>
      <c r="AD554" s="8">
        <v>0</v>
      </c>
      <c r="AE554" s="8">
        <v>0</v>
      </c>
      <c r="AF554" s="8">
        <v>0.43949698692151301</v>
      </c>
      <c r="AG554" s="2"/>
      <c r="AH554" s="2">
        <f t="shared" si="9"/>
        <v>0.76225394581891104</v>
      </c>
    </row>
    <row r="555" spans="1:34" ht="15" x14ac:dyDescent="0.2">
      <c r="A555" s="7">
        <v>548</v>
      </c>
      <c r="B555" s="7" t="s">
        <v>20</v>
      </c>
      <c r="C555" s="7" t="s">
        <v>12</v>
      </c>
      <c r="D555" s="7">
        <v>508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8">
        <v>0.28639695711595597</v>
      </c>
      <c r="M555" s="8">
        <v>0.337290066617013</v>
      </c>
      <c r="N555" s="8">
        <v>0</v>
      </c>
      <c r="O555" s="8">
        <v>0</v>
      </c>
      <c r="P555" s="8">
        <v>0</v>
      </c>
      <c r="Q555" s="8">
        <v>0</v>
      </c>
      <c r="R555" s="8">
        <v>0.222284830685688</v>
      </c>
      <c r="S555" s="8">
        <v>0.25801866866481499</v>
      </c>
      <c r="T555" s="8">
        <v>0</v>
      </c>
      <c r="U555" s="8">
        <v>0.45502065977946399</v>
      </c>
      <c r="V555" s="8">
        <v>0</v>
      </c>
      <c r="W555" s="8">
        <v>0</v>
      </c>
      <c r="X555" s="8">
        <v>0</v>
      </c>
      <c r="Y555" s="8">
        <v>0.249882292833185</v>
      </c>
      <c r="Z555" s="8">
        <v>0</v>
      </c>
      <c r="AA555" s="8">
        <v>0</v>
      </c>
      <c r="AB555" s="8">
        <v>0.32275695889739803</v>
      </c>
      <c r="AC555" s="8">
        <v>0</v>
      </c>
      <c r="AD555" s="8">
        <v>0.12068101401352301</v>
      </c>
      <c r="AE555" s="8">
        <v>0</v>
      </c>
      <c r="AF555" s="8">
        <v>0.43949698692151301</v>
      </c>
      <c r="AG555" s="2"/>
      <c r="AH555" s="2">
        <f t="shared" si="9"/>
        <v>2.6918284355285551</v>
      </c>
    </row>
    <row r="556" spans="1:34" ht="15" x14ac:dyDescent="0.2">
      <c r="A556" s="7">
        <v>549</v>
      </c>
      <c r="B556" s="7" t="s">
        <v>16</v>
      </c>
      <c r="C556" s="7" t="s">
        <v>20</v>
      </c>
      <c r="D556" s="7">
        <v>509</v>
      </c>
      <c r="E556" s="8">
        <v>0.25162916738782248</v>
      </c>
      <c r="F556" s="8">
        <v>0</v>
      </c>
      <c r="G556" s="8">
        <v>0</v>
      </c>
      <c r="H556" s="8">
        <v>0</v>
      </c>
      <c r="I556" s="8">
        <v>0</v>
      </c>
      <c r="J556" s="8">
        <v>0.16542703399626599</v>
      </c>
      <c r="K556" s="8">
        <v>0</v>
      </c>
      <c r="L556" s="8">
        <v>0.59072391864064999</v>
      </c>
      <c r="M556" s="8">
        <v>0.863120568566631</v>
      </c>
      <c r="N556" s="8">
        <v>0.24229218908241401</v>
      </c>
      <c r="O556" s="8">
        <v>0.68403843563904099</v>
      </c>
      <c r="P556" s="8">
        <v>0.76411405455402703</v>
      </c>
      <c r="Q556" s="8">
        <v>0</v>
      </c>
      <c r="R556" s="8">
        <v>0.59167277858232703</v>
      </c>
      <c r="S556" s="8">
        <v>0.26676498780302599</v>
      </c>
      <c r="T556" s="8">
        <v>0</v>
      </c>
      <c r="U556" s="8">
        <v>0.22853814395352801</v>
      </c>
      <c r="V556" s="8">
        <v>0.92183392915391005</v>
      </c>
      <c r="W556" s="8">
        <v>0.468995593589281</v>
      </c>
      <c r="X556" s="8">
        <v>0.15935006268563401</v>
      </c>
      <c r="Y556" s="8">
        <v>0</v>
      </c>
      <c r="Z556" s="8">
        <v>0.760167502961965</v>
      </c>
      <c r="AA556" s="8">
        <v>0</v>
      </c>
      <c r="AB556" s="8">
        <v>0.64020643336047001</v>
      </c>
      <c r="AC556" s="8">
        <v>0.566509506552905</v>
      </c>
      <c r="AD556" s="8">
        <v>0.12068101401352301</v>
      </c>
      <c r="AE556" s="8">
        <v>0</v>
      </c>
      <c r="AF556" s="8">
        <v>0.68403843563904099</v>
      </c>
      <c r="AG556" s="2"/>
      <c r="AH556" s="2">
        <f t="shared" si="9"/>
        <v>8.9701037561624606</v>
      </c>
    </row>
    <row r="557" spans="1:34" ht="15" x14ac:dyDescent="0.2">
      <c r="A557" s="7">
        <v>550</v>
      </c>
      <c r="B557" s="7" t="s">
        <v>20</v>
      </c>
      <c r="C557" s="7" t="s">
        <v>16</v>
      </c>
      <c r="D557" s="7">
        <v>510</v>
      </c>
      <c r="E557" s="8">
        <v>0</v>
      </c>
      <c r="F557" s="8">
        <v>0</v>
      </c>
      <c r="G557" s="8">
        <v>0</v>
      </c>
      <c r="H557" s="8">
        <v>0</v>
      </c>
      <c r="I557" s="8">
        <v>0</v>
      </c>
      <c r="J557" s="8">
        <v>0</v>
      </c>
      <c r="K557" s="8">
        <v>0</v>
      </c>
      <c r="L557" s="8">
        <v>0.30954342915032501</v>
      </c>
      <c r="M557" s="8">
        <v>0</v>
      </c>
      <c r="N557" s="8">
        <v>0.249882292833185</v>
      </c>
      <c r="O557" s="8">
        <v>0</v>
      </c>
      <c r="P557" s="8">
        <v>0</v>
      </c>
      <c r="Q557" s="8">
        <v>0</v>
      </c>
      <c r="R557" s="8">
        <v>0</v>
      </c>
      <c r="S557" s="8">
        <v>0</v>
      </c>
      <c r="T557" s="8">
        <v>0</v>
      </c>
      <c r="U557" s="8">
        <v>0</v>
      </c>
      <c r="V557" s="8">
        <v>0</v>
      </c>
      <c r="W557" s="8">
        <v>0</v>
      </c>
      <c r="X557" s="8">
        <v>0</v>
      </c>
      <c r="Y557" s="8">
        <v>0</v>
      </c>
      <c r="Z557" s="8">
        <v>0</v>
      </c>
      <c r="AA557" s="8">
        <v>0</v>
      </c>
      <c r="AB557" s="8">
        <v>0.32275695889739803</v>
      </c>
      <c r="AC557" s="8">
        <v>0</v>
      </c>
      <c r="AD557" s="8">
        <v>0</v>
      </c>
      <c r="AE557" s="8">
        <v>0</v>
      </c>
      <c r="AF557" s="8">
        <v>0.68403843563904099</v>
      </c>
      <c r="AG557" s="2"/>
      <c r="AH557" s="2">
        <f t="shared" si="9"/>
        <v>1.5662211165199491</v>
      </c>
    </row>
    <row r="558" spans="1:34" ht="15" x14ac:dyDescent="0.2">
      <c r="A558" s="7"/>
      <c r="B558" s="7" t="s">
        <v>17</v>
      </c>
      <c r="C558" s="7" t="s">
        <v>20</v>
      </c>
      <c r="D558" s="7">
        <v>511</v>
      </c>
      <c r="E558" s="8">
        <v>0</v>
      </c>
      <c r="F558" s="8">
        <v>0</v>
      </c>
      <c r="G558" s="8">
        <v>0</v>
      </c>
      <c r="H558" s="8">
        <v>0</v>
      </c>
      <c r="I558" s="8">
        <v>0</v>
      </c>
      <c r="J558" s="8">
        <v>0</v>
      </c>
      <c r="K558" s="8">
        <v>0</v>
      </c>
      <c r="L558" s="8">
        <v>0</v>
      </c>
      <c r="M558" s="8">
        <v>0</v>
      </c>
      <c r="N558" s="8">
        <v>0</v>
      </c>
      <c r="O558" s="8">
        <v>0</v>
      </c>
      <c r="P558" s="8">
        <v>0.249882292833185</v>
      </c>
      <c r="Q558" s="8">
        <v>0</v>
      </c>
      <c r="R558" s="8">
        <v>0</v>
      </c>
      <c r="S558" s="8">
        <v>0</v>
      </c>
      <c r="T558" s="8">
        <v>0</v>
      </c>
      <c r="U558" s="8">
        <v>0.22853814395352801</v>
      </c>
      <c r="V558" s="8">
        <v>0</v>
      </c>
      <c r="W558" s="8">
        <v>0</v>
      </c>
      <c r="X558" s="8">
        <v>0</v>
      </c>
      <c r="Y558" s="8">
        <v>0</v>
      </c>
      <c r="Z558" s="8">
        <v>0</v>
      </c>
      <c r="AA558" s="8">
        <v>0.37123232664087502</v>
      </c>
      <c r="AB558" s="8">
        <v>0</v>
      </c>
      <c r="AC558" s="8">
        <v>0</v>
      </c>
      <c r="AD558" s="8">
        <v>0</v>
      </c>
      <c r="AE558" s="8">
        <v>0</v>
      </c>
      <c r="AF558" s="8">
        <v>0.68403843563904099</v>
      </c>
      <c r="AG558" s="2"/>
      <c r="AH558" s="2">
        <f t="shared" si="9"/>
        <v>1.5336911990666291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58"/>
  <sheetViews>
    <sheetView tabSelected="1" workbookViewId="0">
      <pane xSplit="1" topLeftCell="L1" activePane="topRight" state="frozen"/>
      <selection pane="topRight" activeCell="T27" sqref="T27"/>
    </sheetView>
  </sheetViews>
  <sheetFormatPr defaultRowHeight="15" x14ac:dyDescent="0.2"/>
  <cols>
    <col min="1" max="1" width="14.75" style="12" customWidth="1"/>
    <col min="2" max="2" width="19.375" style="12" customWidth="1"/>
    <col min="3" max="3" width="17.5" style="12" customWidth="1"/>
    <col min="4" max="4" width="14.75" style="12" customWidth="1"/>
    <col min="5" max="5" width="10.625" style="11" customWidth="1"/>
    <col min="6" max="16384" width="9" style="11"/>
  </cols>
  <sheetData>
    <row r="1" spans="1:33" x14ac:dyDescent="0.2">
      <c r="A1" s="6" t="s">
        <v>0</v>
      </c>
      <c r="B1" s="6" t="s">
        <v>1</v>
      </c>
      <c r="C1" s="6" t="s">
        <v>25</v>
      </c>
      <c r="D1" s="6" t="s">
        <v>2</v>
      </c>
      <c r="E1" s="6" t="s">
        <v>26</v>
      </c>
      <c r="F1" s="6">
        <v>1998</v>
      </c>
      <c r="G1" s="6">
        <v>1999</v>
      </c>
      <c r="H1" s="6">
        <v>2000</v>
      </c>
      <c r="I1" s="6">
        <v>2003</v>
      </c>
      <c r="J1" s="6">
        <v>2004</v>
      </c>
      <c r="K1" s="6">
        <v>2005</v>
      </c>
      <c r="L1" s="6">
        <v>2006</v>
      </c>
      <c r="M1" s="6">
        <v>2007</v>
      </c>
      <c r="N1" s="6">
        <v>2008</v>
      </c>
      <c r="O1" s="6">
        <v>2009</v>
      </c>
      <c r="P1" s="6">
        <v>2010</v>
      </c>
      <c r="Q1" s="6">
        <v>2011</v>
      </c>
      <c r="R1" s="6">
        <v>2012</v>
      </c>
      <c r="S1" s="6">
        <v>2013</v>
      </c>
      <c r="T1" s="6">
        <v>2014</v>
      </c>
      <c r="U1" s="6">
        <v>2015</v>
      </c>
      <c r="V1" s="6">
        <v>2016</v>
      </c>
      <c r="W1" s="6">
        <v>2017</v>
      </c>
      <c r="X1" s="6">
        <v>2018</v>
      </c>
      <c r="Y1" s="6">
        <v>2019</v>
      </c>
      <c r="Z1" s="6">
        <v>2020</v>
      </c>
      <c r="AA1" s="6">
        <v>2021</v>
      </c>
      <c r="AB1" s="6">
        <v>2022</v>
      </c>
      <c r="AC1" s="6">
        <v>2023</v>
      </c>
      <c r="AD1" s="6">
        <v>2024</v>
      </c>
      <c r="AE1" s="6">
        <v>2025</v>
      </c>
      <c r="AF1" s="10"/>
      <c r="AG1" s="10" t="s">
        <v>27</v>
      </c>
    </row>
    <row r="2" spans="1:33" x14ac:dyDescent="0.2">
      <c r="A2" s="7">
        <v>1</v>
      </c>
      <c r="B2" s="7" t="s">
        <v>4</v>
      </c>
      <c r="C2" s="7" t="s">
        <v>5</v>
      </c>
      <c r="D2" s="7">
        <v>1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0.21639693245126401</v>
      </c>
      <c r="AA2" s="8">
        <v>0.13923299905509801</v>
      </c>
      <c r="AB2" s="8">
        <v>0</v>
      </c>
      <c r="AC2" s="8">
        <v>0.20062232431271401</v>
      </c>
      <c r="AD2" s="8">
        <v>0.69621226012514503</v>
      </c>
      <c r="AE2" s="8">
        <v>0</v>
      </c>
      <c r="AF2" s="8"/>
      <c r="AG2" s="8">
        <f>SUM(E2:AE2)</f>
        <v>1.2524645159442209</v>
      </c>
    </row>
    <row r="3" spans="1:33" x14ac:dyDescent="0.2">
      <c r="A3" s="7">
        <v>2</v>
      </c>
      <c r="B3" s="7" t="s">
        <v>6</v>
      </c>
      <c r="C3" s="7" t="s">
        <v>5</v>
      </c>
      <c r="D3" s="7">
        <v>2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0.12565805017256701</v>
      </c>
      <c r="T3" s="8">
        <v>8.0136047331275204E-2</v>
      </c>
      <c r="U3" s="8">
        <v>0.12068101401352301</v>
      </c>
      <c r="V3" s="8">
        <v>0.402179190202272</v>
      </c>
      <c r="W3" s="8">
        <v>0.175565025857502</v>
      </c>
      <c r="X3" s="8">
        <v>0.426228656998144</v>
      </c>
      <c r="Y3" s="8">
        <v>0.114675505336146</v>
      </c>
      <c r="Z3" s="8">
        <v>0</v>
      </c>
      <c r="AA3" s="8">
        <v>0</v>
      </c>
      <c r="AB3" s="8">
        <v>0.189278431261201</v>
      </c>
      <c r="AC3" s="8">
        <v>0</v>
      </c>
      <c r="AD3" s="8">
        <v>0</v>
      </c>
      <c r="AE3" s="8">
        <v>0</v>
      </c>
      <c r="AF3" s="8"/>
      <c r="AG3" s="8">
        <f t="shared" ref="AG3:AG66" si="0">SUM(E3:AE3)</f>
        <v>1.6344019211726302</v>
      </c>
    </row>
    <row r="4" spans="1:33" x14ac:dyDescent="0.2">
      <c r="A4" s="7">
        <v>3</v>
      </c>
      <c r="B4" s="7" t="s">
        <v>5</v>
      </c>
      <c r="C4" s="7" t="s">
        <v>7</v>
      </c>
      <c r="D4" s="7">
        <v>3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0.95443400292496505</v>
      </c>
      <c r="P4" s="8">
        <v>0</v>
      </c>
      <c r="Q4" s="8">
        <v>0</v>
      </c>
      <c r="R4" s="8">
        <v>0</v>
      </c>
      <c r="S4" s="8">
        <v>0</v>
      </c>
      <c r="T4" s="8">
        <v>0.52593598409176201</v>
      </c>
      <c r="U4" s="8">
        <v>0.48944383152584298</v>
      </c>
      <c r="V4" s="8">
        <v>0.10215803640865</v>
      </c>
      <c r="W4" s="8">
        <v>0.350103827866658</v>
      </c>
      <c r="X4" s="8">
        <v>0.705291053014521</v>
      </c>
      <c r="Y4" s="8">
        <v>0.65594207576941399</v>
      </c>
      <c r="Z4" s="8">
        <v>0.21639693245126401</v>
      </c>
      <c r="AA4" s="8">
        <v>0</v>
      </c>
      <c r="AB4" s="8">
        <v>0</v>
      </c>
      <c r="AC4" s="8">
        <v>0.20062232431271401</v>
      </c>
      <c r="AD4" s="8">
        <v>0</v>
      </c>
      <c r="AE4" s="8">
        <v>0</v>
      </c>
      <c r="AF4" s="8"/>
      <c r="AG4" s="8">
        <f t="shared" si="0"/>
        <v>4.2003280683657911</v>
      </c>
    </row>
    <row r="5" spans="1:33" x14ac:dyDescent="0.2">
      <c r="A5" s="7">
        <v>4</v>
      </c>
      <c r="B5" s="7" t="s">
        <v>8</v>
      </c>
      <c r="C5" s="7" t="s">
        <v>9</v>
      </c>
      <c r="D5" s="7">
        <v>4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0.54356444319959596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0.175565025857502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/>
      <c r="AG5" s="8">
        <f t="shared" si="0"/>
        <v>0.71912946905709796</v>
      </c>
    </row>
    <row r="6" spans="1:33" x14ac:dyDescent="0.2">
      <c r="A6" s="7">
        <v>5</v>
      </c>
      <c r="B6" s="7" t="s">
        <v>10</v>
      </c>
      <c r="C6" s="7" t="s">
        <v>11</v>
      </c>
      <c r="D6" s="7">
        <v>5</v>
      </c>
      <c r="E6" s="8">
        <v>0</v>
      </c>
      <c r="F6" s="8">
        <v>0</v>
      </c>
      <c r="G6" s="8">
        <v>0</v>
      </c>
      <c r="H6" s="8">
        <v>0</v>
      </c>
      <c r="I6" s="8">
        <v>0.468995593589281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0.96123660472287498</v>
      </c>
      <c r="Q6" s="8">
        <v>0.76420450650862004</v>
      </c>
      <c r="R6" s="8">
        <v>0.99403021147695603</v>
      </c>
      <c r="S6" s="8">
        <v>0.57879462463211895</v>
      </c>
      <c r="T6" s="8">
        <v>8.0136047331275204E-2</v>
      </c>
      <c r="U6" s="8">
        <v>0.246783955057188</v>
      </c>
      <c r="V6" s="8">
        <v>0.99679163198163601</v>
      </c>
      <c r="W6" s="8">
        <v>0.99526321062023604</v>
      </c>
      <c r="X6" s="8">
        <v>0.34781691357106298</v>
      </c>
      <c r="Y6" s="8">
        <v>0.26982844770307302</v>
      </c>
      <c r="Z6" s="8">
        <v>0.73550858155383902</v>
      </c>
      <c r="AA6" s="8">
        <v>0.75221217333414703</v>
      </c>
      <c r="AB6" s="8">
        <v>0.25801866866481499</v>
      </c>
      <c r="AC6" s="8">
        <v>0.44886448872302898</v>
      </c>
      <c r="AD6" s="8">
        <v>0.69621226012514503</v>
      </c>
      <c r="AE6" s="8">
        <v>0.41381685030363302</v>
      </c>
      <c r="AF6" s="8"/>
      <c r="AG6" s="8">
        <f t="shared" si="0"/>
        <v>10.00851476989893</v>
      </c>
    </row>
    <row r="7" spans="1:33" x14ac:dyDescent="0.2">
      <c r="A7" s="7">
        <v>6</v>
      </c>
      <c r="B7" s="7" t="s">
        <v>12</v>
      </c>
      <c r="C7" s="7" t="s">
        <v>7</v>
      </c>
      <c r="D7" s="7">
        <v>6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0.114675505336146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/>
      <c r="AG7" s="8">
        <f t="shared" si="0"/>
        <v>0.114675505336146</v>
      </c>
    </row>
    <row r="8" spans="1:33" x14ac:dyDescent="0.2">
      <c r="A8" s="7">
        <v>7</v>
      </c>
      <c r="B8" s="7" t="s">
        <v>6</v>
      </c>
      <c r="C8" s="7" t="s">
        <v>12</v>
      </c>
      <c r="D8" s="7">
        <v>7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8.0136047331275204E-2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/>
      <c r="AG8" s="8">
        <f t="shared" si="0"/>
        <v>8.0136047331275204E-2</v>
      </c>
    </row>
    <row r="9" spans="1:33" x14ac:dyDescent="0.2">
      <c r="A9" s="7">
        <v>8</v>
      </c>
      <c r="B9" s="7" t="s">
        <v>12</v>
      </c>
      <c r="C9" s="7" t="s">
        <v>10</v>
      </c>
      <c r="D9" s="7">
        <v>8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/>
      <c r="AG9" s="8">
        <f t="shared" si="0"/>
        <v>0</v>
      </c>
    </row>
    <row r="10" spans="1:33" x14ac:dyDescent="0.2">
      <c r="A10" s="7">
        <v>9</v>
      </c>
      <c r="B10" s="7" t="s">
        <v>13</v>
      </c>
      <c r="C10" s="7" t="s">
        <v>14</v>
      </c>
      <c r="D10" s="7">
        <v>9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8.0136047331275204E-2</v>
      </c>
      <c r="U10" s="8">
        <v>0.28290479297989202</v>
      </c>
      <c r="V10" s="8">
        <v>0</v>
      </c>
      <c r="W10" s="8">
        <v>0.175565025857502</v>
      </c>
      <c r="X10" s="8">
        <v>0</v>
      </c>
      <c r="Y10" s="8">
        <v>0</v>
      </c>
      <c r="Z10" s="8">
        <v>0</v>
      </c>
      <c r="AA10" s="8">
        <v>0.39662777277837802</v>
      </c>
      <c r="AB10" s="8">
        <v>0.477716724453012</v>
      </c>
      <c r="AC10" s="8">
        <v>0.62526240522342302</v>
      </c>
      <c r="AD10" s="8">
        <v>0</v>
      </c>
      <c r="AE10" s="8">
        <v>0.41381685030363302</v>
      </c>
      <c r="AF10" s="8"/>
      <c r="AG10" s="8">
        <f t="shared" si="0"/>
        <v>2.4520296189271154</v>
      </c>
    </row>
    <row r="11" spans="1:33" x14ac:dyDescent="0.2">
      <c r="A11" s="7">
        <v>10</v>
      </c>
      <c r="B11" s="7" t="s">
        <v>9</v>
      </c>
      <c r="C11" s="7" t="s">
        <v>5</v>
      </c>
      <c r="D11" s="7">
        <v>10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0.10215803640865</v>
      </c>
      <c r="W11" s="8">
        <v>0.175565025857502</v>
      </c>
      <c r="X11" s="8">
        <v>0.15109697051711299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/>
      <c r="AG11" s="8">
        <f t="shared" si="0"/>
        <v>0.42882003278326497</v>
      </c>
    </row>
    <row r="12" spans="1:33" x14ac:dyDescent="0.2">
      <c r="A12" s="7">
        <v>11</v>
      </c>
      <c r="B12" s="7" t="s">
        <v>15</v>
      </c>
      <c r="C12" s="7" t="s">
        <v>16</v>
      </c>
      <c r="D12" s="7">
        <v>11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8.0136047331275204E-2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/>
      <c r="AG12" s="8">
        <f t="shared" si="0"/>
        <v>8.0136047331275204E-2</v>
      </c>
    </row>
    <row r="13" spans="1:33" x14ac:dyDescent="0.2">
      <c r="A13" s="7">
        <v>12</v>
      </c>
      <c r="B13" s="7" t="s">
        <v>9</v>
      </c>
      <c r="C13" s="7" t="s">
        <v>15</v>
      </c>
      <c r="D13" s="7">
        <v>12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0.30039141736478098</v>
      </c>
      <c r="W13" s="8">
        <v>0.48546076074591299</v>
      </c>
      <c r="X13" s="8">
        <v>0.15109697051711299</v>
      </c>
      <c r="Y13" s="8">
        <v>0.114675505336146</v>
      </c>
      <c r="Z13" s="8">
        <v>0.47983202361612798</v>
      </c>
      <c r="AA13" s="8">
        <v>0.13923299905509801</v>
      </c>
      <c r="AB13" s="8">
        <v>0.108023195263628</v>
      </c>
      <c r="AC13" s="8">
        <v>0.20062232431271401</v>
      </c>
      <c r="AD13" s="8">
        <v>0.337290066617013</v>
      </c>
      <c r="AE13" s="8">
        <v>0</v>
      </c>
      <c r="AF13" s="8"/>
      <c r="AG13" s="8">
        <f t="shared" si="0"/>
        <v>2.3166252628285338</v>
      </c>
    </row>
    <row r="14" spans="1:33" x14ac:dyDescent="0.2">
      <c r="A14" s="7">
        <v>13</v>
      </c>
      <c r="B14" s="7" t="s">
        <v>5</v>
      </c>
      <c r="C14" s="7" t="s">
        <v>9</v>
      </c>
      <c r="D14" s="7">
        <v>13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0.175565025857502</v>
      </c>
      <c r="X14" s="8">
        <v>0.25801866866481499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/>
      <c r="AG14" s="8">
        <f t="shared" si="0"/>
        <v>0.43358369452231699</v>
      </c>
    </row>
    <row r="15" spans="1:33" x14ac:dyDescent="0.2">
      <c r="A15" s="7">
        <v>14</v>
      </c>
      <c r="B15" s="7" t="s">
        <v>16</v>
      </c>
      <c r="C15" s="7" t="s">
        <v>13</v>
      </c>
      <c r="D15" s="7">
        <v>14</v>
      </c>
      <c r="E15" s="8">
        <v>0</v>
      </c>
      <c r="F15" s="8">
        <v>0</v>
      </c>
      <c r="G15" s="8">
        <v>1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0.95443400292496505</v>
      </c>
      <c r="N15" s="8">
        <v>1</v>
      </c>
      <c r="O15" s="8">
        <v>1.29879494069539</v>
      </c>
      <c r="P15" s="8">
        <v>0.61938219467876299</v>
      </c>
      <c r="Q15" s="8">
        <v>1.05294076056263</v>
      </c>
      <c r="R15" s="8">
        <v>1.09579525500093</v>
      </c>
      <c r="S15" s="8">
        <v>1.06560173299671</v>
      </c>
      <c r="T15" s="8">
        <v>0.71004826255164999</v>
      </c>
      <c r="U15" s="8">
        <v>0.94322615484734096</v>
      </c>
      <c r="V15" s="8">
        <v>0.95123935755983302</v>
      </c>
      <c r="W15" s="8">
        <v>1.5636621264150401</v>
      </c>
      <c r="X15" s="8">
        <v>1.3122782362872101</v>
      </c>
      <c r="Y15" s="8">
        <v>0.75496540994502404</v>
      </c>
      <c r="Z15" s="8">
        <v>1.2782038389853201</v>
      </c>
      <c r="AA15" s="8">
        <v>0.84786174516605195</v>
      </c>
      <c r="AB15" s="8">
        <v>1.16308970413268</v>
      </c>
      <c r="AC15" s="8">
        <v>1.3100562489182599</v>
      </c>
      <c r="AD15" s="8">
        <v>1.27178222159979</v>
      </c>
      <c r="AE15" s="8">
        <v>0.41381685030363302</v>
      </c>
      <c r="AF15" s="8"/>
      <c r="AG15" s="8">
        <f t="shared" si="0"/>
        <v>20.607179043571222</v>
      </c>
    </row>
    <row r="16" spans="1:33" x14ac:dyDescent="0.2">
      <c r="A16" s="7">
        <v>15</v>
      </c>
      <c r="B16" s="7" t="s">
        <v>5</v>
      </c>
      <c r="C16" s="7" t="s">
        <v>5</v>
      </c>
      <c r="D16" s="7">
        <v>15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0.350103827866658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/>
      <c r="AG16" s="8">
        <f t="shared" si="0"/>
        <v>0.350103827866658</v>
      </c>
    </row>
    <row r="17" spans="1:35" x14ac:dyDescent="0.2">
      <c r="A17" s="7">
        <v>16</v>
      </c>
      <c r="B17" s="7" t="s">
        <v>10</v>
      </c>
      <c r="C17" s="7" t="s">
        <v>10</v>
      </c>
      <c r="D17" s="7">
        <v>16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/>
      <c r="AG17" s="8">
        <f t="shared" si="0"/>
        <v>0</v>
      </c>
    </row>
    <row r="18" spans="1:35" x14ac:dyDescent="0.2">
      <c r="A18" s="7">
        <v>17</v>
      </c>
      <c r="B18" s="7" t="s">
        <v>7</v>
      </c>
      <c r="C18" s="7" t="s">
        <v>4</v>
      </c>
      <c r="D18" s="7">
        <v>17</v>
      </c>
      <c r="E18" s="8">
        <v>0</v>
      </c>
      <c r="F18" s="8">
        <v>0</v>
      </c>
      <c r="G18" s="8">
        <v>0</v>
      </c>
      <c r="H18" s="8">
        <v>0</v>
      </c>
      <c r="I18" s="8">
        <v>0.72192809488736198</v>
      </c>
      <c r="J18" s="8">
        <v>0</v>
      </c>
      <c r="K18" s="8">
        <v>0</v>
      </c>
      <c r="L18" s="8">
        <v>0.650022421648354</v>
      </c>
      <c r="M18" s="8">
        <v>0.54356444319959596</v>
      </c>
      <c r="N18" s="8">
        <v>0.72192809488736198</v>
      </c>
      <c r="O18" s="8">
        <v>0</v>
      </c>
      <c r="P18" s="8">
        <v>0</v>
      </c>
      <c r="Q18" s="8">
        <v>0.76420450650862004</v>
      </c>
      <c r="R18" s="8">
        <v>0</v>
      </c>
      <c r="S18" s="8">
        <v>1.3317750801395101</v>
      </c>
      <c r="T18" s="8">
        <v>0.89088436443883001</v>
      </c>
      <c r="U18" s="8">
        <v>1.54134278905749</v>
      </c>
      <c r="V18" s="8">
        <v>2.0257086264299402</v>
      </c>
      <c r="W18" s="8">
        <v>1.8445912882095199</v>
      </c>
      <c r="X18" s="8">
        <v>1.08676182303812</v>
      </c>
      <c r="Y18" s="8">
        <v>1.2703455228946099</v>
      </c>
      <c r="Z18" s="8">
        <v>1.2170163386123101</v>
      </c>
      <c r="AA18" s="8">
        <v>1.28562258655267</v>
      </c>
      <c r="AB18" s="8">
        <v>1.25310026754705</v>
      </c>
      <c r="AC18" s="8">
        <v>1.6036002747979601</v>
      </c>
      <c r="AD18" s="8">
        <v>1.5461796919474899</v>
      </c>
      <c r="AE18" s="8">
        <v>0.81668908831501996</v>
      </c>
      <c r="AF18" s="8"/>
      <c r="AG18" s="8">
        <f t="shared" si="0"/>
        <v>21.115265303111812</v>
      </c>
    </row>
    <row r="19" spans="1:35" x14ac:dyDescent="0.2">
      <c r="A19" s="7">
        <v>18</v>
      </c>
      <c r="B19" s="7" t="s">
        <v>7</v>
      </c>
      <c r="C19" s="7" t="s">
        <v>8</v>
      </c>
      <c r="D19" s="7">
        <v>18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/>
      <c r="AG19" s="8">
        <f t="shared" si="0"/>
        <v>0</v>
      </c>
    </row>
    <row r="20" spans="1:35" x14ac:dyDescent="0.2">
      <c r="A20" s="7">
        <v>19</v>
      </c>
      <c r="B20" s="7" t="s">
        <v>15</v>
      </c>
      <c r="C20" s="7" t="s">
        <v>17</v>
      </c>
      <c r="D20" s="7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8">
        <f t="shared" si="0"/>
        <v>0</v>
      </c>
      <c r="AH20" s="12"/>
      <c r="AI20" s="12"/>
    </row>
    <row r="21" spans="1:35" x14ac:dyDescent="0.2">
      <c r="A21" s="7">
        <v>20</v>
      </c>
      <c r="B21" s="7" t="s">
        <v>18</v>
      </c>
      <c r="C21" s="7" t="s">
        <v>17</v>
      </c>
      <c r="D21" s="7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8">
        <f t="shared" si="0"/>
        <v>0</v>
      </c>
      <c r="AH21" s="12"/>
      <c r="AI21" s="12"/>
    </row>
    <row r="22" spans="1:35" x14ac:dyDescent="0.2">
      <c r="A22" s="7">
        <v>21</v>
      </c>
      <c r="B22" s="7" t="s">
        <v>8</v>
      </c>
      <c r="C22" s="7" t="s">
        <v>17</v>
      </c>
      <c r="D22" s="7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8">
        <f t="shared" si="0"/>
        <v>0</v>
      </c>
      <c r="AH22" s="12"/>
      <c r="AI22" s="12"/>
    </row>
    <row r="23" spans="1:35" x14ac:dyDescent="0.2">
      <c r="A23" s="7">
        <v>22</v>
      </c>
      <c r="B23" s="7" t="s">
        <v>12</v>
      </c>
      <c r="C23" s="7" t="s">
        <v>17</v>
      </c>
      <c r="D23" s="7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8">
        <f t="shared" si="0"/>
        <v>0</v>
      </c>
      <c r="AH23" s="12"/>
      <c r="AI23" s="12"/>
    </row>
    <row r="24" spans="1:35" x14ac:dyDescent="0.2">
      <c r="A24" s="7">
        <v>23</v>
      </c>
      <c r="B24" s="7" t="s">
        <v>10</v>
      </c>
      <c r="C24" s="7" t="s">
        <v>17</v>
      </c>
      <c r="D24" s="7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8">
        <f t="shared" si="0"/>
        <v>0</v>
      </c>
      <c r="AH24" s="12"/>
      <c r="AI24" s="12"/>
    </row>
    <row r="25" spans="1:35" x14ac:dyDescent="0.2">
      <c r="A25" s="7">
        <v>24</v>
      </c>
      <c r="B25" s="7" t="s">
        <v>9</v>
      </c>
      <c r="C25" s="7" t="s">
        <v>17</v>
      </c>
      <c r="D25" s="7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8">
        <f t="shared" si="0"/>
        <v>0</v>
      </c>
      <c r="AH25" s="12"/>
      <c r="AI25" s="12"/>
    </row>
    <row r="26" spans="1:35" x14ac:dyDescent="0.2">
      <c r="A26" s="7">
        <v>25</v>
      </c>
      <c r="B26" s="7" t="s">
        <v>5</v>
      </c>
      <c r="C26" s="7" t="s">
        <v>17</v>
      </c>
      <c r="D26" s="7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8">
        <f t="shared" si="0"/>
        <v>0</v>
      </c>
      <c r="AH26" s="12"/>
      <c r="AI26" s="12"/>
    </row>
    <row r="27" spans="1:35" x14ac:dyDescent="0.2">
      <c r="A27" s="7">
        <v>26</v>
      </c>
      <c r="B27" s="7" t="s">
        <v>18</v>
      </c>
      <c r="C27" s="7" t="s">
        <v>17</v>
      </c>
      <c r="D27" s="7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8">
        <f t="shared" si="0"/>
        <v>0</v>
      </c>
      <c r="AH27" s="12"/>
      <c r="AI27" s="12"/>
    </row>
    <row r="28" spans="1:35" x14ac:dyDescent="0.2">
      <c r="A28" s="7">
        <v>27</v>
      </c>
      <c r="B28" s="7" t="s">
        <v>19</v>
      </c>
      <c r="C28" s="7" t="s">
        <v>17</v>
      </c>
      <c r="D28" s="7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8">
        <f t="shared" si="0"/>
        <v>0</v>
      </c>
      <c r="AH28" s="12"/>
      <c r="AI28" s="12"/>
    </row>
    <row r="29" spans="1:35" x14ac:dyDescent="0.2">
      <c r="A29" s="7">
        <v>28</v>
      </c>
      <c r="B29" s="7" t="s">
        <v>9</v>
      </c>
      <c r="C29" s="7" t="s">
        <v>17</v>
      </c>
      <c r="D29" s="7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8">
        <f t="shared" si="0"/>
        <v>0</v>
      </c>
      <c r="AH29" s="12"/>
      <c r="AI29" s="12"/>
    </row>
    <row r="30" spans="1:35" x14ac:dyDescent="0.2">
      <c r="A30" s="7">
        <v>29</v>
      </c>
      <c r="B30" s="7" t="s">
        <v>20</v>
      </c>
      <c r="C30" s="7" t="s">
        <v>17</v>
      </c>
      <c r="D30" s="7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8">
        <f t="shared" si="0"/>
        <v>0</v>
      </c>
      <c r="AH30" s="12"/>
      <c r="AI30" s="12"/>
    </row>
    <row r="31" spans="1:35" x14ac:dyDescent="0.2">
      <c r="A31" s="7">
        <v>30</v>
      </c>
      <c r="B31" s="7" t="s">
        <v>9</v>
      </c>
      <c r="C31" s="7" t="s">
        <v>17</v>
      </c>
      <c r="D31" s="7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8">
        <f t="shared" si="0"/>
        <v>0</v>
      </c>
      <c r="AH31" s="12"/>
      <c r="AI31" s="12"/>
    </row>
    <row r="32" spans="1:35" x14ac:dyDescent="0.2">
      <c r="A32" s="7">
        <v>31</v>
      </c>
      <c r="B32" s="7" t="s">
        <v>6</v>
      </c>
      <c r="C32" s="7" t="s">
        <v>17</v>
      </c>
      <c r="D32" s="7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8">
        <f t="shared" si="0"/>
        <v>0</v>
      </c>
      <c r="AH32" s="12"/>
      <c r="AI32" s="12"/>
    </row>
    <row r="33" spans="1:35" x14ac:dyDescent="0.2">
      <c r="A33" s="7">
        <v>32</v>
      </c>
      <c r="B33" s="7" t="s">
        <v>6</v>
      </c>
      <c r="C33" s="7" t="s">
        <v>17</v>
      </c>
      <c r="D33" s="7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8">
        <f t="shared" si="0"/>
        <v>0</v>
      </c>
      <c r="AH33" s="12"/>
      <c r="AI33" s="12"/>
    </row>
    <row r="34" spans="1:35" x14ac:dyDescent="0.2">
      <c r="A34" s="7">
        <v>33</v>
      </c>
      <c r="B34" s="7" t="s">
        <v>4</v>
      </c>
      <c r="C34" s="7" t="s">
        <v>17</v>
      </c>
      <c r="D34" s="7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8">
        <f t="shared" si="0"/>
        <v>0</v>
      </c>
      <c r="AH34" s="12"/>
      <c r="AI34" s="12"/>
    </row>
    <row r="35" spans="1:35" x14ac:dyDescent="0.2">
      <c r="A35" s="7">
        <v>34</v>
      </c>
      <c r="B35" s="7" t="s">
        <v>20</v>
      </c>
      <c r="C35" s="7" t="s">
        <v>17</v>
      </c>
      <c r="D35" s="7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8">
        <f t="shared" si="0"/>
        <v>0</v>
      </c>
      <c r="AH35" s="12"/>
      <c r="AI35" s="12"/>
    </row>
    <row r="36" spans="1:35" x14ac:dyDescent="0.2">
      <c r="A36" s="7">
        <v>35</v>
      </c>
      <c r="B36" s="7" t="s">
        <v>11</v>
      </c>
      <c r="C36" s="7" t="s">
        <v>17</v>
      </c>
      <c r="D36" s="7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8">
        <f t="shared" si="0"/>
        <v>0</v>
      </c>
      <c r="AH36" s="12"/>
      <c r="AI36" s="12"/>
    </row>
    <row r="37" spans="1:35" x14ac:dyDescent="0.2">
      <c r="A37" s="7">
        <v>36</v>
      </c>
      <c r="B37" s="7" t="s">
        <v>18</v>
      </c>
      <c r="C37" s="7" t="s">
        <v>17</v>
      </c>
      <c r="D37" s="7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8">
        <f t="shared" si="0"/>
        <v>0</v>
      </c>
      <c r="AH37" s="12"/>
      <c r="AI37" s="12"/>
    </row>
    <row r="38" spans="1:35" x14ac:dyDescent="0.2">
      <c r="A38" s="7">
        <v>37</v>
      </c>
      <c r="B38" s="7" t="s">
        <v>9</v>
      </c>
      <c r="C38" s="7" t="s">
        <v>17</v>
      </c>
      <c r="D38" s="7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8">
        <f t="shared" si="0"/>
        <v>0</v>
      </c>
      <c r="AH38" s="12"/>
      <c r="AI38" s="12"/>
    </row>
    <row r="39" spans="1:35" x14ac:dyDescent="0.2">
      <c r="A39" s="7">
        <v>38</v>
      </c>
      <c r="B39" s="7" t="s">
        <v>12</v>
      </c>
      <c r="C39" s="7" t="s">
        <v>17</v>
      </c>
      <c r="D39" s="7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8">
        <f t="shared" si="0"/>
        <v>0</v>
      </c>
      <c r="AH39" s="12"/>
      <c r="AI39" s="12"/>
    </row>
    <row r="40" spans="1:35" x14ac:dyDescent="0.2">
      <c r="A40" s="7">
        <v>39</v>
      </c>
      <c r="B40" s="7" t="s">
        <v>15</v>
      </c>
      <c r="C40" s="7" t="s">
        <v>17</v>
      </c>
      <c r="D40" s="7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8">
        <f t="shared" si="0"/>
        <v>0</v>
      </c>
      <c r="AH40" s="12"/>
      <c r="AI40" s="12"/>
    </row>
    <row r="41" spans="1:35" x14ac:dyDescent="0.2">
      <c r="A41" s="7">
        <v>40</v>
      </c>
      <c r="B41" s="7" t="s">
        <v>9</v>
      </c>
      <c r="C41" s="7" t="s">
        <v>17</v>
      </c>
      <c r="D41" s="7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8">
        <f t="shared" si="0"/>
        <v>0</v>
      </c>
      <c r="AH41" s="12"/>
      <c r="AI41" s="12"/>
    </row>
    <row r="42" spans="1:35" x14ac:dyDescent="0.2">
      <c r="A42" s="7">
        <v>41</v>
      </c>
      <c r="B42" s="7" t="s">
        <v>11</v>
      </c>
      <c r="C42" s="7" t="s">
        <v>17</v>
      </c>
      <c r="D42" s="7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8">
        <f t="shared" si="0"/>
        <v>0</v>
      </c>
      <c r="AH42" s="12"/>
      <c r="AI42" s="12"/>
    </row>
    <row r="43" spans="1:35" x14ac:dyDescent="0.2">
      <c r="A43" s="7">
        <v>42</v>
      </c>
      <c r="B43" s="7" t="s">
        <v>5</v>
      </c>
      <c r="C43" s="7" t="s">
        <v>17</v>
      </c>
      <c r="D43" s="7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8">
        <f t="shared" si="0"/>
        <v>0</v>
      </c>
      <c r="AH43" s="12"/>
      <c r="AI43" s="12"/>
    </row>
    <row r="44" spans="1:35" x14ac:dyDescent="0.2">
      <c r="A44" s="7">
        <v>43</v>
      </c>
      <c r="B44" s="7" t="s">
        <v>18</v>
      </c>
      <c r="C44" s="7" t="s">
        <v>17</v>
      </c>
      <c r="D44" s="7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8">
        <f t="shared" si="0"/>
        <v>0</v>
      </c>
      <c r="AH44" s="12"/>
      <c r="AI44" s="12"/>
    </row>
    <row r="45" spans="1:35" x14ac:dyDescent="0.2">
      <c r="A45" s="7">
        <v>44</v>
      </c>
      <c r="B45" s="7" t="s">
        <v>4</v>
      </c>
      <c r="C45" s="7" t="s">
        <v>17</v>
      </c>
      <c r="D45" s="7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8">
        <f t="shared" si="0"/>
        <v>0</v>
      </c>
      <c r="AH45" s="12"/>
      <c r="AI45" s="12"/>
    </row>
    <row r="46" spans="1:35" x14ac:dyDescent="0.2">
      <c r="A46" s="7">
        <v>45</v>
      </c>
      <c r="B46" s="7" t="s">
        <v>13</v>
      </c>
      <c r="C46" s="7" t="s">
        <v>17</v>
      </c>
      <c r="D46" s="7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8">
        <f t="shared" si="0"/>
        <v>0</v>
      </c>
      <c r="AH46" s="12"/>
      <c r="AI46" s="12"/>
    </row>
    <row r="47" spans="1:35" x14ac:dyDescent="0.2">
      <c r="A47" s="7">
        <v>46</v>
      </c>
      <c r="B47" s="7" t="s">
        <v>13</v>
      </c>
      <c r="C47" s="7" t="s">
        <v>17</v>
      </c>
      <c r="D47" s="7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8">
        <f t="shared" si="0"/>
        <v>0</v>
      </c>
      <c r="AH47" s="12"/>
      <c r="AI47" s="12"/>
    </row>
    <row r="48" spans="1:35" x14ac:dyDescent="0.2">
      <c r="A48" s="7">
        <v>47</v>
      </c>
      <c r="B48" s="7" t="s">
        <v>13</v>
      </c>
      <c r="C48" s="7" t="s">
        <v>17</v>
      </c>
      <c r="D48" s="7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8">
        <f t="shared" si="0"/>
        <v>0</v>
      </c>
      <c r="AH48" s="12"/>
      <c r="AI48" s="12"/>
    </row>
    <row r="49" spans="1:35" x14ac:dyDescent="0.2">
      <c r="A49" s="7">
        <v>48</v>
      </c>
      <c r="B49" s="7" t="s">
        <v>9</v>
      </c>
      <c r="C49" s="7" t="s">
        <v>17</v>
      </c>
      <c r="D49" s="7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8">
        <f t="shared" si="0"/>
        <v>0</v>
      </c>
      <c r="AH49" s="12"/>
      <c r="AI49" s="12"/>
    </row>
    <row r="50" spans="1:35" x14ac:dyDescent="0.2">
      <c r="A50" s="7">
        <v>49</v>
      </c>
      <c r="B50" s="7" t="s">
        <v>10</v>
      </c>
      <c r="C50" s="7" t="s">
        <v>17</v>
      </c>
      <c r="D50" s="7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8">
        <f t="shared" si="0"/>
        <v>0</v>
      </c>
      <c r="AH50" s="12"/>
      <c r="AI50" s="12"/>
    </row>
    <row r="51" spans="1:35" x14ac:dyDescent="0.2">
      <c r="A51" s="7">
        <v>50</v>
      </c>
      <c r="B51" s="7" t="s">
        <v>19</v>
      </c>
      <c r="C51" s="7" t="s">
        <v>17</v>
      </c>
      <c r="D51" s="7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8">
        <f t="shared" si="0"/>
        <v>0</v>
      </c>
      <c r="AH51" s="12"/>
      <c r="AI51" s="12"/>
    </row>
    <row r="52" spans="1:35" x14ac:dyDescent="0.2">
      <c r="A52" s="7">
        <v>51</v>
      </c>
      <c r="B52" s="7" t="s">
        <v>20</v>
      </c>
      <c r="C52" s="7" t="s">
        <v>17</v>
      </c>
      <c r="D52" s="7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8">
        <f t="shared" si="0"/>
        <v>0</v>
      </c>
      <c r="AH52" s="12"/>
      <c r="AI52" s="12"/>
    </row>
    <row r="53" spans="1:35" x14ac:dyDescent="0.2">
      <c r="A53" s="7">
        <v>52</v>
      </c>
      <c r="B53" s="7" t="s">
        <v>16</v>
      </c>
      <c r="C53" s="7" t="s">
        <v>17</v>
      </c>
      <c r="D53" s="7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8">
        <f t="shared" si="0"/>
        <v>0</v>
      </c>
      <c r="AH53" s="12"/>
      <c r="AI53" s="12"/>
    </row>
    <row r="54" spans="1:35" x14ac:dyDescent="0.2">
      <c r="A54" s="7">
        <v>53</v>
      </c>
      <c r="B54" s="7" t="s">
        <v>12</v>
      </c>
      <c r="C54" s="7" t="s">
        <v>17</v>
      </c>
      <c r="D54" s="7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8">
        <f t="shared" si="0"/>
        <v>0</v>
      </c>
      <c r="AH54" s="12"/>
      <c r="AI54" s="12"/>
    </row>
    <row r="55" spans="1:35" x14ac:dyDescent="0.2">
      <c r="A55" s="7">
        <v>54</v>
      </c>
      <c r="B55" s="7" t="s">
        <v>12</v>
      </c>
      <c r="C55" s="7" t="s">
        <v>17</v>
      </c>
      <c r="D55" s="7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8">
        <f t="shared" si="0"/>
        <v>0</v>
      </c>
      <c r="AH55" s="12"/>
      <c r="AI55" s="12"/>
    </row>
    <row r="56" spans="1:35" x14ac:dyDescent="0.2">
      <c r="A56" s="7">
        <v>55</v>
      </c>
      <c r="B56" s="7" t="s">
        <v>8</v>
      </c>
      <c r="C56" s="7" t="s">
        <v>17</v>
      </c>
      <c r="D56" s="7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8">
        <f t="shared" si="0"/>
        <v>0</v>
      </c>
      <c r="AH56" s="12"/>
      <c r="AI56" s="12"/>
    </row>
    <row r="57" spans="1:35" x14ac:dyDescent="0.2">
      <c r="A57" s="7">
        <v>56</v>
      </c>
      <c r="B57" s="7" t="s">
        <v>7</v>
      </c>
      <c r="C57" s="7" t="s">
        <v>17</v>
      </c>
      <c r="D57" s="7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8">
        <f t="shared" si="0"/>
        <v>0</v>
      </c>
      <c r="AH57" s="12"/>
      <c r="AI57" s="12"/>
    </row>
    <row r="58" spans="1:35" x14ac:dyDescent="0.2">
      <c r="A58" s="7">
        <v>57</v>
      </c>
      <c r="B58" s="7" t="s">
        <v>21</v>
      </c>
      <c r="C58" s="7" t="s">
        <v>5</v>
      </c>
      <c r="D58" s="7">
        <v>19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0.137074456636474</v>
      </c>
      <c r="V58" s="8">
        <v>0.177389453185997</v>
      </c>
      <c r="W58" s="8">
        <v>0.175565025857502</v>
      </c>
      <c r="X58" s="8">
        <v>0.30149692953438001</v>
      </c>
      <c r="Y58" s="8">
        <v>0</v>
      </c>
      <c r="Z58" s="8">
        <v>0</v>
      </c>
      <c r="AA58" s="8">
        <v>0.13923299905509801</v>
      </c>
      <c r="AB58" s="8">
        <v>0</v>
      </c>
      <c r="AC58" s="8">
        <v>0</v>
      </c>
      <c r="AD58" s="8">
        <v>0</v>
      </c>
      <c r="AE58" s="8">
        <v>0</v>
      </c>
      <c r="AF58" s="8"/>
      <c r="AG58" s="8">
        <f t="shared" si="0"/>
        <v>0.93075886426945098</v>
      </c>
    </row>
    <row r="59" spans="1:35" x14ac:dyDescent="0.2">
      <c r="A59" s="7">
        <v>58</v>
      </c>
      <c r="B59" s="7" t="s">
        <v>20</v>
      </c>
      <c r="C59" s="7" t="s">
        <v>20</v>
      </c>
      <c r="D59" s="7">
        <v>20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0.43949698692151301</v>
      </c>
      <c r="S59" s="8">
        <v>0</v>
      </c>
      <c r="T59" s="8">
        <v>0.86498327520183305</v>
      </c>
      <c r="U59" s="8">
        <v>0</v>
      </c>
      <c r="V59" s="8">
        <v>0</v>
      </c>
      <c r="W59" s="8">
        <v>0.175565025857502</v>
      </c>
      <c r="X59" s="8">
        <v>0.30149692953438001</v>
      </c>
      <c r="Y59" s="8">
        <v>0.114675505336146</v>
      </c>
      <c r="Z59" s="8">
        <v>0.21639693245126401</v>
      </c>
      <c r="AA59" s="8">
        <v>0.93666738187756204</v>
      </c>
      <c r="AB59" s="8">
        <v>0.99764329598639301</v>
      </c>
      <c r="AC59" s="8">
        <v>0.97448940339805201</v>
      </c>
      <c r="AD59" s="8">
        <v>0.54356444319959596</v>
      </c>
      <c r="AE59" s="8">
        <v>0.650022421648354</v>
      </c>
      <c r="AF59" s="8"/>
      <c r="AG59" s="8">
        <f t="shared" si="0"/>
        <v>6.2150016014125953</v>
      </c>
    </row>
    <row r="60" spans="1:35" x14ac:dyDescent="0.2">
      <c r="A60" s="7">
        <v>59</v>
      </c>
      <c r="B60" s="7" t="s">
        <v>5</v>
      </c>
      <c r="C60" s="7" t="s">
        <v>5</v>
      </c>
      <c r="D60" s="7">
        <v>21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0.12229159706937399</v>
      </c>
      <c r="T60" s="8">
        <v>0</v>
      </c>
      <c r="U60" s="8">
        <v>0</v>
      </c>
      <c r="V60" s="8">
        <v>0</v>
      </c>
      <c r="W60" s="8">
        <v>0</v>
      </c>
      <c r="X60" s="8">
        <v>0.25801866866481499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/>
      <c r="AG60" s="8">
        <f t="shared" si="0"/>
        <v>0.38031026573418897</v>
      </c>
    </row>
    <row r="61" spans="1:35" x14ac:dyDescent="0.2">
      <c r="A61" s="7">
        <v>60</v>
      </c>
      <c r="B61" s="7" t="s">
        <v>6</v>
      </c>
      <c r="C61" s="7" t="s">
        <v>6</v>
      </c>
      <c r="D61" s="7">
        <v>22</v>
      </c>
      <c r="E61" s="8">
        <v>0</v>
      </c>
      <c r="F61" s="8">
        <v>0</v>
      </c>
      <c r="G61" s="8">
        <v>0</v>
      </c>
      <c r="H61" s="8">
        <v>0</v>
      </c>
      <c r="I61" s="8">
        <v>0.72192809488736198</v>
      </c>
      <c r="J61" s="8">
        <v>0</v>
      </c>
      <c r="K61" s="8">
        <v>0</v>
      </c>
      <c r="L61" s="8">
        <v>0.650022421648354</v>
      </c>
      <c r="M61" s="8">
        <v>0</v>
      </c>
      <c r="N61" s="8">
        <v>0</v>
      </c>
      <c r="O61" s="8">
        <v>0</v>
      </c>
      <c r="P61" s="8">
        <v>0.391243563629255</v>
      </c>
      <c r="Q61" s="8">
        <v>0</v>
      </c>
      <c r="R61" s="8">
        <v>0</v>
      </c>
      <c r="S61" s="8">
        <v>0</v>
      </c>
      <c r="T61" s="8">
        <v>0.192900074578984</v>
      </c>
      <c r="U61" s="8">
        <v>6.8586094036444195E-2</v>
      </c>
      <c r="V61" s="8">
        <v>0</v>
      </c>
      <c r="W61" s="8">
        <v>0.175565025857502</v>
      </c>
      <c r="X61" s="8">
        <v>0.15109697051711299</v>
      </c>
      <c r="Y61" s="8">
        <v>0</v>
      </c>
      <c r="Z61" s="8">
        <v>0</v>
      </c>
      <c r="AA61" s="8">
        <v>1.0258814870202799</v>
      </c>
      <c r="AB61" s="8">
        <v>0.99469379536130498</v>
      </c>
      <c r="AC61" s="8">
        <v>0.97448940339805201</v>
      </c>
      <c r="AD61" s="8">
        <v>0.54356444319959596</v>
      </c>
      <c r="AE61" s="8">
        <v>0.650022421648354</v>
      </c>
      <c r="AF61" s="8"/>
      <c r="AG61" s="8">
        <f t="shared" si="0"/>
        <v>6.5399937957826006</v>
      </c>
    </row>
    <row r="62" spans="1:35" x14ac:dyDescent="0.2">
      <c r="A62" s="7">
        <v>61</v>
      </c>
      <c r="B62" s="7" t="s">
        <v>10</v>
      </c>
      <c r="C62" s="7" t="s">
        <v>17</v>
      </c>
      <c r="D62" s="7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>
        <f t="shared" si="0"/>
        <v>0</v>
      </c>
    </row>
    <row r="63" spans="1:35" x14ac:dyDescent="0.2">
      <c r="A63" s="7">
        <v>62</v>
      </c>
      <c r="B63" s="7" t="s">
        <v>20</v>
      </c>
      <c r="C63" s="7" t="s">
        <v>17</v>
      </c>
      <c r="D63" s="7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>
        <f t="shared" si="0"/>
        <v>0</v>
      </c>
    </row>
    <row r="64" spans="1:35" x14ac:dyDescent="0.2">
      <c r="A64" s="7">
        <v>63</v>
      </c>
      <c r="B64" s="7" t="s">
        <v>6</v>
      </c>
      <c r="C64" s="7" t="s">
        <v>9</v>
      </c>
      <c r="D64" s="7">
        <v>23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0.43949698692151301</v>
      </c>
      <c r="S64" s="8">
        <v>0.59415851032806299</v>
      </c>
      <c r="T64" s="8">
        <v>0</v>
      </c>
      <c r="U64" s="8">
        <v>0.31694356450545602</v>
      </c>
      <c r="V64" s="8">
        <v>0.63430955464056604</v>
      </c>
      <c r="W64" s="8">
        <v>0.85692218916309104</v>
      </c>
      <c r="X64" s="8">
        <v>0.15109697051711299</v>
      </c>
      <c r="Y64" s="8">
        <v>0.198234964097766</v>
      </c>
      <c r="Z64" s="8">
        <v>0.21639693245126401</v>
      </c>
      <c r="AA64" s="8">
        <v>0.67229481707563699</v>
      </c>
      <c r="AB64" s="8">
        <v>0.18717625687320799</v>
      </c>
      <c r="AC64" s="8">
        <v>0.53495472316563697</v>
      </c>
      <c r="AD64" s="8">
        <v>0.69621226012514503</v>
      </c>
      <c r="AE64" s="8">
        <v>0</v>
      </c>
      <c r="AF64" s="8"/>
      <c r="AG64" s="8">
        <f t="shared" si="0"/>
        <v>5.498197729864458</v>
      </c>
    </row>
    <row r="65" spans="1:33" x14ac:dyDescent="0.2">
      <c r="A65" s="7">
        <v>64</v>
      </c>
      <c r="B65" s="7" t="s">
        <v>16</v>
      </c>
      <c r="C65" s="7" t="s">
        <v>16</v>
      </c>
      <c r="D65" s="7">
        <v>24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0.12229159706937399</v>
      </c>
      <c r="T65" s="8">
        <v>0</v>
      </c>
      <c r="U65" s="8">
        <v>0</v>
      </c>
      <c r="V65" s="8">
        <v>0</v>
      </c>
      <c r="W65" s="8">
        <v>0</v>
      </c>
      <c r="X65" s="8">
        <v>0.15109697051711299</v>
      </c>
      <c r="Y65" s="8">
        <v>0</v>
      </c>
      <c r="Z65" s="8">
        <v>0</v>
      </c>
      <c r="AA65" s="8">
        <v>0</v>
      </c>
      <c r="AB65" s="8">
        <v>0</v>
      </c>
      <c r="AC65" s="8">
        <v>0.20062232431271401</v>
      </c>
      <c r="AD65" s="8">
        <v>0</v>
      </c>
      <c r="AE65" s="8">
        <v>0</v>
      </c>
      <c r="AF65" s="8"/>
      <c r="AG65" s="8">
        <f t="shared" si="0"/>
        <v>0.47401089189920098</v>
      </c>
    </row>
    <row r="66" spans="1:33" x14ac:dyDescent="0.2">
      <c r="A66" s="7">
        <v>65</v>
      </c>
      <c r="B66" s="7" t="s">
        <v>9</v>
      </c>
      <c r="C66" s="7" t="s">
        <v>9</v>
      </c>
      <c r="D66" s="7">
        <v>25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0.468995593589281</v>
      </c>
      <c r="O66" s="8">
        <v>0</v>
      </c>
      <c r="P66" s="8">
        <v>0.96123660472287498</v>
      </c>
      <c r="Q66" s="8">
        <v>0.76420450650862004</v>
      </c>
      <c r="R66" s="8">
        <v>0.99403021147695603</v>
      </c>
      <c r="S66" s="8">
        <v>0.566509506552905</v>
      </c>
      <c r="T66" s="8">
        <v>8.0136047331275204E-2</v>
      </c>
      <c r="U66" s="8">
        <v>0.246783955057188</v>
      </c>
      <c r="V66" s="8">
        <v>1.08674412877986</v>
      </c>
      <c r="W66" s="8">
        <v>0.99526321062023604</v>
      </c>
      <c r="X66" s="8">
        <v>0.49677458086415599</v>
      </c>
      <c r="Y66" s="8">
        <v>0.26982844770307302</v>
      </c>
      <c r="Z66" s="8">
        <v>0.73550858155383902</v>
      </c>
      <c r="AA66" s="8">
        <v>0.75221217333414703</v>
      </c>
      <c r="AB66" s="8">
        <v>0.25524211319019102</v>
      </c>
      <c r="AC66" s="8">
        <v>0.64497420875698797</v>
      </c>
      <c r="AD66" s="8">
        <v>0.81127812445913206</v>
      </c>
      <c r="AE66" s="8">
        <v>0</v>
      </c>
      <c r="AF66" s="8"/>
      <c r="AG66" s="8">
        <f t="shared" si="0"/>
        <v>10.129721994500724</v>
      </c>
    </row>
    <row r="67" spans="1:33" x14ac:dyDescent="0.2">
      <c r="A67" s="7">
        <v>66</v>
      </c>
      <c r="B67" s="7" t="s">
        <v>5</v>
      </c>
      <c r="C67" s="7" t="s">
        <v>20</v>
      </c>
      <c r="D67" s="7">
        <v>26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0.96123660472287498</v>
      </c>
      <c r="Q67" s="8">
        <v>0.76420450650862004</v>
      </c>
      <c r="R67" s="8">
        <v>0.99403021147695603</v>
      </c>
      <c r="S67" s="8">
        <v>0.60984030471640005</v>
      </c>
      <c r="T67" s="8">
        <v>0.192900074578984</v>
      </c>
      <c r="U67" s="8">
        <v>0.94322615484734096</v>
      </c>
      <c r="V67" s="8">
        <v>0.85545081056012995</v>
      </c>
      <c r="W67" s="8">
        <v>0.83147438800972895</v>
      </c>
      <c r="X67" s="8">
        <v>0.57443951715828601</v>
      </c>
      <c r="Y67" s="8">
        <v>0.391243563629255</v>
      </c>
      <c r="Z67" s="8">
        <v>0.84975113725329698</v>
      </c>
      <c r="AA67" s="8">
        <v>0.75221217333414703</v>
      </c>
      <c r="AB67" s="8">
        <v>0.51270914203087703</v>
      </c>
      <c r="AC67" s="8">
        <v>0.94716923525903196</v>
      </c>
      <c r="AD67" s="8">
        <v>0.69621226012514503</v>
      </c>
      <c r="AE67" s="8">
        <v>0.41381685030363302</v>
      </c>
      <c r="AF67" s="8"/>
      <c r="AG67" s="8">
        <f t="shared" ref="AG67:AG130" si="1">SUM(E67:AE67)</f>
        <v>11.289916934514707</v>
      </c>
    </row>
    <row r="68" spans="1:33" x14ac:dyDescent="0.2">
      <c r="A68" s="7">
        <v>67</v>
      </c>
      <c r="B68" s="7" t="s">
        <v>20</v>
      </c>
      <c r="C68" s="7" t="s">
        <v>11</v>
      </c>
      <c r="D68" s="7">
        <v>27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0.15109697051711299</v>
      </c>
      <c r="Y68" s="8">
        <v>0</v>
      </c>
      <c r="Z68" s="8">
        <v>0</v>
      </c>
      <c r="AA68" s="8">
        <v>0</v>
      </c>
      <c r="AB68" s="8">
        <v>0</v>
      </c>
      <c r="AC68" s="8">
        <v>0.20062232431271401</v>
      </c>
      <c r="AD68" s="8">
        <v>0</v>
      </c>
      <c r="AE68" s="8">
        <v>0</v>
      </c>
      <c r="AF68" s="8"/>
      <c r="AG68" s="8">
        <f t="shared" si="1"/>
        <v>0.351719294829827</v>
      </c>
    </row>
    <row r="69" spans="1:33" x14ac:dyDescent="0.2">
      <c r="A69" s="7">
        <v>68</v>
      </c>
      <c r="B69" s="7" t="s">
        <v>6</v>
      </c>
      <c r="C69" s="7" t="s">
        <v>10</v>
      </c>
      <c r="D69" s="7">
        <v>28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0.12229159706937399</v>
      </c>
      <c r="T69" s="8">
        <v>0</v>
      </c>
      <c r="U69" s="8">
        <v>0</v>
      </c>
      <c r="V69" s="8">
        <v>0</v>
      </c>
      <c r="W69" s="8">
        <v>0</v>
      </c>
      <c r="X69" s="8">
        <v>0.15109697051711299</v>
      </c>
      <c r="Y69" s="8">
        <v>0</v>
      </c>
      <c r="Z69" s="8">
        <v>0</v>
      </c>
      <c r="AA69" s="8">
        <v>0</v>
      </c>
      <c r="AB69" s="8">
        <v>0</v>
      </c>
      <c r="AC69" s="8">
        <v>0.20062232431271401</v>
      </c>
      <c r="AD69" s="8">
        <v>0</v>
      </c>
      <c r="AE69" s="8">
        <v>0</v>
      </c>
      <c r="AF69" s="8"/>
      <c r="AG69" s="8">
        <f t="shared" si="1"/>
        <v>0.47401089189920098</v>
      </c>
    </row>
    <row r="70" spans="1:33" x14ac:dyDescent="0.2">
      <c r="A70" s="7">
        <v>69</v>
      </c>
      <c r="B70" s="7" t="s">
        <v>15</v>
      </c>
      <c r="C70" s="7" t="s">
        <v>5</v>
      </c>
      <c r="D70" s="7">
        <v>29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8.0136047331275204E-2</v>
      </c>
      <c r="U70" s="8">
        <v>0.12068101401352301</v>
      </c>
      <c r="V70" s="8">
        <v>0.621065406068398</v>
      </c>
      <c r="W70" s="8">
        <v>0.62924922385603399</v>
      </c>
      <c r="X70" s="8">
        <v>0.15109697051711299</v>
      </c>
      <c r="Y70" s="8">
        <v>0.114675505336146</v>
      </c>
      <c r="Z70" s="8">
        <v>0</v>
      </c>
      <c r="AA70" s="8">
        <v>0</v>
      </c>
      <c r="AB70" s="8">
        <v>0.108023195263628</v>
      </c>
      <c r="AC70" s="8">
        <v>0.20062232431271401</v>
      </c>
      <c r="AD70" s="8">
        <v>0</v>
      </c>
      <c r="AE70" s="8">
        <v>0.650022421648354</v>
      </c>
      <c r="AF70" s="8"/>
      <c r="AG70" s="8">
        <f t="shared" si="1"/>
        <v>2.6755721083471848</v>
      </c>
    </row>
    <row r="71" spans="1:33" x14ac:dyDescent="0.2">
      <c r="A71" s="7">
        <v>70</v>
      </c>
      <c r="B71" s="7" t="s">
        <v>5</v>
      </c>
      <c r="C71" s="7" t="s">
        <v>20</v>
      </c>
      <c r="D71" s="7">
        <v>30</v>
      </c>
      <c r="E71" s="8">
        <v>0</v>
      </c>
      <c r="F71" s="8">
        <v>0</v>
      </c>
      <c r="G71" s="8">
        <v>1</v>
      </c>
      <c r="H71" s="8">
        <v>0</v>
      </c>
      <c r="I71" s="8">
        <v>0</v>
      </c>
      <c r="J71" s="8">
        <v>0</v>
      </c>
      <c r="K71" s="8">
        <v>0</v>
      </c>
      <c r="L71" s="8">
        <v>0.918295834054489</v>
      </c>
      <c r="M71" s="8">
        <v>0.81127812445913206</v>
      </c>
      <c r="N71" s="8">
        <v>1</v>
      </c>
      <c r="O71" s="8">
        <v>0.54356444319959596</v>
      </c>
      <c r="P71" s="8">
        <v>0</v>
      </c>
      <c r="Q71" s="8">
        <v>0</v>
      </c>
      <c r="R71" s="8">
        <v>0</v>
      </c>
      <c r="S71" s="8">
        <v>0.21084230031853199</v>
      </c>
      <c r="T71" s="8">
        <v>8.0136047331275204E-2</v>
      </c>
      <c r="U71" s="8">
        <v>0</v>
      </c>
      <c r="V71" s="8">
        <v>0.177389453185997</v>
      </c>
      <c r="W71" s="8">
        <v>0.62924922385603399</v>
      </c>
      <c r="X71" s="8">
        <v>0.30149692953438001</v>
      </c>
      <c r="Y71" s="8">
        <v>0</v>
      </c>
      <c r="Z71" s="8">
        <v>0.21639693245126401</v>
      </c>
      <c r="AA71" s="8">
        <v>0</v>
      </c>
      <c r="AB71" s="8">
        <v>0.29459764893538398</v>
      </c>
      <c r="AC71" s="8">
        <v>0.399790066617013</v>
      </c>
      <c r="AD71" s="8">
        <v>0</v>
      </c>
      <c r="AE71" s="8">
        <v>0</v>
      </c>
      <c r="AF71" s="8"/>
      <c r="AG71" s="8">
        <f t="shared" si="1"/>
        <v>6.5830370039430965</v>
      </c>
    </row>
    <row r="72" spans="1:33" x14ac:dyDescent="0.2">
      <c r="A72" s="7">
        <v>71</v>
      </c>
      <c r="B72" s="7" t="s">
        <v>5</v>
      </c>
      <c r="C72" s="7" t="s">
        <v>22</v>
      </c>
      <c r="D72" s="7">
        <v>31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0.15109697051711299</v>
      </c>
      <c r="Y72" s="8">
        <v>0</v>
      </c>
      <c r="Z72" s="8">
        <v>0</v>
      </c>
      <c r="AA72" s="8">
        <v>0</v>
      </c>
      <c r="AB72" s="8">
        <v>0.108023195263628</v>
      </c>
      <c r="AC72" s="8">
        <v>0.20062232431271401</v>
      </c>
      <c r="AD72" s="8">
        <v>0</v>
      </c>
      <c r="AE72" s="8">
        <v>0</v>
      </c>
      <c r="AF72" s="8"/>
      <c r="AG72" s="8">
        <f t="shared" si="1"/>
        <v>0.45974249009345503</v>
      </c>
    </row>
    <row r="73" spans="1:33" x14ac:dyDescent="0.2">
      <c r="A73" s="7">
        <v>72</v>
      </c>
      <c r="B73" s="7" t="s">
        <v>10</v>
      </c>
      <c r="C73" s="7" t="s">
        <v>10</v>
      </c>
      <c r="D73" s="7">
        <v>32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0.108023195263628</v>
      </c>
      <c r="AC73" s="8">
        <v>0.20062232431271401</v>
      </c>
      <c r="AD73" s="8">
        <v>0</v>
      </c>
      <c r="AE73" s="8">
        <v>0</v>
      </c>
      <c r="AF73" s="8"/>
      <c r="AG73" s="8">
        <f t="shared" si="1"/>
        <v>0.30864551957634201</v>
      </c>
    </row>
    <row r="74" spans="1:33" x14ac:dyDescent="0.2">
      <c r="A74" s="7">
        <v>73</v>
      </c>
      <c r="B74" s="7" t="s">
        <v>6</v>
      </c>
      <c r="C74" s="7" t="s">
        <v>12</v>
      </c>
      <c r="D74" s="7">
        <v>33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0.108023195263628</v>
      </c>
      <c r="AC74" s="8">
        <v>0.20062232431271401</v>
      </c>
      <c r="AD74" s="8">
        <v>0</v>
      </c>
      <c r="AE74" s="8">
        <v>0</v>
      </c>
      <c r="AF74" s="8"/>
      <c r="AG74" s="8">
        <f t="shared" si="1"/>
        <v>0.30864551957634201</v>
      </c>
    </row>
    <row r="75" spans="1:33" x14ac:dyDescent="0.2">
      <c r="A75" s="7">
        <v>74</v>
      </c>
      <c r="B75" s="7" t="s">
        <v>8</v>
      </c>
      <c r="C75" s="7" t="s">
        <v>8</v>
      </c>
      <c r="D75" s="7">
        <v>34</v>
      </c>
      <c r="E75" s="8">
        <v>0</v>
      </c>
      <c r="F75" s="8">
        <v>0</v>
      </c>
      <c r="G75" s="8">
        <v>0</v>
      </c>
      <c r="H75" s="8">
        <v>0</v>
      </c>
      <c r="I75" s="8">
        <v>0.468995593589281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0.108023195263628</v>
      </c>
      <c r="AC75" s="8">
        <v>0.20062232431271401</v>
      </c>
      <c r="AD75" s="8">
        <v>0</v>
      </c>
      <c r="AE75" s="8">
        <v>0</v>
      </c>
      <c r="AF75" s="8"/>
      <c r="AG75" s="8">
        <f t="shared" si="1"/>
        <v>0.77764111316562301</v>
      </c>
    </row>
    <row r="76" spans="1:33" x14ac:dyDescent="0.2">
      <c r="A76" s="7">
        <v>75</v>
      </c>
      <c r="B76" s="7" t="s">
        <v>7</v>
      </c>
      <c r="C76" s="7" t="s">
        <v>13</v>
      </c>
      <c r="D76" s="7">
        <v>35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0.10215803640865</v>
      </c>
      <c r="W76" s="8">
        <v>0.350103827866658</v>
      </c>
      <c r="X76" s="8">
        <v>0</v>
      </c>
      <c r="Y76" s="8">
        <v>0</v>
      </c>
      <c r="Z76" s="8">
        <v>0</v>
      </c>
      <c r="AA76" s="8">
        <v>0</v>
      </c>
      <c r="AB76" s="8">
        <v>0.108023195263628</v>
      </c>
      <c r="AC76" s="8">
        <v>0.20062232431271401</v>
      </c>
      <c r="AD76" s="8">
        <v>0</v>
      </c>
      <c r="AE76" s="8">
        <v>0</v>
      </c>
      <c r="AF76" s="8"/>
      <c r="AG76" s="8">
        <f t="shared" si="1"/>
        <v>0.76090738385165002</v>
      </c>
    </row>
    <row r="77" spans="1:33" x14ac:dyDescent="0.2">
      <c r="A77" s="7">
        <v>76</v>
      </c>
      <c r="B77" s="7" t="s">
        <v>16</v>
      </c>
      <c r="C77" s="7" t="s">
        <v>16</v>
      </c>
      <c r="D77" s="7">
        <v>36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0.108023195263628</v>
      </c>
      <c r="AC77" s="8">
        <v>0.20062232431271401</v>
      </c>
      <c r="AD77" s="8">
        <v>0</v>
      </c>
      <c r="AE77" s="8">
        <v>0</v>
      </c>
      <c r="AF77" s="8"/>
      <c r="AG77" s="8">
        <f t="shared" si="1"/>
        <v>0.30864551957634201</v>
      </c>
    </row>
    <row r="78" spans="1:33" x14ac:dyDescent="0.2">
      <c r="A78" s="7">
        <v>77</v>
      </c>
      <c r="B78" s="7" t="s">
        <v>6</v>
      </c>
      <c r="C78" s="7" t="s">
        <v>6</v>
      </c>
      <c r="D78" s="7">
        <v>37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0.391243563629255</v>
      </c>
      <c r="Q78" s="8">
        <v>0</v>
      </c>
      <c r="R78" s="8">
        <v>0</v>
      </c>
      <c r="S78" s="8">
        <v>0.35335933502142097</v>
      </c>
      <c r="T78" s="8">
        <v>0.192900074578984</v>
      </c>
      <c r="U78" s="8">
        <v>6.8586094036444195E-2</v>
      </c>
      <c r="V78" s="8">
        <v>0.10215803640865</v>
      </c>
      <c r="W78" s="8">
        <v>0</v>
      </c>
      <c r="X78" s="8">
        <v>0</v>
      </c>
      <c r="Y78" s="8">
        <v>0</v>
      </c>
      <c r="Z78" s="8">
        <v>0</v>
      </c>
      <c r="AA78" s="8">
        <v>0.13923299905509801</v>
      </c>
      <c r="AB78" s="8">
        <v>0.40171141869270999</v>
      </c>
      <c r="AC78" s="8">
        <v>0.20062232431271401</v>
      </c>
      <c r="AD78" s="8">
        <v>0</v>
      </c>
      <c r="AE78" s="8">
        <v>0</v>
      </c>
      <c r="AF78" s="8"/>
      <c r="AG78" s="8">
        <f t="shared" si="1"/>
        <v>1.8498138457352764</v>
      </c>
    </row>
    <row r="79" spans="1:33" x14ac:dyDescent="0.2">
      <c r="A79" s="7">
        <v>78</v>
      </c>
      <c r="B79" s="7" t="s">
        <v>18</v>
      </c>
      <c r="C79" s="7" t="s">
        <v>5</v>
      </c>
      <c r="D79" s="7">
        <v>38</v>
      </c>
      <c r="E79" s="8">
        <v>0</v>
      </c>
      <c r="F79" s="8">
        <v>0</v>
      </c>
      <c r="G79" s="8">
        <v>0.81127812445913206</v>
      </c>
      <c r="H79" s="8">
        <v>0</v>
      </c>
      <c r="I79" s="8">
        <v>0.72192809488736198</v>
      </c>
      <c r="J79" s="8">
        <v>0</v>
      </c>
      <c r="K79" s="8">
        <v>0</v>
      </c>
      <c r="L79" s="8">
        <v>0.918295834054489</v>
      </c>
      <c r="M79" s="8">
        <v>0</v>
      </c>
      <c r="N79" s="8">
        <v>0</v>
      </c>
      <c r="O79" s="8">
        <v>0</v>
      </c>
      <c r="P79" s="8">
        <v>0.391243563629255</v>
      </c>
      <c r="Q79" s="8">
        <v>0</v>
      </c>
      <c r="R79" s="8">
        <v>0.86585661745722298</v>
      </c>
      <c r="S79" s="8">
        <v>0.45335933502142101</v>
      </c>
      <c r="T79" s="8">
        <v>0.35215913055977</v>
      </c>
      <c r="U79" s="8">
        <v>0.35089200262083597</v>
      </c>
      <c r="V79" s="8">
        <v>0.70162332580128395</v>
      </c>
      <c r="W79" s="8">
        <v>1.8554904244108601</v>
      </c>
      <c r="X79" s="8">
        <v>1.20167005388752</v>
      </c>
      <c r="Y79" s="8">
        <v>1.57134784094598</v>
      </c>
      <c r="Z79" s="8">
        <v>1.48663256011787</v>
      </c>
      <c r="AA79" s="8">
        <v>1.21484532234802</v>
      </c>
      <c r="AB79" s="8">
        <v>1.2006322540611101</v>
      </c>
      <c r="AC79" s="8">
        <v>1.74312782860338</v>
      </c>
      <c r="AD79" s="8">
        <v>1.5</v>
      </c>
      <c r="AE79" s="8">
        <v>0.81668908831501996</v>
      </c>
      <c r="AF79" s="8"/>
      <c r="AG79" s="8">
        <f t="shared" si="1"/>
        <v>18.157071401180534</v>
      </c>
    </row>
    <row r="80" spans="1:33" x14ac:dyDescent="0.2">
      <c r="A80" s="7">
        <v>79</v>
      </c>
      <c r="B80" s="7" t="s">
        <v>23</v>
      </c>
      <c r="C80" s="7" t="s">
        <v>5</v>
      </c>
      <c r="D80" s="7">
        <v>39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0.24417563365186501</v>
      </c>
      <c r="T80" s="8">
        <v>1.01348573966344</v>
      </c>
      <c r="U80" s="8">
        <v>1.3029364360939599</v>
      </c>
      <c r="V80" s="8">
        <v>0.63430955464056604</v>
      </c>
      <c r="W80" s="8">
        <v>0.48546076074591299</v>
      </c>
      <c r="X80" s="8">
        <v>0.99863596415857103</v>
      </c>
      <c r="Y80" s="8">
        <v>0.95007962523385103</v>
      </c>
      <c r="Z80" s="8">
        <v>1.0497547227914601</v>
      </c>
      <c r="AA80" s="8">
        <v>0.69422383536367505</v>
      </c>
      <c r="AB80" s="8">
        <v>0.18717625687320799</v>
      </c>
      <c r="AC80" s="8">
        <v>0.20062232431271401</v>
      </c>
      <c r="AD80" s="8">
        <v>0</v>
      </c>
      <c r="AE80" s="8">
        <v>0</v>
      </c>
      <c r="AF80" s="8"/>
      <c r="AG80" s="8">
        <f t="shared" si="1"/>
        <v>7.7608608535292234</v>
      </c>
    </row>
    <row r="81" spans="1:33" x14ac:dyDescent="0.2">
      <c r="A81" s="7">
        <v>80</v>
      </c>
      <c r="B81" s="7" t="s">
        <v>4</v>
      </c>
      <c r="C81" s="7" t="s">
        <v>5</v>
      </c>
      <c r="D81" s="7">
        <v>40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0.40744454331869601</v>
      </c>
      <c r="T81" s="8">
        <v>0.22017618846178999</v>
      </c>
      <c r="U81" s="8">
        <v>0</v>
      </c>
      <c r="V81" s="8">
        <v>0</v>
      </c>
      <c r="W81" s="8">
        <v>0</v>
      </c>
      <c r="X81" s="8">
        <v>0.426228656998144</v>
      </c>
      <c r="Y81" s="8">
        <v>0.391243563629255</v>
      </c>
      <c r="Z81" s="8">
        <v>0</v>
      </c>
      <c r="AA81" s="8">
        <v>0.918295834054489</v>
      </c>
      <c r="AB81" s="8">
        <v>0.91346014525696195</v>
      </c>
      <c r="AC81" s="8">
        <v>1.16281758718555</v>
      </c>
      <c r="AD81" s="8">
        <v>0.81127812445913206</v>
      </c>
      <c r="AE81" s="8">
        <v>0.650022421648354</v>
      </c>
      <c r="AF81" s="8"/>
      <c r="AG81" s="8">
        <f t="shared" si="1"/>
        <v>5.9009670650123729</v>
      </c>
    </row>
    <row r="82" spans="1:33" x14ac:dyDescent="0.2">
      <c r="A82" s="7">
        <v>81</v>
      </c>
      <c r="B82" s="7" t="s">
        <v>12</v>
      </c>
      <c r="C82" s="7" t="s">
        <v>11</v>
      </c>
      <c r="D82" s="7">
        <v>41</v>
      </c>
      <c r="E82" s="8">
        <v>0</v>
      </c>
      <c r="F82" s="8">
        <v>0</v>
      </c>
      <c r="G82" s="8">
        <v>0.81127812445913206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0.88129089923069204</v>
      </c>
      <c r="O82" s="8">
        <v>0.95443400292496505</v>
      </c>
      <c r="P82" s="8">
        <v>0</v>
      </c>
      <c r="Q82" s="8">
        <v>0</v>
      </c>
      <c r="R82" s="8">
        <v>0</v>
      </c>
      <c r="S82" s="8">
        <v>1.08082383543549</v>
      </c>
      <c r="T82" s="8">
        <v>0.52593598409176201</v>
      </c>
      <c r="U82" s="8">
        <v>1.17037729562167</v>
      </c>
      <c r="V82" s="8">
        <v>0.83522999619794303</v>
      </c>
      <c r="W82" s="8">
        <v>0.73188434306366901</v>
      </c>
      <c r="X82" s="8">
        <v>1.1009399433531999</v>
      </c>
      <c r="Y82" s="8">
        <v>0.97095059445466803</v>
      </c>
      <c r="Z82" s="8">
        <v>0.92936362601371802</v>
      </c>
      <c r="AA82" s="8">
        <v>0.873981048127357</v>
      </c>
      <c r="AB82" s="8">
        <v>1.41698502694911</v>
      </c>
      <c r="AC82" s="8">
        <v>1.5809785861049701</v>
      </c>
      <c r="AD82" s="8">
        <v>1.4772170014624799</v>
      </c>
      <c r="AE82" s="8">
        <v>0.650022421648354</v>
      </c>
      <c r="AF82" s="8"/>
      <c r="AG82" s="8">
        <f t="shared" si="1"/>
        <v>15.99169272913918</v>
      </c>
    </row>
    <row r="83" spans="1:33" x14ac:dyDescent="0.2">
      <c r="A83" s="7"/>
      <c r="B83" s="7" t="s">
        <v>17</v>
      </c>
      <c r="C83" s="7" t="s">
        <v>10</v>
      </c>
      <c r="D83" s="7">
        <v>42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8.0136047331275204E-2</v>
      </c>
      <c r="U83" s="8">
        <v>6.8586094036444195E-2</v>
      </c>
      <c r="V83" s="8">
        <v>0.10215803640865</v>
      </c>
      <c r="W83" s="8">
        <v>0</v>
      </c>
      <c r="X83" s="8">
        <v>0.89281332486654397</v>
      </c>
      <c r="Y83" s="8">
        <v>0.53814118522245002</v>
      </c>
      <c r="Z83" s="8">
        <v>0.89357110165418996</v>
      </c>
      <c r="AA83" s="8">
        <v>1.0258814870202799</v>
      </c>
      <c r="AB83" s="8">
        <v>0.88129089923069204</v>
      </c>
      <c r="AC83" s="8">
        <v>1.1511135511938799</v>
      </c>
      <c r="AD83" s="8">
        <v>0.98869940828849701</v>
      </c>
      <c r="AE83" s="8">
        <v>0.650022421648354</v>
      </c>
      <c r="AF83" s="8"/>
      <c r="AG83" s="8">
        <f t="shared" si="1"/>
        <v>7.2724135569012569</v>
      </c>
    </row>
    <row r="84" spans="1:33" x14ac:dyDescent="0.2">
      <c r="A84" s="7">
        <v>82</v>
      </c>
      <c r="B84" s="7" t="s">
        <v>11</v>
      </c>
      <c r="C84" s="7" t="s">
        <v>21</v>
      </c>
      <c r="D84" s="7">
        <v>43</v>
      </c>
      <c r="E84" s="8">
        <v>0</v>
      </c>
      <c r="F84" s="8">
        <v>0</v>
      </c>
      <c r="G84" s="8">
        <v>0</v>
      </c>
      <c r="H84" s="8">
        <v>0</v>
      </c>
      <c r="I84" s="8">
        <v>0.72192809488736198</v>
      </c>
      <c r="J84" s="8">
        <v>0</v>
      </c>
      <c r="K84" s="8">
        <v>0</v>
      </c>
      <c r="L84" s="8">
        <v>0.918295834054489</v>
      </c>
      <c r="M84" s="8">
        <v>0.81127812445913206</v>
      </c>
      <c r="N84" s="8">
        <v>0</v>
      </c>
      <c r="O84" s="8">
        <v>0.54356444319959596</v>
      </c>
      <c r="P84" s="8">
        <v>0.77322834852491695</v>
      </c>
      <c r="Q84" s="8">
        <v>0.30954342915032501</v>
      </c>
      <c r="R84" s="8">
        <v>0.43949698692151301</v>
      </c>
      <c r="S84" s="8">
        <v>0.12068101401352301</v>
      </c>
      <c r="T84" s="8">
        <v>0.27260323330313202</v>
      </c>
      <c r="U84" s="8">
        <v>0.30915805730667001</v>
      </c>
      <c r="V84" s="8">
        <v>0.177389453185997</v>
      </c>
      <c r="W84" s="8">
        <v>0.74248756954212303</v>
      </c>
      <c r="X84" s="8">
        <v>0.15109697051711299</v>
      </c>
      <c r="Y84" s="8">
        <v>0.691535362923268</v>
      </c>
      <c r="Z84" s="8">
        <v>0</v>
      </c>
      <c r="AA84" s="8">
        <v>0.96617735138835004</v>
      </c>
      <c r="AB84" s="8">
        <v>0.94028595867063103</v>
      </c>
      <c r="AC84" s="8">
        <v>1.1511135511938799</v>
      </c>
      <c r="AD84" s="8">
        <v>0.69621226012514503</v>
      </c>
      <c r="AE84" s="8">
        <v>0.650022421648354</v>
      </c>
      <c r="AF84" s="8"/>
      <c r="AG84" s="8">
        <f t="shared" si="1"/>
        <v>11.386098465015518</v>
      </c>
    </row>
    <row r="85" spans="1:33" x14ac:dyDescent="0.2">
      <c r="A85" s="7">
        <v>83</v>
      </c>
      <c r="B85" s="7" t="s">
        <v>9</v>
      </c>
      <c r="C85" s="7" t="s">
        <v>11</v>
      </c>
      <c r="D85" s="7">
        <v>44</v>
      </c>
      <c r="E85" s="8">
        <v>0</v>
      </c>
      <c r="F85" s="8">
        <v>0</v>
      </c>
      <c r="G85" s="8">
        <v>0</v>
      </c>
      <c r="H85" s="8">
        <v>0</v>
      </c>
      <c r="I85" s="8">
        <v>0.72192809488736198</v>
      </c>
      <c r="J85" s="8">
        <v>0</v>
      </c>
      <c r="K85" s="8">
        <v>0</v>
      </c>
      <c r="L85" s="8">
        <v>1.2516291673878199</v>
      </c>
      <c r="M85" s="8">
        <v>0</v>
      </c>
      <c r="N85" s="8">
        <v>0</v>
      </c>
      <c r="O85" s="8">
        <v>0</v>
      </c>
      <c r="P85" s="8">
        <v>0.391243563629255</v>
      </c>
      <c r="Q85" s="8">
        <v>0</v>
      </c>
      <c r="R85" s="8">
        <v>0</v>
      </c>
      <c r="S85" s="8">
        <v>0</v>
      </c>
      <c r="T85" s="8">
        <v>0.22017618846178999</v>
      </c>
      <c r="U85" s="8">
        <v>0</v>
      </c>
      <c r="V85" s="8">
        <v>0</v>
      </c>
      <c r="W85" s="8">
        <v>0.79819433906674098</v>
      </c>
      <c r="X85" s="8">
        <v>0</v>
      </c>
      <c r="Y85" s="8">
        <v>0</v>
      </c>
      <c r="Z85" s="8">
        <v>0</v>
      </c>
      <c r="AA85" s="8">
        <v>0</v>
      </c>
      <c r="AB85" s="8">
        <v>0.18717625687320799</v>
      </c>
      <c r="AC85" s="8">
        <v>0.20062232431271401</v>
      </c>
      <c r="AD85" s="8">
        <v>0</v>
      </c>
      <c r="AE85" s="8">
        <v>0.41381685030363302</v>
      </c>
      <c r="AF85" s="8"/>
      <c r="AG85" s="8">
        <f t="shared" si="1"/>
        <v>4.1847867849225233</v>
      </c>
    </row>
    <row r="86" spans="1:33" x14ac:dyDescent="0.2">
      <c r="A86" s="7">
        <v>84</v>
      </c>
      <c r="B86" s="7" t="s">
        <v>24</v>
      </c>
      <c r="C86" s="7" t="s">
        <v>24</v>
      </c>
      <c r="D86" s="7">
        <v>45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0.20062232431271401</v>
      </c>
      <c r="AD86" s="8">
        <v>0</v>
      </c>
      <c r="AE86" s="8">
        <v>0</v>
      </c>
      <c r="AF86" s="8"/>
      <c r="AG86" s="8">
        <f t="shared" si="1"/>
        <v>0.20062232431271401</v>
      </c>
    </row>
    <row r="87" spans="1:33" x14ac:dyDescent="0.2">
      <c r="A87" s="7">
        <v>85</v>
      </c>
      <c r="B87" s="7" t="s">
        <v>6</v>
      </c>
      <c r="C87" s="7" t="s">
        <v>13</v>
      </c>
      <c r="D87" s="7">
        <v>46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0.20559250818508301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0.114675505336146</v>
      </c>
      <c r="Z87" s="8">
        <v>0</v>
      </c>
      <c r="AA87" s="8">
        <v>0</v>
      </c>
      <c r="AB87" s="8">
        <v>0.18717625687320799</v>
      </c>
      <c r="AC87" s="8">
        <v>0.64497420875698797</v>
      </c>
      <c r="AD87" s="8">
        <v>0.81127812445913206</v>
      </c>
      <c r="AE87" s="8">
        <v>0</v>
      </c>
      <c r="AF87" s="8"/>
      <c r="AG87" s="8">
        <f t="shared" si="1"/>
        <v>1.9636966036105572</v>
      </c>
    </row>
    <row r="88" spans="1:33" x14ac:dyDescent="0.2">
      <c r="A88" s="7">
        <v>86</v>
      </c>
      <c r="B88" s="7" t="s">
        <v>5</v>
      </c>
      <c r="C88" s="7" t="s">
        <v>22</v>
      </c>
      <c r="D88" s="7">
        <v>47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0.10215803640865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0.20062232431271401</v>
      </c>
      <c r="AD88" s="8">
        <v>0</v>
      </c>
      <c r="AE88" s="8">
        <v>0</v>
      </c>
      <c r="AF88" s="8"/>
      <c r="AG88" s="8">
        <f t="shared" si="1"/>
        <v>0.30278036072136399</v>
      </c>
    </row>
    <row r="89" spans="1:33" x14ac:dyDescent="0.2">
      <c r="A89" s="7">
        <v>87</v>
      </c>
      <c r="B89" s="7" t="s">
        <v>23</v>
      </c>
      <c r="C89" s="7" t="s">
        <v>20</v>
      </c>
      <c r="D89" s="7">
        <v>48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0.15109697051711299</v>
      </c>
      <c r="Y89" s="8">
        <v>0.198234964097766</v>
      </c>
      <c r="Z89" s="8">
        <v>0.21639693245126401</v>
      </c>
      <c r="AA89" s="8">
        <v>0.81895550184030996</v>
      </c>
      <c r="AB89" s="8">
        <v>0.990557700407526</v>
      </c>
      <c r="AC89" s="8">
        <v>1.1511135511938799</v>
      </c>
      <c r="AD89" s="8">
        <v>0.54356444319959596</v>
      </c>
      <c r="AE89" s="8">
        <v>0.650022421648354</v>
      </c>
      <c r="AF89" s="8"/>
      <c r="AG89" s="8">
        <f t="shared" si="1"/>
        <v>4.7199424853558094</v>
      </c>
    </row>
    <row r="90" spans="1:33" x14ac:dyDescent="0.2">
      <c r="A90" s="7">
        <v>88</v>
      </c>
      <c r="B90" s="7" t="s">
        <v>18</v>
      </c>
      <c r="C90" s="7" t="s">
        <v>18</v>
      </c>
      <c r="D90" s="7">
        <v>49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8.0136047331275204E-2</v>
      </c>
      <c r="U90" s="8">
        <v>0</v>
      </c>
      <c r="V90" s="8">
        <v>0.10215803640865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0.20062232431271401</v>
      </c>
      <c r="AD90" s="8">
        <v>0</v>
      </c>
      <c r="AE90" s="8">
        <v>0</v>
      </c>
      <c r="AF90" s="8"/>
      <c r="AG90" s="8">
        <f t="shared" si="1"/>
        <v>0.38291640805263921</v>
      </c>
    </row>
    <row r="91" spans="1:33" x14ac:dyDescent="0.2">
      <c r="A91" s="7">
        <v>89</v>
      </c>
      <c r="B91" s="7" t="s">
        <v>11</v>
      </c>
      <c r="C91" s="7" t="s">
        <v>11</v>
      </c>
      <c r="D91" s="7">
        <v>50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0.391243563629255</v>
      </c>
      <c r="Q91" s="8">
        <v>0</v>
      </c>
      <c r="R91" s="8">
        <v>0</v>
      </c>
      <c r="S91" s="8">
        <v>0</v>
      </c>
      <c r="T91" s="8">
        <v>0.16012925118861299</v>
      </c>
      <c r="U91" s="8">
        <v>0</v>
      </c>
      <c r="V91" s="8">
        <v>0</v>
      </c>
      <c r="W91" s="8">
        <v>0</v>
      </c>
      <c r="X91" s="8">
        <v>0.15109697051711299</v>
      </c>
      <c r="Y91" s="8">
        <v>0</v>
      </c>
      <c r="Z91" s="8">
        <v>0</v>
      </c>
      <c r="AA91" s="8">
        <v>0</v>
      </c>
      <c r="AB91" s="8">
        <v>0</v>
      </c>
      <c r="AC91" s="8">
        <v>0.20062232431271401</v>
      </c>
      <c r="AD91" s="8">
        <v>0</v>
      </c>
      <c r="AE91" s="8">
        <v>0</v>
      </c>
      <c r="AF91" s="8"/>
      <c r="AG91" s="8">
        <f t="shared" si="1"/>
        <v>0.90309210964769504</v>
      </c>
    </row>
    <row r="92" spans="1:33" x14ac:dyDescent="0.2">
      <c r="A92" s="7">
        <v>90</v>
      </c>
      <c r="B92" s="7" t="s">
        <v>21</v>
      </c>
      <c r="C92" s="7" t="s">
        <v>21</v>
      </c>
      <c r="D92" s="7">
        <v>51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0.177389453185997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0.20062232431271401</v>
      </c>
      <c r="AD92" s="8">
        <v>0</v>
      </c>
      <c r="AE92" s="8">
        <v>0</v>
      </c>
      <c r="AF92" s="8"/>
      <c r="AG92" s="8">
        <f t="shared" si="1"/>
        <v>0.37801177749871101</v>
      </c>
    </row>
    <row r="93" spans="1:33" x14ac:dyDescent="0.2">
      <c r="A93" s="7">
        <v>91</v>
      </c>
      <c r="B93" s="7" t="s">
        <v>13</v>
      </c>
      <c r="C93" s="7" t="s">
        <v>8</v>
      </c>
      <c r="D93" s="7">
        <v>52</v>
      </c>
      <c r="E93" s="8">
        <v>0</v>
      </c>
      <c r="F93" s="8">
        <v>0</v>
      </c>
      <c r="G93" s="8">
        <v>1</v>
      </c>
      <c r="H93" s="8">
        <v>0</v>
      </c>
      <c r="I93" s="8">
        <v>0</v>
      </c>
      <c r="J93" s="8">
        <v>0</v>
      </c>
      <c r="K93" s="8">
        <v>0</v>
      </c>
      <c r="L93" s="8">
        <v>0.918295834054489</v>
      </c>
      <c r="M93" s="8">
        <v>0.81127812445913206</v>
      </c>
      <c r="N93" s="8">
        <v>0.88129089923069204</v>
      </c>
      <c r="O93" s="8">
        <v>0.54356444319959596</v>
      </c>
      <c r="P93" s="8">
        <v>0</v>
      </c>
      <c r="Q93" s="8">
        <v>0</v>
      </c>
      <c r="R93" s="8">
        <v>0.43949698692151301</v>
      </c>
      <c r="S93" s="8">
        <v>0</v>
      </c>
      <c r="T93" s="8">
        <v>0.22017618846178999</v>
      </c>
      <c r="U93" s="8">
        <v>0.28290479297989202</v>
      </c>
      <c r="V93" s="8">
        <v>0.10215803640865</v>
      </c>
      <c r="W93" s="8">
        <v>0.85692218916309104</v>
      </c>
      <c r="X93" s="8">
        <v>0.15109697051711299</v>
      </c>
      <c r="Y93" s="8">
        <v>0.44412604507959902</v>
      </c>
      <c r="Z93" s="8">
        <v>0</v>
      </c>
      <c r="AA93" s="8">
        <v>0.13923299905509801</v>
      </c>
      <c r="AB93" s="8">
        <v>0.18717625687320799</v>
      </c>
      <c r="AC93" s="8">
        <v>0.399790066617013</v>
      </c>
      <c r="AD93" s="8">
        <v>0.337290066617013</v>
      </c>
      <c r="AE93" s="8">
        <v>0</v>
      </c>
      <c r="AF93" s="8"/>
      <c r="AG93" s="8">
        <f t="shared" si="1"/>
        <v>7.7147998996378879</v>
      </c>
    </row>
    <row r="94" spans="1:33" x14ac:dyDescent="0.2">
      <c r="A94" s="7">
        <v>92</v>
      </c>
      <c r="B94" s="7" t="s">
        <v>19</v>
      </c>
      <c r="C94" s="7" t="s">
        <v>13</v>
      </c>
      <c r="D94" s="7">
        <v>53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0.54356444319959596</v>
      </c>
      <c r="P94" s="8">
        <v>0</v>
      </c>
      <c r="Q94" s="8">
        <v>0</v>
      </c>
      <c r="R94" s="8">
        <v>0</v>
      </c>
      <c r="S94" s="8">
        <v>0.11911602665564799</v>
      </c>
      <c r="T94" s="8">
        <v>0</v>
      </c>
      <c r="U94" s="8">
        <v>0</v>
      </c>
      <c r="V94" s="8">
        <v>0</v>
      </c>
      <c r="W94" s="8">
        <v>0.350103827866658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0.20062232431271401</v>
      </c>
      <c r="AD94" s="8">
        <v>0</v>
      </c>
      <c r="AE94" s="8">
        <v>0</v>
      </c>
      <c r="AF94" s="8"/>
      <c r="AG94" s="8">
        <f t="shared" si="1"/>
        <v>1.213406622034616</v>
      </c>
    </row>
    <row r="95" spans="1:33" x14ac:dyDescent="0.2">
      <c r="A95" s="7">
        <v>93</v>
      </c>
      <c r="B95" s="7" t="s">
        <v>15</v>
      </c>
      <c r="C95" s="7" t="s">
        <v>15</v>
      </c>
      <c r="D95" s="7">
        <v>54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0.41381685030363302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0.20062232431271401</v>
      </c>
      <c r="AD95" s="8">
        <v>0</v>
      </c>
      <c r="AE95" s="8">
        <v>0</v>
      </c>
      <c r="AF95" s="8"/>
      <c r="AG95" s="8">
        <f t="shared" si="1"/>
        <v>0.61443917461634701</v>
      </c>
    </row>
    <row r="96" spans="1:33" x14ac:dyDescent="0.2">
      <c r="A96" s="7">
        <v>94</v>
      </c>
      <c r="B96" s="7" t="s">
        <v>23</v>
      </c>
      <c r="C96" s="7" t="s">
        <v>18</v>
      </c>
      <c r="D96" s="7">
        <v>55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0.54356444319959596</v>
      </c>
      <c r="P96" s="8">
        <v>0</v>
      </c>
      <c r="Q96" s="8">
        <v>0</v>
      </c>
      <c r="R96" s="8">
        <v>0</v>
      </c>
      <c r="S96" s="8">
        <v>0.11911602665564799</v>
      </c>
      <c r="T96" s="8">
        <v>8.0136047331275204E-2</v>
      </c>
      <c r="U96" s="8">
        <v>6.8586094036444195E-2</v>
      </c>
      <c r="V96" s="8">
        <v>0.10215803640865</v>
      </c>
      <c r="W96" s="8">
        <v>0.175565025857502</v>
      </c>
      <c r="X96" s="8">
        <v>0.15109697051711299</v>
      </c>
      <c r="Y96" s="8">
        <v>0.114675505336146</v>
      </c>
      <c r="Z96" s="8">
        <v>0.21639693245126401</v>
      </c>
      <c r="AA96" s="8">
        <v>0</v>
      </c>
      <c r="AB96" s="8">
        <v>0.50071158837353702</v>
      </c>
      <c r="AC96" s="8">
        <v>0.81809146418421197</v>
      </c>
      <c r="AD96" s="8">
        <v>1.50161447181018</v>
      </c>
      <c r="AE96" s="8">
        <v>0.41381685030363302</v>
      </c>
      <c r="AF96" s="8"/>
      <c r="AG96" s="8">
        <f t="shared" si="1"/>
        <v>4.8055294564651998</v>
      </c>
    </row>
    <row r="97" spans="1:33" x14ac:dyDescent="0.2">
      <c r="A97" s="7">
        <v>95</v>
      </c>
      <c r="B97" s="7" t="s">
        <v>13</v>
      </c>
      <c r="C97" s="7" t="s">
        <v>12</v>
      </c>
      <c r="D97" s="7">
        <v>56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0.11911602665564799</v>
      </c>
      <c r="T97" s="8">
        <v>0.16012925118861299</v>
      </c>
      <c r="U97" s="8">
        <v>0</v>
      </c>
      <c r="V97" s="8">
        <v>0.10215803640865</v>
      </c>
      <c r="W97" s="8">
        <v>0.57085845805740099</v>
      </c>
      <c r="X97" s="8">
        <v>0.55862937345219899</v>
      </c>
      <c r="Y97" s="8">
        <v>0.87657376459234504</v>
      </c>
      <c r="Z97" s="8">
        <v>1.31638964167483</v>
      </c>
      <c r="AA97" s="8">
        <v>0.62675113702658902</v>
      </c>
      <c r="AB97" s="8">
        <v>0.25524211319019102</v>
      </c>
      <c r="AC97" s="8">
        <v>0.73106444319959596</v>
      </c>
      <c r="AD97" s="8">
        <v>0.54356444319959596</v>
      </c>
      <c r="AE97" s="8">
        <v>0</v>
      </c>
      <c r="AF97" s="8"/>
      <c r="AG97" s="8">
        <f t="shared" si="1"/>
        <v>5.8604766886456581</v>
      </c>
    </row>
    <row r="98" spans="1:33" x14ac:dyDescent="0.2">
      <c r="A98" s="7"/>
      <c r="B98" s="7" t="s">
        <v>17</v>
      </c>
      <c r="C98" s="7" t="s">
        <v>10</v>
      </c>
      <c r="D98" s="7">
        <v>57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0.21639693245126401</v>
      </c>
      <c r="AA98" s="8">
        <v>0</v>
      </c>
      <c r="AB98" s="8">
        <v>0</v>
      </c>
      <c r="AC98" s="8">
        <v>0.20062232431271401</v>
      </c>
      <c r="AD98" s="8">
        <v>0</v>
      </c>
      <c r="AE98" s="8">
        <v>0</v>
      </c>
      <c r="AF98" s="8"/>
      <c r="AG98" s="8">
        <f t="shared" si="1"/>
        <v>0.417019256763978</v>
      </c>
    </row>
    <row r="99" spans="1:33" x14ac:dyDescent="0.2">
      <c r="A99" s="7">
        <v>96</v>
      </c>
      <c r="B99" s="7" t="s">
        <v>12</v>
      </c>
      <c r="C99" s="7" t="s">
        <v>5</v>
      </c>
      <c r="D99" s="7">
        <v>58</v>
      </c>
      <c r="E99" s="8">
        <v>0</v>
      </c>
      <c r="F99" s="8">
        <v>0</v>
      </c>
      <c r="G99" s="8">
        <v>1</v>
      </c>
      <c r="H99" s="8">
        <v>0</v>
      </c>
      <c r="I99" s="8">
        <v>0</v>
      </c>
      <c r="J99" s="8">
        <v>1.5849625007211501</v>
      </c>
      <c r="K99" s="8">
        <v>0</v>
      </c>
      <c r="L99" s="8">
        <v>0.918295834054489</v>
      </c>
      <c r="M99" s="8">
        <v>0.81127812445913206</v>
      </c>
      <c r="N99" s="8">
        <v>1</v>
      </c>
      <c r="O99" s="8">
        <v>1.29879494069539</v>
      </c>
      <c r="P99" s="8">
        <v>0.77322834852491695</v>
      </c>
      <c r="Q99" s="8">
        <v>0.76420450650862004</v>
      </c>
      <c r="R99" s="8">
        <v>1.0408520829727499</v>
      </c>
      <c r="S99" s="8">
        <v>0.670651405679624</v>
      </c>
      <c r="T99" s="8">
        <v>0.65859031628459797</v>
      </c>
      <c r="U99" s="8">
        <v>1.0387303295828101</v>
      </c>
      <c r="V99" s="8">
        <v>0.91301326383875503</v>
      </c>
      <c r="W99" s="8">
        <v>1.5636621264150401</v>
      </c>
      <c r="X99" s="8">
        <v>0.57443951715828601</v>
      </c>
      <c r="Y99" s="8">
        <v>0.44412604507959902</v>
      </c>
      <c r="Z99" s="8">
        <v>1.0497547227914601</v>
      </c>
      <c r="AA99" s="8">
        <v>0.84786174516605195</v>
      </c>
      <c r="AB99" s="8">
        <v>0.80744760819638695</v>
      </c>
      <c r="AC99" s="8">
        <v>1.3100562489182599</v>
      </c>
      <c r="AD99" s="8">
        <v>0.98869940828849701</v>
      </c>
      <c r="AE99" s="8">
        <v>0.650022421648354</v>
      </c>
      <c r="AF99" s="8"/>
      <c r="AG99" s="8">
        <f t="shared" si="1"/>
        <v>20.708671496984174</v>
      </c>
    </row>
    <row r="100" spans="1:33" x14ac:dyDescent="0.2">
      <c r="A100" s="7">
        <v>97</v>
      </c>
      <c r="B100" s="7" t="s">
        <v>16</v>
      </c>
      <c r="C100" s="7" t="s">
        <v>16</v>
      </c>
      <c r="D100" s="7">
        <v>59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0.21639693245126401</v>
      </c>
      <c r="AA100" s="8">
        <v>0</v>
      </c>
      <c r="AB100" s="8">
        <v>0</v>
      </c>
      <c r="AC100" s="8">
        <v>0.20062232431271401</v>
      </c>
      <c r="AD100" s="8">
        <v>0</v>
      </c>
      <c r="AE100" s="8">
        <v>0</v>
      </c>
      <c r="AF100" s="8"/>
      <c r="AG100" s="8">
        <f t="shared" si="1"/>
        <v>0.417019256763978</v>
      </c>
    </row>
    <row r="101" spans="1:33" x14ac:dyDescent="0.2">
      <c r="A101" s="7">
        <v>98</v>
      </c>
      <c r="B101" s="7" t="s">
        <v>22</v>
      </c>
      <c r="C101" s="7" t="s">
        <v>22</v>
      </c>
      <c r="D101" s="7">
        <v>60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0.21639693245126401</v>
      </c>
      <c r="AA101" s="8">
        <v>0</v>
      </c>
      <c r="AB101" s="8">
        <v>0</v>
      </c>
      <c r="AC101" s="8">
        <v>0.20062232431271401</v>
      </c>
      <c r="AD101" s="8">
        <v>0</v>
      </c>
      <c r="AE101" s="8">
        <v>0</v>
      </c>
      <c r="AF101" s="8"/>
      <c r="AG101" s="8">
        <f t="shared" si="1"/>
        <v>0.417019256763978</v>
      </c>
    </row>
    <row r="102" spans="1:33" x14ac:dyDescent="0.2">
      <c r="A102" s="7">
        <v>99</v>
      </c>
      <c r="B102" s="7" t="s">
        <v>8</v>
      </c>
      <c r="C102" s="7" t="s">
        <v>8</v>
      </c>
      <c r="D102" s="7">
        <v>61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8.0136047331275204E-2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0.21639693245126401</v>
      </c>
      <c r="AA102" s="8">
        <v>0</v>
      </c>
      <c r="AB102" s="8">
        <v>0</v>
      </c>
      <c r="AC102" s="8">
        <v>0.20062232431271401</v>
      </c>
      <c r="AD102" s="8">
        <v>0</v>
      </c>
      <c r="AE102" s="8">
        <v>0</v>
      </c>
      <c r="AF102" s="8"/>
      <c r="AG102" s="8">
        <f t="shared" si="1"/>
        <v>0.49715530409525321</v>
      </c>
    </row>
    <row r="103" spans="1:33" x14ac:dyDescent="0.2">
      <c r="A103" s="7">
        <v>100</v>
      </c>
      <c r="B103" s="7" t="s">
        <v>22</v>
      </c>
      <c r="C103" s="7" t="s">
        <v>10</v>
      </c>
      <c r="D103" s="7">
        <v>62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0.21639693245126401</v>
      </c>
      <c r="AA103" s="8">
        <v>0</v>
      </c>
      <c r="AB103" s="8">
        <v>0.108023195263628</v>
      </c>
      <c r="AC103" s="8">
        <v>0.20062232431271401</v>
      </c>
      <c r="AD103" s="8">
        <v>0</v>
      </c>
      <c r="AE103" s="8">
        <v>0</v>
      </c>
      <c r="AF103" s="8"/>
      <c r="AG103" s="8">
        <f t="shared" si="1"/>
        <v>0.52504245202760602</v>
      </c>
    </row>
    <row r="104" spans="1:33" x14ac:dyDescent="0.2">
      <c r="A104" s="7">
        <v>101</v>
      </c>
      <c r="B104" s="7" t="s">
        <v>6</v>
      </c>
      <c r="C104" s="7" t="s">
        <v>12</v>
      </c>
      <c r="D104" s="7">
        <v>63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0.54356444319959596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0.11911602665564799</v>
      </c>
      <c r="T104" s="8">
        <v>0.23997816865981</v>
      </c>
      <c r="U104" s="8">
        <v>0.67817944617928805</v>
      </c>
      <c r="V104" s="8">
        <v>0.30039141736478098</v>
      </c>
      <c r="W104" s="8">
        <v>0.350103827866658</v>
      </c>
      <c r="X104" s="8">
        <v>0.15109697051711299</v>
      </c>
      <c r="Y104" s="8">
        <v>0.114675505336146</v>
      </c>
      <c r="Z104" s="8">
        <v>0.64379366162176499</v>
      </c>
      <c r="AA104" s="8">
        <v>0.23868451135100099</v>
      </c>
      <c r="AB104" s="8">
        <v>0.108023195263628</v>
      </c>
      <c r="AC104" s="8">
        <v>0.20062232431271401</v>
      </c>
      <c r="AD104" s="8">
        <v>1.0140976555739101</v>
      </c>
      <c r="AE104" s="8">
        <v>0</v>
      </c>
      <c r="AF104" s="8"/>
      <c r="AG104" s="8">
        <f t="shared" si="1"/>
        <v>4.7023271539020586</v>
      </c>
    </row>
    <row r="105" spans="1:33" x14ac:dyDescent="0.2">
      <c r="A105" s="7">
        <v>102</v>
      </c>
      <c r="B105" s="7" t="s">
        <v>18</v>
      </c>
      <c r="C105" s="7" t="s">
        <v>18</v>
      </c>
      <c r="D105" s="7">
        <v>64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0.918295834054489</v>
      </c>
      <c r="K105" s="8">
        <v>0</v>
      </c>
      <c r="L105" s="8">
        <v>0.650022421648354</v>
      </c>
      <c r="M105" s="8">
        <v>0.81127812445913206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0.52593598409176201</v>
      </c>
      <c r="U105" s="8">
        <v>0.28290479297989202</v>
      </c>
      <c r="V105" s="8">
        <v>0.10215803640865</v>
      </c>
      <c r="W105" s="8">
        <v>0.29747224891928897</v>
      </c>
      <c r="X105" s="8">
        <v>0.15109697051711299</v>
      </c>
      <c r="Y105" s="8">
        <v>0</v>
      </c>
      <c r="Z105" s="8">
        <v>0.21639693245126401</v>
      </c>
      <c r="AA105" s="8">
        <v>0.32275695889739803</v>
      </c>
      <c r="AB105" s="8">
        <v>0.18717625687320799</v>
      </c>
      <c r="AC105" s="8">
        <v>0.399790066617013</v>
      </c>
      <c r="AD105" s="8">
        <v>0.337290066617013</v>
      </c>
      <c r="AE105" s="8">
        <v>0</v>
      </c>
      <c r="AF105" s="8"/>
      <c r="AG105" s="8">
        <f t="shared" si="1"/>
        <v>5.2025746945345768</v>
      </c>
    </row>
    <row r="106" spans="1:33" x14ac:dyDescent="0.2">
      <c r="A106" s="7">
        <v>103</v>
      </c>
      <c r="B106" s="7" t="s">
        <v>8</v>
      </c>
      <c r="C106" s="7" t="s">
        <v>11</v>
      </c>
      <c r="D106" s="7">
        <v>65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0.21639693245126401</v>
      </c>
      <c r="AA106" s="8">
        <v>0</v>
      </c>
      <c r="AB106" s="8">
        <v>0</v>
      </c>
      <c r="AC106" s="8">
        <v>0.20062232431271401</v>
      </c>
      <c r="AD106" s="8">
        <v>0</v>
      </c>
      <c r="AE106" s="8">
        <v>0</v>
      </c>
      <c r="AF106" s="8"/>
      <c r="AG106" s="8">
        <f t="shared" si="1"/>
        <v>0.417019256763978</v>
      </c>
    </row>
    <row r="107" spans="1:33" x14ac:dyDescent="0.2">
      <c r="A107" s="7">
        <v>104</v>
      </c>
      <c r="B107" s="7" t="s">
        <v>6</v>
      </c>
      <c r="C107" s="7" t="s">
        <v>12</v>
      </c>
      <c r="D107" s="7">
        <v>66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0.11911602665564799</v>
      </c>
      <c r="T107" s="8">
        <v>8.0136047331275204E-2</v>
      </c>
      <c r="U107" s="8">
        <v>0</v>
      </c>
      <c r="V107" s="8">
        <v>0.10215803640865</v>
      </c>
      <c r="W107" s="8">
        <v>0.29747224891928897</v>
      </c>
      <c r="X107" s="8">
        <v>0.426228656998144</v>
      </c>
      <c r="Y107" s="8">
        <v>0.58019549536373605</v>
      </c>
      <c r="Z107" s="8">
        <v>0.940144077391452</v>
      </c>
      <c r="AA107" s="8">
        <v>0.23868451135100099</v>
      </c>
      <c r="AB107" s="8">
        <v>0.18717625687320799</v>
      </c>
      <c r="AC107" s="8">
        <v>0.20062232431271401</v>
      </c>
      <c r="AD107" s="8">
        <v>0</v>
      </c>
      <c r="AE107" s="8">
        <v>0</v>
      </c>
      <c r="AF107" s="8"/>
      <c r="AG107" s="8">
        <f t="shared" si="1"/>
        <v>3.1719336816051169</v>
      </c>
    </row>
    <row r="108" spans="1:33" x14ac:dyDescent="0.2">
      <c r="A108" s="7">
        <v>105</v>
      </c>
      <c r="B108" s="7" t="s">
        <v>22</v>
      </c>
      <c r="C108" s="7" t="s">
        <v>5</v>
      </c>
      <c r="D108" s="7">
        <v>67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0.21639693245126401</v>
      </c>
      <c r="AA108" s="8">
        <v>0</v>
      </c>
      <c r="AB108" s="8">
        <v>0</v>
      </c>
      <c r="AC108" s="8">
        <v>0.20062232431271401</v>
      </c>
      <c r="AD108" s="8">
        <v>0</v>
      </c>
      <c r="AE108" s="8">
        <v>0</v>
      </c>
      <c r="AF108" s="8"/>
      <c r="AG108" s="8">
        <f t="shared" si="1"/>
        <v>0.417019256763978</v>
      </c>
    </row>
    <row r="109" spans="1:33" x14ac:dyDescent="0.2">
      <c r="A109" s="7">
        <v>106</v>
      </c>
      <c r="B109" s="7" t="s">
        <v>15</v>
      </c>
      <c r="C109" s="7" t="s">
        <v>11</v>
      </c>
      <c r="D109" s="7">
        <v>68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0.54356444319959596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0.175565025857502</v>
      </c>
      <c r="X109" s="8">
        <v>0</v>
      </c>
      <c r="Y109" s="8">
        <v>0</v>
      </c>
      <c r="Z109" s="8">
        <v>0.21639693245126401</v>
      </c>
      <c r="AA109" s="8">
        <v>0</v>
      </c>
      <c r="AB109" s="8">
        <v>0</v>
      </c>
      <c r="AC109" s="8">
        <v>0.20062232431271401</v>
      </c>
      <c r="AD109" s="8">
        <v>0</v>
      </c>
      <c r="AE109" s="8">
        <v>0</v>
      </c>
      <c r="AF109" s="8"/>
      <c r="AG109" s="8">
        <f t="shared" si="1"/>
        <v>1.1361487258210761</v>
      </c>
    </row>
    <row r="110" spans="1:33" x14ac:dyDescent="0.2">
      <c r="A110" s="7">
        <v>107</v>
      </c>
      <c r="B110" s="7" t="s">
        <v>13</v>
      </c>
      <c r="C110" s="7" t="s">
        <v>11</v>
      </c>
      <c r="D110" s="7">
        <v>69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0.11911602665564799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0.21639693245126401</v>
      </c>
      <c r="AA110" s="8">
        <v>0</v>
      </c>
      <c r="AB110" s="8">
        <v>0</v>
      </c>
      <c r="AC110" s="8">
        <v>0.20062232431271401</v>
      </c>
      <c r="AD110" s="8">
        <v>0</v>
      </c>
      <c r="AE110" s="8">
        <v>0</v>
      </c>
      <c r="AF110" s="8"/>
      <c r="AG110" s="8">
        <f t="shared" si="1"/>
        <v>0.53613528341962602</v>
      </c>
    </row>
    <row r="111" spans="1:33" x14ac:dyDescent="0.2">
      <c r="A111" s="7">
        <v>108</v>
      </c>
      <c r="B111" s="7" t="s">
        <v>5</v>
      </c>
      <c r="C111" s="7" t="s">
        <v>5</v>
      </c>
      <c r="D111" s="7">
        <v>70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8.0136047331275204E-2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0.21639693245126401</v>
      </c>
      <c r="AA111" s="8">
        <v>0</v>
      </c>
      <c r="AB111" s="8">
        <v>0</v>
      </c>
      <c r="AC111" s="8">
        <v>0.20062232431271401</v>
      </c>
      <c r="AD111" s="8">
        <v>0</v>
      </c>
      <c r="AE111" s="8">
        <v>0</v>
      </c>
      <c r="AF111" s="8"/>
      <c r="AG111" s="8">
        <f t="shared" si="1"/>
        <v>0.49715530409525321</v>
      </c>
    </row>
    <row r="112" spans="1:33" x14ac:dyDescent="0.2">
      <c r="A112" s="7">
        <v>109</v>
      </c>
      <c r="B112" s="7" t="s">
        <v>21</v>
      </c>
      <c r="C112" s="7" t="s">
        <v>21</v>
      </c>
      <c r="D112" s="7">
        <v>71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0.11911602665564799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0.21639693245126401</v>
      </c>
      <c r="AA112" s="8">
        <v>0</v>
      </c>
      <c r="AB112" s="8">
        <v>0</v>
      </c>
      <c r="AC112" s="8">
        <v>0.20062232431271401</v>
      </c>
      <c r="AD112" s="8">
        <v>0</v>
      </c>
      <c r="AE112" s="8">
        <v>0</v>
      </c>
      <c r="AF112" s="8"/>
      <c r="AG112" s="8">
        <f t="shared" si="1"/>
        <v>0.53613528341962602</v>
      </c>
    </row>
    <row r="113" spans="1:33" x14ac:dyDescent="0.2">
      <c r="A113" s="7">
        <v>110</v>
      </c>
      <c r="B113" s="7" t="s">
        <v>13</v>
      </c>
      <c r="C113" s="7" t="s">
        <v>13</v>
      </c>
      <c r="D113" s="7">
        <v>72</v>
      </c>
      <c r="E113" s="8">
        <v>0</v>
      </c>
      <c r="F113" s="8">
        <v>0</v>
      </c>
      <c r="G113" s="8">
        <v>1</v>
      </c>
      <c r="H113" s="8">
        <v>0</v>
      </c>
      <c r="I113" s="8">
        <v>0</v>
      </c>
      <c r="J113" s="8">
        <v>1.5849625007211501</v>
      </c>
      <c r="K113" s="8">
        <v>0</v>
      </c>
      <c r="L113" s="8">
        <v>0.918295834054489</v>
      </c>
      <c r="M113" s="8">
        <v>0</v>
      </c>
      <c r="N113" s="8">
        <v>1</v>
      </c>
      <c r="O113" s="8">
        <v>0.81127812445913206</v>
      </c>
      <c r="P113" s="8">
        <v>0.61938219467876299</v>
      </c>
      <c r="Q113" s="8">
        <v>1.05294076056263</v>
      </c>
      <c r="R113" s="8">
        <v>0.81127812445913206</v>
      </c>
      <c r="S113" s="8">
        <v>0.670651405679624</v>
      </c>
      <c r="T113" s="8">
        <v>0.79115537302385397</v>
      </c>
      <c r="U113" s="8">
        <v>1.5012179111550299</v>
      </c>
      <c r="V113" s="8">
        <v>1.54651725892917</v>
      </c>
      <c r="W113" s="8">
        <v>0.86804039861663995</v>
      </c>
      <c r="X113" s="8">
        <v>0.57443951715828601</v>
      </c>
      <c r="Y113" s="8">
        <v>0.70734414930974299</v>
      </c>
      <c r="Z113" s="8">
        <v>1.2735555847112201</v>
      </c>
      <c r="AA113" s="8">
        <v>1.0536329922568901</v>
      </c>
      <c r="AB113" s="8">
        <v>0.83935129035607703</v>
      </c>
      <c r="AC113" s="8">
        <v>1.50088288486661</v>
      </c>
      <c r="AD113" s="8">
        <v>0.98869940828849701</v>
      </c>
      <c r="AE113" s="8">
        <v>0.81668908831501996</v>
      </c>
      <c r="AF113" s="8"/>
      <c r="AG113" s="8">
        <f t="shared" si="1"/>
        <v>20.930314801601956</v>
      </c>
    </row>
    <row r="114" spans="1:33" x14ac:dyDescent="0.2">
      <c r="A114" s="7">
        <v>111</v>
      </c>
      <c r="B114" s="7" t="s">
        <v>5</v>
      </c>
      <c r="C114" s="7" t="s">
        <v>5</v>
      </c>
      <c r="D114" s="7">
        <v>73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0.918295834054489</v>
      </c>
      <c r="M114" s="8">
        <v>0.81127812445913206</v>
      </c>
      <c r="N114" s="8">
        <v>0</v>
      </c>
      <c r="O114" s="8">
        <v>0.54356444319959596</v>
      </c>
      <c r="P114" s="8">
        <v>0</v>
      </c>
      <c r="Q114" s="8">
        <v>0</v>
      </c>
      <c r="R114" s="8">
        <v>0</v>
      </c>
      <c r="S114" s="8">
        <v>0</v>
      </c>
      <c r="T114" s="8">
        <v>0.140327270990593</v>
      </c>
      <c r="U114" s="8">
        <v>0.137074456636474</v>
      </c>
      <c r="V114" s="8">
        <v>0.10215803640865</v>
      </c>
      <c r="W114" s="8">
        <v>0.62924922385603399</v>
      </c>
      <c r="X114" s="8">
        <v>0.30149692953438001</v>
      </c>
      <c r="Y114" s="8">
        <v>0.198234964097766</v>
      </c>
      <c r="Z114" s="8">
        <v>0.940144077391452</v>
      </c>
      <c r="AA114" s="8">
        <v>0.62675113702658902</v>
      </c>
      <c r="AB114" s="8">
        <v>0.55530765044594399</v>
      </c>
      <c r="AC114" s="8">
        <v>0.81809146418421197</v>
      </c>
      <c r="AD114" s="8">
        <v>1.4197367178034801</v>
      </c>
      <c r="AE114" s="8">
        <v>0.41381685030363302</v>
      </c>
      <c r="AF114" s="8"/>
      <c r="AG114" s="8">
        <f t="shared" si="1"/>
        <v>8.5555271803924242</v>
      </c>
    </row>
    <row r="115" spans="1:33" x14ac:dyDescent="0.2">
      <c r="A115" s="7">
        <v>112</v>
      </c>
      <c r="B115" s="7" t="s">
        <v>18</v>
      </c>
      <c r="C115" s="7" t="s">
        <v>23</v>
      </c>
      <c r="D115" s="7">
        <v>74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0.140327270990593</v>
      </c>
      <c r="U115" s="8">
        <v>0</v>
      </c>
      <c r="V115" s="8">
        <v>0</v>
      </c>
      <c r="W115" s="8">
        <v>0</v>
      </c>
      <c r="X115" s="8">
        <v>0.15109697051711299</v>
      </c>
      <c r="Y115" s="8">
        <v>0</v>
      </c>
      <c r="Z115" s="8">
        <v>0.21639693245126401</v>
      </c>
      <c r="AA115" s="8">
        <v>0</v>
      </c>
      <c r="AB115" s="8">
        <v>0</v>
      </c>
      <c r="AC115" s="8">
        <v>0.20062232431271401</v>
      </c>
      <c r="AD115" s="8">
        <v>0</v>
      </c>
      <c r="AE115" s="8">
        <v>0</v>
      </c>
      <c r="AF115" s="8"/>
      <c r="AG115" s="8">
        <f t="shared" si="1"/>
        <v>0.70844349827168396</v>
      </c>
    </row>
    <row r="116" spans="1:33" x14ac:dyDescent="0.2">
      <c r="A116" s="7">
        <v>113</v>
      </c>
      <c r="B116" s="7" t="s">
        <v>15</v>
      </c>
      <c r="C116" s="7" t="s">
        <v>13</v>
      </c>
      <c r="D116" s="7">
        <v>75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8.0136047331275204E-2</v>
      </c>
      <c r="U116" s="8">
        <v>0</v>
      </c>
      <c r="V116" s="8">
        <v>0</v>
      </c>
      <c r="W116" s="8">
        <v>0</v>
      </c>
      <c r="X116" s="8">
        <v>0.15109697051711299</v>
      </c>
      <c r="Y116" s="8">
        <v>0.114675505336146</v>
      </c>
      <c r="Z116" s="8">
        <v>0.431016768975377</v>
      </c>
      <c r="AA116" s="8">
        <v>0</v>
      </c>
      <c r="AB116" s="8">
        <v>0</v>
      </c>
      <c r="AC116" s="8">
        <v>0.20062232431271401</v>
      </c>
      <c r="AD116" s="8">
        <v>0</v>
      </c>
      <c r="AE116" s="8">
        <v>0</v>
      </c>
      <c r="AF116" s="8"/>
      <c r="AG116" s="8">
        <f t="shared" si="1"/>
        <v>0.97754761647262522</v>
      </c>
    </row>
    <row r="117" spans="1:33" x14ac:dyDescent="0.2">
      <c r="A117" s="7">
        <v>114</v>
      </c>
      <c r="B117" s="7" t="s">
        <v>13</v>
      </c>
      <c r="C117" s="7" t="s">
        <v>13</v>
      </c>
      <c r="D117" s="7">
        <v>76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0.15109697051711299</v>
      </c>
      <c r="Y117" s="8">
        <v>0</v>
      </c>
      <c r="Z117" s="8">
        <v>0.21639693245126401</v>
      </c>
      <c r="AA117" s="8">
        <v>0.13923299905509801</v>
      </c>
      <c r="AB117" s="8">
        <v>0.108023195263628</v>
      </c>
      <c r="AC117" s="8">
        <v>0.20062232431271401</v>
      </c>
      <c r="AD117" s="8">
        <v>0</v>
      </c>
      <c r="AE117" s="8">
        <v>0</v>
      </c>
      <c r="AF117" s="8"/>
      <c r="AG117" s="8">
        <f t="shared" si="1"/>
        <v>0.81537242159981704</v>
      </c>
    </row>
    <row r="118" spans="1:33" x14ac:dyDescent="0.2">
      <c r="A118" s="7">
        <v>115</v>
      </c>
      <c r="B118" s="7" t="s">
        <v>13</v>
      </c>
      <c r="C118" s="7" t="s">
        <v>15</v>
      </c>
      <c r="D118" s="7">
        <v>77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0.918295834054489</v>
      </c>
      <c r="M118" s="8">
        <v>0</v>
      </c>
      <c r="N118" s="8">
        <v>0.72192809488736198</v>
      </c>
      <c r="O118" s="8">
        <v>0.81127812445913206</v>
      </c>
      <c r="P118" s="8">
        <v>0.61938219467876299</v>
      </c>
      <c r="Q118" s="8">
        <v>0.76420450650862004</v>
      </c>
      <c r="R118" s="8">
        <v>0.81127812445913206</v>
      </c>
      <c r="S118" s="8">
        <v>0.55477816334127295</v>
      </c>
      <c r="T118" s="8">
        <v>0.57510234254367898</v>
      </c>
      <c r="U118" s="8">
        <v>0.246783955057188</v>
      </c>
      <c r="V118" s="8">
        <v>0.99679163198163601</v>
      </c>
      <c r="W118" s="8">
        <v>1.0606655462587899</v>
      </c>
      <c r="X118" s="8">
        <v>0.93600794719784297</v>
      </c>
      <c r="Y118" s="8">
        <v>0.92333888899444205</v>
      </c>
      <c r="Z118" s="8">
        <v>0.79732651014744205</v>
      </c>
      <c r="AA118" s="8">
        <v>1.00324368457538</v>
      </c>
      <c r="AB118" s="8">
        <v>0.76507900528719197</v>
      </c>
      <c r="AC118" s="8">
        <v>1.13343210112243</v>
      </c>
      <c r="AD118" s="8">
        <v>0.98869940828849701</v>
      </c>
      <c r="AE118" s="8">
        <v>0.650022421648354</v>
      </c>
      <c r="AF118" s="8"/>
      <c r="AG118" s="8">
        <f t="shared" si="1"/>
        <v>15.277638485491645</v>
      </c>
    </row>
    <row r="119" spans="1:33" x14ac:dyDescent="0.2">
      <c r="A119" s="7">
        <v>116</v>
      </c>
      <c r="B119" s="7" t="s">
        <v>10</v>
      </c>
      <c r="C119" s="7" t="s">
        <v>21</v>
      </c>
      <c r="D119" s="7">
        <v>78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0.918295834054489</v>
      </c>
      <c r="M119" s="8">
        <v>0.81127812445913206</v>
      </c>
      <c r="N119" s="8">
        <v>0</v>
      </c>
      <c r="O119" s="8">
        <v>1.0612781244591301</v>
      </c>
      <c r="P119" s="8">
        <v>0</v>
      </c>
      <c r="Q119" s="8">
        <v>0</v>
      </c>
      <c r="R119" s="8">
        <v>1.0408520829727499</v>
      </c>
      <c r="S119" s="8">
        <v>1.22700668743013</v>
      </c>
      <c r="T119" s="8">
        <v>0.87176354502306996</v>
      </c>
      <c r="U119" s="8">
        <v>1.0387303295828101</v>
      </c>
      <c r="V119" s="8">
        <v>1.0578510219253601</v>
      </c>
      <c r="W119" s="8">
        <v>1.8560477181064201</v>
      </c>
      <c r="X119" s="8">
        <v>0.97092618408187703</v>
      </c>
      <c r="Y119" s="8">
        <v>0.55663438654036002</v>
      </c>
      <c r="Z119" s="8">
        <v>0.84975113725329698</v>
      </c>
      <c r="AA119" s="8">
        <v>1.1071729007581499</v>
      </c>
      <c r="AB119" s="8">
        <v>0.91120268208444999</v>
      </c>
      <c r="AC119" s="8">
        <v>1.2886134199863</v>
      </c>
      <c r="AD119" s="8">
        <v>1.4197367178034801</v>
      </c>
      <c r="AE119" s="8">
        <v>0.650022421648354</v>
      </c>
      <c r="AF119" s="8"/>
      <c r="AG119" s="8">
        <f t="shared" si="1"/>
        <v>17.637163318169559</v>
      </c>
    </row>
    <row r="120" spans="1:33" x14ac:dyDescent="0.2">
      <c r="A120" s="7">
        <v>117</v>
      </c>
      <c r="B120" s="7" t="s">
        <v>9</v>
      </c>
      <c r="C120" s="7" t="s">
        <v>13</v>
      </c>
      <c r="D120" s="7">
        <v>79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0.11759466565886401</v>
      </c>
      <c r="T120" s="8">
        <v>0</v>
      </c>
      <c r="U120" s="8">
        <v>0</v>
      </c>
      <c r="V120" s="8">
        <v>0.177389453185997</v>
      </c>
      <c r="W120" s="8">
        <v>0</v>
      </c>
      <c r="X120" s="8">
        <v>0.15109697051711299</v>
      </c>
      <c r="Y120" s="8">
        <v>0</v>
      </c>
      <c r="Z120" s="8">
        <v>0</v>
      </c>
      <c r="AA120" s="8">
        <v>0.13923299905509801</v>
      </c>
      <c r="AB120" s="8">
        <v>0.108023195263628</v>
      </c>
      <c r="AC120" s="8">
        <v>0.20062232431271401</v>
      </c>
      <c r="AD120" s="8">
        <v>0</v>
      </c>
      <c r="AE120" s="8">
        <v>0</v>
      </c>
      <c r="AF120" s="8"/>
      <c r="AG120" s="8">
        <f t="shared" si="1"/>
        <v>0.89395960799341401</v>
      </c>
    </row>
    <row r="121" spans="1:33" x14ac:dyDescent="0.2">
      <c r="A121" s="7">
        <v>118</v>
      </c>
      <c r="B121" s="7" t="s">
        <v>5</v>
      </c>
      <c r="C121" s="7" t="s">
        <v>22</v>
      </c>
      <c r="D121" s="7">
        <v>80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0.72192809488736198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0.15109697051711299</v>
      </c>
      <c r="Y121" s="8">
        <v>0.44412604507959902</v>
      </c>
      <c r="Z121" s="8">
        <v>0</v>
      </c>
      <c r="AA121" s="8">
        <v>0.13923299905509801</v>
      </c>
      <c r="AB121" s="8">
        <v>0.108023195263628</v>
      </c>
      <c r="AC121" s="8">
        <v>0.20062232431271401</v>
      </c>
      <c r="AD121" s="8">
        <v>0</v>
      </c>
      <c r="AE121" s="8">
        <v>0</v>
      </c>
      <c r="AF121" s="8"/>
      <c r="AG121" s="8">
        <f t="shared" si="1"/>
        <v>1.7650296291155141</v>
      </c>
    </row>
    <row r="122" spans="1:33" x14ac:dyDescent="0.2">
      <c r="A122" s="7">
        <v>119</v>
      </c>
      <c r="B122" s="7" t="s">
        <v>11</v>
      </c>
      <c r="C122" s="7" t="s">
        <v>4</v>
      </c>
      <c r="D122" s="7">
        <v>81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0.54356444319959596</v>
      </c>
      <c r="P122" s="8">
        <v>0.77322834852491695</v>
      </c>
      <c r="Q122" s="8">
        <v>0</v>
      </c>
      <c r="R122" s="8">
        <v>0.41381685030363302</v>
      </c>
      <c r="S122" s="8">
        <v>0.27619542764793897</v>
      </c>
      <c r="T122" s="8">
        <v>0</v>
      </c>
      <c r="U122" s="8">
        <v>0</v>
      </c>
      <c r="V122" s="8">
        <v>0.177389453185997</v>
      </c>
      <c r="W122" s="8">
        <v>0.470956313625853</v>
      </c>
      <c r="X122" s="8">
        <v>0.30149692953438001</v>
      </c>
      <c r="Y122" s="8">
        <v>0.114675505336146</v>
      </c>
      <c r="Z122" s="8">
        <v>1.1783043483886699</v>
      </c>
      <c r="AA122" s="8">
        <v>1.1014427000684801</v>
      </c>
      <c r="AB122" s="8">
        <v>1.09239293136279</v>
      </c>
      <c r="AC122" s="8">
        <v>1.33428222159979</v>
      </c>
      <c r="AD122" s="8">
        <v>0.54356444319959596</v>
      </c>
      <c r="AE122" s="8">
        <v>0.650022421648354</v>
      </c>
      <c r="AF122" s="8"/>
      <c r="AG122" s="8">
        <f t="shared" si="1"/>
        <v>8.9713323376261389</v>
      </c>
    </row>
    <row r="123" spans="1:33" x14ac:dyDescent="0.2">
      <c r="A123" s="7">
        <v>120</v>
      </c>
      <c r="B123" s="7" t="s">
        <v>23</v>
      </c>
      <c r="C123" s="7" t="s">
        <v>21</v>
      </c>
      <c r="D123" s="7">
        <v>82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0.234819961732677</v>
      </c>
      <c r="T123" s="8">
        <v>8.0136047331275204E-2</v>
      </c>
      <c r="U123" s="8">
        <v>0</v>
      </c>
      <c r="V123" s="8">
        <v>0</v>
      </c>
      <c r="W123" s="8">
        <v>0</v>
      </c>
      <c r="X123" s="8">
        <v>0.15109697051711299</v>
      </c>
      <c r="Y123" s="8">
        <v>0</v>
      </c>
      <c r="Z123" s="8">
        <v>0</v>
      </c>
      <c r="AA123" s="8">
        <v>0.13923299905509801</v>
      </c>
      <c r="AB123" s="8">
        <v>0.108023195263628</v>
      </c>
      <c r="AC123" s="8">
        <v>0.20062232431271401</v>
      </c>
      <c r="AD123" s="8">
        <v>0</v>
      </c>
      <c r="AE123" s="8">
        <v>0</v>
      </c>
      <c r="AF123" s="8"/>
      <c r="AG123" s="8">
        <f t="shared" si="1"/>
        <v>0.91393149821250519</v>
      </c>
    </row>
    <row r="124" spans="1:33" x14ac:dyDescent="0.2">
      <c r="A124" s="7">
        <v>121</v>
      </c>
      <c r="B124" s="7" t="s">
        <v>20</v>
      </c>
      <c r="C124" s="7" t="s">
        <v>20</v>
      </c>
      <c r="D124" s="7">
        <v>83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0.918295834054489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8.0136047331275204E-2</v>
      </c>
      <c r="U124" s="8">
        <v>6.8586094036444195E-2</v>
      </c>
      <c r="V124" s="8">
        <v>0.30039141736478098</v>
      </c>
      <c r="W124" s="8">
        <v>0.85692218916309104</v>
      </c>
      <c r="X124" s="8">
        <v>1.0261042488657099</v>
      </c>
      <c r="Y124" s="8">
        <v>0.95863704372715797</v>
      </c>
      <c r="Z124" s="8">
        <v>0.36205125173399799</v>
      </c>
      <c r="AA124" s="8">
        <v>0.13923299905509801</v>
      </c>
      <c r="AB124" s="8">
        <v>0.42279861913283001</v>
      </c>
      <c r="AC124" s="8">
        <v>0.73806367004957296</v>
      </c>
      <c r="AD124" s="8">
        <v>0.81127812445913206</v>
      </c>
      <c r="AE124" s="8">
        <v>0.650022421648354</v>
      </c>
      <c r="AF124" s="8"/>
      <c r="AG124" s="8">
        <f t="shared" si="1"/>
        <v>7.3325199606219327</v>
      </c>
    </row>
    <row r="125" spans="1:33" x14ac:dyDescent="0.2">
      <c r="A125" s="7">
        <v>122</v>
      </c>
      <c r="B125" s="7" t="s">
        <v>9</v>
      </c>
      <c r="C125" s="7" t="s">
        <v>4</v>
      </c>
      <c r="D125" s="7">
        <v>84</v>
      </c>
      <c r="E125" s="8">
        <v>0</v>
      </c>
      <c r="F125" s="8">
        <v>0</v>
      </c>
      <c r="G125" s="8">
        <v>0</v>
      </c>
      <c r="H125" s="8">
        <v>0</v>
      </c>
      <c r="I125" s="8">
        <v>0.468995593589281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0.11759466565886401</v>
      </c>
      <c r="T125" s="8">
        <v>0.23997816865981</v>
      </c>
      <c r="U125" s="8">
        <v>0</v>
      </c>
      <c r="V125" s="8">
        <v>0.10215803640865</v>
      </c>
      <c r="W125" s="8">
        <v>0.57085845805740099</v>
      </c>
      <c r="X125" s="8">
        <v>0.40770577231374699</v>
      </c>
      <c r="Y125" s="8">
        <v>0.65594207576941399</v>
      </c>
      <c r="Z125" s="8">
        <v>0.21639693245126401</v>
      </c>
      <c r="AA125" s="8">
        <v>0.27790019762551099</v>
      </c>
      <c r="AB125" s="8">
        <v>0.21574768544463599</v>
      </c>
      <c r="AC125" s="8">
        <v>0.399790066617013</v>
      </c>
      <c r="AD125" s="8">
        <v>0.337290066617013</v>
      </c>
      <c r="AE125" s="8">
        <v>0</v>
      </c>
      <c r="AF125" s="8"/>
      <c r="AG125" s="8">
        <f t="shared" si="1"/>
        <v>4.0103577192126041</v>
      </c>
    </row>
    <row r="126" spans="1:33" x14ac:dyDescent="0.2">
      <c r="A126" s="7">
        <v>123</v>
      </c>
      <c r="B126" s="7" t="s">
        <v>11</v>
      </c>
      <c r="C126" s="7" t="s">
        <v>20</v>
      </c>
      <c r="D126" s="7">
        <v>85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6.8586094036444195E-2</v>
      </c>
      <c r="V126" s="8">
        <v>0.177389453185997</v>
      </c>
      <c r="W126" s="8">
        <v>0.48546076074591299</v>
      </c>
      <c r="X126" s="8">
        <v>0.30149692953438001</v>
      </c>
      <c r="Y126" s="8">
        <v>0.198234964097766</v>
      </c>
      <c r="Z126" s="8">
        <v>0.47983202361612798</v>
      </c>
      <c r="AA126" s="8">
        <v>0.51427483160190801</v>
      </c>
      <c r="AB126" s="8">
        <v>0.71092940843549501</v>
      </c>
      <c r="AC126" s="8">
        <v>1.2372983448152599</v>
      </c>
      <c r="AD126" s="8">
        <v>0.81127812445913206</v>
      </c>
      <c r="AE126" s="8">
        <v>1.2806721295208801</v>
      </c>
      <c r="AF126" s="8"/>
      <c r="AG126" s="8">
        <f t="shared" si="1"/>
        <v>6.2654530640493036</v>
      </c>
    </row>
    <row r="127" spans="1:33" x14ac:dyDescent="0.2">
      <c r="A127" s="7">
        <v>124</v>
      </c>
      <c r="B127" s="7" t="s">
        <v>10</v>
      </c>
      <c r="C127" s="7" t="s">
        <v>23</v>
      </c>
      <c r="D127" s="7">
        <v>86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8.0136047331275204E-2</v>
      </c>
      <c r="U127" s="8">
        <v>0</v>
      </c>
      <c r="V127" s="8">
        <v>0.177389453185997</v>
      </c>
      <c r="W127" s="8">
        <v>0</v>
      </c>
      <c r="X127" s="8">
        <v>0.15109697051711299</v>
      </c>
      <c r="Y127" s="8">
        <v>0</v>
      </c>
      <c r="Z127" s="8">
        <v>0</v>
      </c>
      <c r="AA127" s="8">
        <v>0.13923299905509801</v>
      </c>
      <c r="AB127" s="8">
        <v>0.108023195263628</v>
      </c>
      <c r="AC127" s="8">
        <v>0.20062232431271401</v>
      </c>
      <c r="AD127" s="8">
        <v>0</v>
      </c>
      <c r="AE127" s="8">
        <v>0</v>
      </c>
      <c r="AF127" s="8"/>
      <c r="AG127" s="8">
        <f t="shared" si="1"/>
        <v>0.85650098966582522</v>
      </c>
    </row>
    <row r="128" spans="1:33" x14ac:dyDescent="0.2">
      <c r="A128" s="7"/>
      <c r="B128" s="7" t="s">
        <v>17</v>
      </c>
      <c r="C128" s="7" t="s">
        <v>8</v>
      </c>
      <c r="D128" s="7">
        <v>87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0.10215803640865</v>
      </c>
      <c r="W128" s="8">
        <v>0.175565025857502</v>
      </c>
      <c r="X128" s="8">
        <v>0.15109697051711299</v>
      </c>
      <c r="Y128" s="8">
        <v>0</v>
      </c>
      <c r="Z128" s="8">
        <v>0</v>
      </c>
      <c r="AA128" s="8">
        <v>0.13923299905509801</v>
      </c>
      <c r="AB128" s="8">
        <v>0.108023195263628</v>
      </c>
      <c r="AC128" s="8">
        <v>0.20062232431271401</v>
      </c>
      <c r="AD128" s="8">
        <v>0</v>
      </c>
      <c r="AE128" s="8">
        <v>0</v>
      </c>
      <c r="AF128" s="8"/>
      <c r="AG128" s="8">
        <f t="shared" si="1"/>
        <v>0.87669855141470499</v>
      </c>
    </row>
    <row r="129" spans="1:33" x14ac:dyDescent="0.2">
      <c r="A129" s="7"/>
      <c r="B129" s="7" t="s">
        <v>17</v>
      </c>
      <c r="C129" s="7" t="s">
        <v>6</v>
      </c>
      <c r="D129" s="7">
        <v>88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0.81127812445913206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0.50325833477564497</v>
      </c>
      <c r="T129" s="8">
        <v>0.32002930384851702</v>
      </c>
      <c r="U129" s="8">
        <v>6.8586094036444195E-2</v>
      </c>
      <c r="V129" s="8">
        <v>0.204056119852664</v>
      </c>
      <c r="W129" s="8">
        <v>0</v>
      </c>
      <c r="X129" s="8">
        <v>0.15109697051711299</v>
      </c>
      <c r="Y129" s="8">
        <v>0</v>
      </c>
      <c r="Z129" s="8">
        <v>0</v>
      </c>
      <c r="AA129" s="8">
        <v>0.13923299905509801</v>
      </c>
      <c r="AB129" s="8">
        <v>0.108023195263628</v>
      </c>
      <c r="AC129" s="8">
        <v>0.399790066617013</v>
      </c>
      <c r="AD129" s="8">
        <v>0</v>
      </c>
      <c r="AE129" s="8">
        <v>0</v>
      </c>
      <c r="AF129" s="8"/>
      <c r="AG129" s="8">
        <f t="shared" si="1"/>
        <v>2.7053512084252547</v>
      </c>
    </row>
    <row r="130" spans="1:33" x14ac:dyDescent="0.2">
      <c r="A130" s="7">
        <v>125</v>
      </c>
      <c r="B130" s="7" t="s">
        <v>23</v>
      </c>
      <c r="C130" s="7" t="s">
        <v>9</v>
      </c>
      <c r="D130" s="7">
        <v>89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0.81668908831501996</v>
      </c>
      <c r="S130" s="8">
        <v>0.234819961732677</v>
      </c>
      <c r="T130" s="8">
        <v>8.0136047331275204E-2</v>
      </c>
      <c r="U130" s="8">
        <v>0.91273415580733397</v>
      </c>
      <c r="V130" s="8">
        <v>0.72192809488736198</v>
      </c>
      <c r="W130" s="8">
        <v>1.1098754914620099</v>
      </c>
      <c r="X130" s="8">
        <v>0.40770577231374699</v>
      </c>
      <c r="Y130" s="8">
        <v>0.198234964097766</v>
      </c>
      <c r="Z130" s="8">
        <v>0.66319684023982794</v>
      </c>
      <c r="AA130" s="8">
        <v>0.27790019762551099</v>
      </c>
      <c r="AB130" s="8">
        <v>0.47994147627568701</v>
      </c>
      <c r="AC130" s="8">
        <v>1.2372983448152599</v>
      </c>
      <c r="AD130" s="8">
        <v>1.12164076218685</v>
      </c>
      <c r="AE130" s="8">
        <v>0.41381685030363302</v>
      </c>
      <c r="AF130" s="8"/>
      <c r="AG130" s="8">
        <f t="shared" si="1"/>
        <v>8.6759180473939601</v>
      </c>
    </row>
    <row r="131" spans="1:33" x14ac:dyDescent="0.2">
      <c r="A131" s="7">
        <v>126</v>
      </c>
      <c r="B131" s="7" t="s">
        <v>9</v>
      </c>
      <c r="C131" s="7" t="s">
        <v>20</v>
      </c>
      <c r="D131" s="7">
        <v>90</v>
      </c>
      <c r="E131" s="8">
        <v>0</v>
      </c>
      <c r="F131" s="8">
        <v>0</v>
      </c>
      <c r="G131" s="8">
        <v>1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0.88129089923069204</v>
      </c>
      <c r="O131" s="8">
        <v>0.95443400292496505</v>
      </c>
      <c r="P131" s="8">
        <v>0</v>
      </c>
      <c r="Q131" s="8">
        <v>0.30954342915032501</v>
      </c>
      <c r="R131" s="8">
        <v>0.41381685030363302</v>
      </c>
      <c r="S131" s="8">
        <v>0</v>
      </c>
      <c r="T131" s="8">
        <v>8.0136047331275204E-2</v>
      </c>
      <c r="U131" s="8">
        <v>0.31694356450545602</v>
      </c>
      <c r="V131" s="8">
        <v>0</v>
      </c>
      <c r="W131" s="8">
        <v>0.350103827866658</v>
      </c>
      <c r="X131" s="8">
        <v>0.74659832540343596</v>
      </c>
      <c r="Y131" s="8">
        <v>0.26982844770307302</v>
      </c>
      <c r="Z131" s="8">
        <v>0</v>
      </c>
      <c r="AA131" s="8">
        <v>0.59715597960314104</v>
      </c>
      <c r="AB131" s="8">
        <v>0.108023195263628</v>
      </c>
      <c r="AC131" s="8">
        <v>0.20062232431271401</v>
      </c>
      <c r="AD131" s="8">
        <v>0</v>
      </c>
      <c r="AE131" s="8">
        <v>0</v>
      </c>
      <c r="AF131" s="8"/>
      <c r="AG131" s="8">
        <f t="shared" ref="AG131:AG194" si="2">SUM(E131:AE131)</f>
        <v>6.2284968935989964</v>
      </c>
    </row>
    <row r="132" spans="1:33" x14ac:dyDescent="0.2">
      <c r="A132" s="7">
        <v>127</v>
      </c>
      <c r="B132" s="7" t="s">
        <v>24</v>
      </c>
      <c r="C132" s="7" t="s">
        <v>24</v>
      </c>
      <c r="D132" s="7">
        <v>91</v>
      </c>
      <c r="E132" s="8">
        <v>0</v>
      </c>
      <c r="F132" s="8">
        <v>0</v>
      </c>
      <c r="G132" s="8">
        <v>0</v>
      </c>
      <c r="H132" s="8">
        <v>0</v>
      </c>
      <c r="I132" s="8">
        <v>0.468995593589281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0.15109697051711299</v>
      </c>
      <c r="Y132" s="8">
        <v>0</v>
      </c>
      <c r="Z132" s="8">
        <v>0</v>
      </c>
      <c r="AA132" s="8">
        <v>0.13923299905509801</v>
      </c>
      <c r="AB132" s="8">
        <v>0.108023195263628</v>
      </c>
      <c r="AC132" s="8">
        <v>0.20062232431271401</v>
      </c>
      <c r="AD132" s="8">
        <v>0</v>
      </c>
      <c r="AE132" s="8">
        <v>0</v>
      </c>
      <c r="AF132" s="8"/>
      <c r="AG132" s="8">
        <f t="shared" si="2"/>
        <v>1.0679710827378341</v>
      </c>
    </row>
    <row r="133" spans="1:33" x14ac:dyDescent="0.2">
      <c r="A133" s="7">
        <v>128</v>
      </c>
      <c r="B133" s="7" t="s">
        <v>9</v>
      </c>
      <c r="C133" s="7" t="s">
        <v>12</v>
      </c>
      <c r="D133" s="7">
        <v>92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0.15109697051711299</v>
      </c>
      <c r="Y133" s="8">
        <v>0</v>
      </c>
      <c r="Z133" s="8">
        <v>0</v>
      </c>
      <c r="AA133" s="8">
        <v>0.13923299905509801</v>
      </c>
      <c r="AB133" s="8">
        <v>0.108023195263628</v>
      </c>
      <c r="AC133" s="8">
        <v>0.20062232431271401</v>
      </c>
      <c r="AD133" s="8">
        <v>0</v>
      </c>
      <c r="AE133" s="8">
        <v>0</v>
      </c>
      <c r="AF133" s="8"/>
      <c r="AG133" s="8">
        <f t="shared" si="2"/>
        <v>0.59897548914855303</v>
      </c>
    </row>
    <row r="134" spans="1:33" x14ac:dyDescent="0.2">
      <c r="A134" s="7">
        <v>129</v>
      </c>
      <c r="B134" s="7" t="s">
        <v>10</v>
      </c>
      <c r="C134" s="7" t="s">
        <v>17</v>
      </c>
      <c r="D134" s="7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>
        <f t="shared" si="2"/>
        <v>0</v>
      </c>
    </row>
    <row r="135" spans="1:33" x14ac:dyDescent="0.2">
      <c r="A135" s="7">
        <v>130</v>
      </c>
      <c r="B135" s="7" t="s">
        <v>18</v>
      </c>
      <c r="C135" s="7" t="s">
        <v>18</v>
      </c>
      <c r="D135" s="7">
        <v>93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0.15109697051711299</v>
      </c>
      <c r="Y135" s="8">
        <v>0</v>
      </c>
      <c r="Z135" s="8">
        <v>0</v>
      </c>
      <c r="AA135" s="8">
        <v>0.13923299905509801</v>
      </c>
      <c r="AB135" s="8">
        <v>0.108023195263628</v>
      </c>
      <c r="AC135" s="8">
        <v>0.20062232431271401</v>
      </c>
      <c r="AD135" s="8">
        <v>0</v>
      </c>
      <c r="AE135" s="8">
        <v>0</v>
      </c>
      <c r="AF135" s="8"/>
      <c r="AG135" s="8">
        <f t="shared" si="2"/>
        <v>0.59897548914855303</v>
      </c>
    </row>
    <row r="136" spans="1:33" x14ac:dyDescent="0.2">
      <c r="A136" s="7">
        <v>131</v>
      </c>
      <c r="B136" s="7" t="s">
        <v>9</v>
      </c>
      <c r="C136" s="7" t="s">
        <v>13</v>
      </c>
      <c r="D136" s="7">
        <v>94</v>
      </c>
      <c r="E136" s="8">
        <v>0</v>
      </c>
      <c r="F136" s="8">
        <v>0</v>
      </c>
      <c r="G136" s="8">
        <v>1</v>
      </c>
      <c r="H136" s="8">
        <v>0</v>
      </c>
      <c r="I136" s="8">
        <v>0</v>
      </c>
      <c r="J136" s="8">
        <v>0.918295834054489</v>
      </c>
      <c r="K136" s="8">
        <v>0</v>
      </c>
      <c r="L136" s="8">
        <v>0</v>
      </c>
      <c r="M136" s="8">
        <v>0.81127812445913206</v>
      </c>
      <c r="N136" s="8">
        <v>0.88129089923069204</v>
      </c>
      <c r="O136" s="8">
        <v>0.81127812445913206</v>
      </c>
      <c r="P136" s="8">
        <v>0.61938219467876299</v>
      </c>
      <c r="Q136" s="8">
        <v>0.76420450650862004</v>
      </c>
      <c r="R136" s="8">
        <v>0.650022421648354</v>
      </c>
      <c r="S136" s="8">
        <v>0.59167277858232703</v>
      </c>
      <c r="T136" s="8">
        <v>0.60611120712300004</v>
      </c>
      <c r="U136" s="8">
        <v>0.97641430811548702</v>
      </c>
      <c r="V136" s="8">
        <v>0.81651871195382797</v>
      </c>
      <c r="W136" s="8">
        <v>0.99800088387229902</v>
      </c>
      <c r="X136" s="8">
        <v>0.64341490671068002</v>
      </c>
      <c r="Y136" s="8">
        <v>0.44412604507959902</v>
      </c>
      <c r="Z136" s="8">
        <v>0.89357110165418996</v>
      </c>
      <c r="AA136" s="8">
        <v>1.00324368457538</v>
      </c>
      <c r="AB136" s="8">
        <v>0.79617456021553701</v>
      </c>
      <c r="AC136" s="8">
        <v>1.1511135511938799</v>
      </c>
      <c r="AD136" s="8">
        <v>0.81127812445913206</v>
      </c>
      <c r="AE136" s="8">
        <v>0.650022421648354</v>
      </c>
      <c r="AF136" s="8"/>
      <c r="AG136" s="8">
        <f t="shared" si="2"/>
        <v>16.837414390222879</v>
      </c>
    </row>
    <row r="137" spans="1:33" x14ac:dyDescent="0.2">
      <c r="A137" s="7">
        <v>132</v>
      </c>
      <c r="B137" s="7" t="s">
        <v>4</v>
      </c>
      <c r="C137" s="7" t="s">
        <v>22</v>
      </c>
      <c r="D137" s="7">
        <v>95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0.166489785630027</v>
      </c>
      <c r="V137" s="8">
        <v>0</v>
      </c>
      <c r="W137" s="8">
        <v>0.175565025857502</v>
      </c>
      <c r="X137" s="8">
        <v>0.15109697051711299</v>
      </c>
      <c r="Y137" s="8">
        <v>0.229004194866997</v>
      </c>
      <c r="Z137" s="8">
        <v>0</v>
      </c>
      <c r="AA137" s="8">
        <v>0.13923299905509801</v>
      </c>
      <c r="AB137" s="8">
        <v>0.108023195263628</v>
      </c>
      <c r="AC137" s="8">
        <v>0.20062232431271401</v>
      </c>
      <c r="AD137" s="8">
        <v>0</v>
      </c>
      <c r="AE137" s="8">
        <v>0</v>
      </c>
      <c r="AF137" s="8"/>
      <c r="AG137" s="8">
        <f t="shared" si="2"/>
        <v>1.170034495503079</v>
      </c>
    </row>
    <row r="138" spans="1:33" x14ac:dyDescent="0.2">
      <c r="A138" s="7">
        <v>133</v>
      </c>
      <c r="B138" s="7" t="s">
        <v>12</v>
      </c>
      <c r="C138" s="7" t="s">
        <v>12</v>
      </c>
      <c r="D138" s="7">
        <v>96</v>
      </c>
      <c r="E138" s="8">
        <v>0</v>
      </c>
      <c r="F138" s="8">
        <v>0</v>
      </c>
      <c r="G138" s="8">
        <v>1</v>
      </c>
      <c r="H138" s="8">
        <v>0</v>
      </c>
      <c r="I138" s="8">
        <v>0</v>
      </c>
      <c r="J138" s="8">
        <v>0.918295834054489</v>
      </c>
      <c r="K138" s="8">
        <v>0</v>
      </c>
      <c r="L138" s="8">
        <v>0.918295834054489</v>
      </c>
      <c r="M138" s="8">
        <v>0.81127812445913206</v>
      </c>
      <c r="N138" s="8">
        <v>1</v>
      </c>
      <c r="O138" s="8">
        <v>0.95443400292496505</v>
      </c>
      <c r="P138" s="8">
        <v>0.77322834852491695</v>
      </c>
      <c r="Q138" s="8">
        <v>0.76420450650862004</v>
      </c>
      <c r="R138" s="8">
        <v>0.81127812445913206</v>
      </c>
      <c r="S138" s="8">
        <v>1.5378456479770599</v>
      </c>
      <c r="T138" s="8">
        <v>1.40475914406088</v>
      </c>
      <c r="U138" s="8">
        <v>1.0447713390729101</v>
      </c>
      <c r="V138" s="8">
        <v>1.4409712709336999</v>
      </c>
      <c r="W138" s="8">
        <v>1.3441279814912599</v>
      </c>
      <c r="X138" s="8">
        <v>1.37765643098207</v>
      </c>
      <c r="Y138" s="8">
        <v>1.44204154109006</v>
      </c>
      <c r="Z138" s="8">
        <v>1.1785594639469601</v>
      </c>
      <c r="AA138" s="8">
        <v>1.2155754771893099</v>
      </c>
      <c r="AB138" s="8">
        <v>1.2616219640620101</v>
      </c>
      <c r="AC138" s="8">
        <v>1.55562782860338</v>
      </c>
      <c r="AD138" s="8">
        <v>1.4197367178034801</v>
      </c>
      <c r="AE138" s="8">
        <v>0.81668908831501996</v>
      </c>
      <c r="AF138" s="8"/>
      <c r="AG138" s="8">
        <f t="shared" si="2"/>
        <v>24.990998670513846</v>
      </c>
    </row>
    <row r="139" spans="1:33" x14ac:dyDescent="0.2">
      <c r="A139" s="7">
        <v>134</v>
      </c>
      <c r="B139" s="7" t="s">
        <v>10</v>
      </c>
      <c r="C139" s="7" t="s">
        <v>10</v>
      </c>
      <c r="D139" s="7">
        <v>97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0.15109697051711299</v>
      </c>
      <c r="Y139" s="8">
        <v>0</v>
      </c>
      <c r="Z139" s="8">
        <v>0</v>
      </c>
      <c r="AA139" s="8">
        <v>0</v>
      </c>
      <c r="AB139" s="8">
        <v>0.108023195263628</v>
      </c>
      <c r="AC139" s="8">
        <v>0.20062232431271401</v>
      </c>
      <c r="AD139" s="8">
        <v>0</v>
      </c>
      <c r="AE139" s="8">
        <v>0</v>
      </c>
      <c r="AF139" s="8"/>
      <c r="AG139" s="8">
        <f t="shared" si="2"/>
        <v>0.45974249009345503</v>
      </c>
    </row>
    <row r="140" spans="1:33" x14ac:dyDescent="0.2">
      <c r="A140" s="7">
        <v>135</v>
      </c>
      <c r="B140" s="7" t="s">
        <v>10</v>
      </c>
      <c r="C140" s="7" t="s">
        <v>9</v>
      </c>
      <c r="D140" s="7">
        <v>98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8.0136047331275204E-2</v>
      </c>
      <c r="U140" s="8">
        <v>0</v>
      </c>
      <c r="V140" s="8">
        <v>0</v>
      </c>
      <c r="W140" s="8">
        <v>0</v>
      </c>
      <c r="X140" s="8">
        <v>0.15109697051711299</v>
      </c>
      <c r="Y140" s="8">
        <v>0</v>
      </c>
      <c r="Z140" s="8">
        <v>0</v>
      </c>
      <c r="AA140" s="8">
        <v>0.23868451135100099</v>
      </c>
      <c r="AB140" s="8">
        <v>0.108023195263628</v>
      </c>
      <c r="AC140" s="8">
        <v>0.20062232431271401</v>
      </c>
      <c r="AD140" s="8">
        <v>0</v>
      </c>
      <c r="AE140" s="8">
        <v>0</v>
      </c>
      <c r="AF140" s="8"/>
      <c r="AG140" s="8">
        <f t="shared" si="2"/>
        <v>0.77856304877573113</v>
      </c>
    </row>
    <row r="141" spans="1:33" x14ac:dyDescent="0.2">
      <c r="A141" s="7">
        <v>136</v>
      </c>
      <c r="B141" s="7" t="s">
        <v>13</v>
      </c>
      <c r="C141" s="7" t="s">
        <v>13</v>
      </c>
      <c r="D141" s="7">
        <v>99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6.8586094036444195E-2</v>
      </c>
      <c r="V141" s="8">
        <v>0.10215803640865</v>
      </c>
      <c r="W141" s="8">
        <v>0.56175260783132797</v>
      </c>
      <c r="X141" s="8">
        <v>0.15109697051711299</v>
      </c>
      <c r="Y141" s="8">
        <v>0</v>
      </c>
      <c r="Z141" s="8">
        <v>0</v>
      </c>
      <c r="AA141" s="8">
        <v>0</v>
      </c>
      <c r="AB141" s="8">
        <v>0.108023195263628</v>
      </c>
      <c r="AC141" s="8">
        <v>0.20062232431271401</v>
      </c>
      <c r="AD141" s="8">
        <v>0</v>
      </c>
      <c r="AE141" s="8">
        <v>0</v>
      </c>
      <c r="AF141" s="8"/>
      <c r="AG141" s="8">
        <f t="shared" si="2"/>
        <v>1.1922392283698773</v>
      </c>
    </row>
    <row r="142" spans="1:33" x14ac:dyDescent="0.2">
      <c r="A142" s="7">
        <v>137</v>
      </c>
      <c r="B142" s="7" t="s">
        <v>12</v>
      </c>
      <c r="C142" s="7" t="s">
        <v>19</v>
      </c>
      <c r="D142" s="7">
        <v>100</v>
      </c>
      <c r="E142" s="8">
        <v>0</v>
      </c>
      <c r="F142" s="8">
        <v>0</v>
      </c>
      <c r="G142" s="8">
        <v>1</v>
      </c>
      <c r="H142" s="8">
        <v>0</v>
      </c>
      <c r="I142" s="8">
        <v>0.468995593589281</v>
      </c>
      <c r="J142" s="8">
        <v>0.918295834054489</v>
      </c>
      <c r="K142" s="8">
        <v>0</v>
      </c>
      <c r="L142" s="8">
        <v>0</v>
      </c>
      <c r="M142" s="8">
        <v>0</v>
      </c>
      <c r="N142" s="8">
        <v>0.88129089923069204</v>
      </c>
      <c r="O142" s="8">
        <v>0.95443400292496505</v>
      </c>
      <c r="P142" s="8">
        <v>0</v>
      </c>
      <c r="Q142" s="8">
        <v>0</v>
      </c>
      <c r="R142" s="8">
        <v>0.41381685030363302</v>
      </c>
      <c r="S142" s="8">
        <v>0.56620472316563697</v>
      </c>
      <c r="T142" s="8">
        <v>2.08748292713384</v>
      </c>
      <c r="U142" s="8">
        <v>1.27486888838572</v>
      </c>
      <c r="V142" s="8">
        <v>0.60143538642907701</v>
      </c>
      <c r="W142" s="8">
        <v>0.65674314663229605</v>
      </c>
      <c r="X142" s="8">
        <v>1.58434446941107</v>
      </c>
      <c r="Y142" s="8">
        <v>1.40550004773048</v>
      </c>
      <c r="Z142" s="8">
        <v>1.57270414154536</v>
      </c>
      <c r="AA142" s="8">
        <v>1.24105279295188</v>
      </c>
      <c r="AB142" s="8">
        <v>1.1180141199443401</v>
      </c>
      <c r="AC142" s="8">
        <v>1.1511135511938799</v>
      </c>
      <c r="AD142" s="8">
        <v>0.98869940828849701</v>
      </c>
      <c r="AE142" s="8">
        <v>0.650022421648354</v>
      </c>
      <c r="AF142" s="8"/>
      <c r="AG142" s="8">
        <f t="shared" si="2"/>
        <v>19.535019204563493</v>
      </c>
    </row>
    <row r="143" spans="1:33" x14ac:dyDescent="0.2">
      <c r="A143" s="7">
        <v>138</v>
      </c>
      <c r="B143" s="7" t="s">
        <v>15</v>
      </c>
      <c r="C143" s="7" t="s">
        <v>15</v>
      </c>
      <c r="D143" s="7">
        <v>101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0.918295834054489</v>
      </c>
      <c r="M143" s="8">
        <v>0</v>
      </c>
      <c r="N143" s="8">
        <v>0.72192809488736198</v>
      </c>
      <c r="O143" s="8">
        <v>0.95443400292496505</v>
      </c>
      <c r="P143" s="8">
        <v>0.61938219467876299</v>
      </c>
      <c r="Q143" s="8">
        <v>0.76420450650862004</v>
      </c>
      <c r="R143" s="8">
        <v>0.81127812445913206</v>
      </c>
      <c r="S143" s="8">
        <v>0.54356444319959596</v>
      </c>
      <c r="T143" s="8">
        <v>0.73641743839029805</v>
      </c>
      <c r="U143" s="8">
        <v>0.97641430811548702</v>
      </c>
      <c r="V143" s="8">
        <v>0.836640741941167</v>
      </c>
      <c r="W143" s="8">
        <v>0.86804039861663995</v>
      </c>
      <c r="X143" s="8">
        <v>1.10976455176569</v>
      </c>
      <c r="Y143" s="8">
        <v>0.96385292926117405</v>
      </c>
      <c r="Z143" s="8">
        <v>1.57270414154536</v>
      </c>
      <c r="AA143" s="8">
        <v>1.20638661946884</v>
      </c>
      <c r="AB143" s="8">
        <v>1.2814083199663999</v>
      </c>
      <c r="AC143" s="8">
        <v>1.3100562489182599</v>
      </c>
      <c r="AD143" s="8">
        <v>0.98869940828849701</v>
      </c>
      <c r="AE143" s="8">
        <v>0.650022421648354</v>
      </c>
      <c r="AF143" s="8"/>
      <c r="AG143" s="8">
        <f t="shared" si="2"/>
        <v>17.833494728639096</v>
      </c>
    </row>
    <row r="144" spans="1:33" x14ac:dyDescent="0.2">
      <c r="A144" s="7">
        <v>139</v>
      </c>
      <c r="B144" s="7" t="s">
        <v>16</v>
      </c>
      <c r="C144" s="7" t="s">
        <v>16</v>
      </c>
      <c r="D144" s="7">
        <v>102</v>
      </c>
      <c r="E144" s="8">
        <v>0</v>
      </c>
      <c r="F144" s="8">
        <v>0</v>
      </c>
      <c r="G144" s="8">
        <v>0</v>
      </c>
      <c r="H144" s="8">
        <v>0</v>
      </c>
      <c r="I144" s="8">
        <v>0.468995593589281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8.0136047331275204E-2</v>
      </c>
      <c r="U144" s="8">
        <v>0</v>
      </c>
      <c r="V144" s="8">
        <v>0</v>
      </c>
      <c r="W144" s="8">
        <v>0</v>
      </c>
      <c r="X144" s="8">
        <v>0.15109697051711299</v>
      </c>
      <c r="Y144" s="8">
        <v>0</v>
      </c>
      <c r="Z144" s="8">
        <v>0</v>
      </c>
      <c r="AA144" s="8">
        <v>0</v>
      </c>
      <c r="AB144" s="8">
        <v>0.108023195263628</v>
      </c>
      <c r="AC144" s="8">
        <v>0.20062232431271401</v>
      </c>
      <c r="AD144" s="8">
        <v>0</v>
      </c>
      <c r="AE144" s="8">
        <v>0</v>
      </c>
      <c r="AF144" s="8"/>
      <c r="AG144" s="8">
        <f t="shared" si="2"/>
        <v>1.0088741310140112</v>
      </c>
    </row>
    <row r="145" spans="1:33" x14ac:dyDescent="0.2">
      <c r="A145" s="7">
        <v>140</v>
      </c>
      <c r="B145" s="7" t="s">
        <v>19</v>
      </c>
      <c r="C145" s="7" t="s">
        <v>17</v>
      </c>
      <c r="D145" s="7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>
        <f t="shared" si="2"/>
        <v>0</v>
      </c>
    </row>
    <row r="146" spans="1:33" x14ac:dyDescent="0.2">
      <c r="A146" s="7">
        <v>141</v>
      </c>
      <c r="B146" s="7" t="s">
        <v>21</v>
      </c>
      <c r="C146" s="7" t="s">
        <v>17</v>
      </c>
      <c r="D146" s="7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>
        <f t="shared" si="2"/>
        <v>0</v>
      </c>
    </row>
    <row r="147" spans="1:33" x14ac:dyDescent="0.2">
      <c r="A147" s="7">
        <v>142</v>
      </c>
      <c r="B147" s="7" t="s">
        <v>10</v>
      </c>
      <c r="C147" s="7" t="s">
        <v>17</v>
      </c>
      <c r="D147" s="7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>
        <f t="shared" si="2"/>
        <v>0</v>
      </c>
    </row>
    <row r="148" spans="1:33" x14ac:dyDescent="0.2">
      <c r="A148" s="7">
        <v>143</v>
      </c>
      <c r="B148" s="7" t="s">
        <v>8</v>
      </c>
      <c r="C148" s="7" t="s">
        <v>17</v>
      </c>
      <c r="D148" s="7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>
        <f t="shared" si="2"/>
        <v>0</v>
      </c>
    </row>
    <row r="149" spans="1:33" x14ac:dyDescent="0.2">
      <c r="A149" s="7">
        <v>144</v>
      </c>
      <c r="B149" s="7" t="s">
        <v>13</v>
      </c>
      <c r="C149" s="7" t="s">
        <v>13</v>
      </c>
      <c r="D149" s="7">
        <v>103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0.30954342915032501</v>
      </c>
      <c r="R149" s="8">
        <v>0</v>
      </c>
      <c r="S149" s="8">
        <v>0</v>
      </c>
      <c r="T149" s="8">
        <v>0</v>
      </c>
      <c r="U149" s="8">
        <v>6.8586094036444195E-2</v>
      </c>
      <c r="V149" s="8">
        <v>0.10215803640865</v>
      </c>
      <c r="W149" s="8">
        <v>0.175565025857502</v>
      </c>
      <c r="X149" s="8">
        <v>0.15109697051711299</v>
      </c>
      <c r="Y149" s="8">
        <v>0</v>
      </c>
      <c r="Z149" s="8">
        <v>0.21639693245126401</v>
      </c>
      <c r="AA149" s="8">
        <v>0</v>
      </c>
      <c r="AB149" s="8">
        <v>0.108023195263628</v>
      </c>
      <c r="AC149" s="8">
        <v>0.20062232431271401</v>
      </c>
      <c r="AD149" s="8">
        <v>0</v>
      </c>
      <c r="AE149" s="8">
        <v>0</v>
      </c>
      <c r="AF149" s="8"/>
      <c r="AG149" s="8">
        <f t="shared" si="2"/>
        <v>1.3319920079976402</v>
      </c>
    </row>
    <row r="150" spans="1:33" x14ac:dyDescent="0.2">
      <c r="A150" s="7">
        <v>145</v>
      </c>
      <c r="B150" s="7" t="s">
        <v>13</v>
      </c>
      <c r="C150" s="7" t="s">
        <v>10</v>
      </c>
      <c r="D150" s="7">
        <v>104</v>
      </c>
      <c r="E150" s="8">
        <v>0</v>
      </c>
      <c r="F150" s="8">
        <v>0</v>
      </c>
      <c r="G150" s="8">
        <v>1</v>
      </c>
      <c r="H150" s="8">
        <v>0</v>
      </c>
      <c r="I150" s="8">
        <v>0</v>
      </c>
      <c r="J150" s="8">
        <v>0.918295834054489</v>
      </c>
      <c r="K150" s="8">
        <v>0</v>
      </c>
      <c r="L150" s="8">
        <v>0.918295834054489</v>
      </c>
      <c r="M150" s="8">
        <v>0.81127812445913206</v>
      </c>
      <c r="N150" s="8">
        <v>0.88129089923069204</v>
      </c>
      <c r="O150" s="8">
        <v>1.40563906222956</v>
      </c>
      <c r="P150" s="8">
        <v>0</v>
      </c>
      <c r="Q150" s="8">
        <v>0</v>
      </c>
      <c r="R150" s="8">
        <v>0.41381685030363302</v>
      </c>
      <c r="S150" s="8">
        <v>1.1096153217888201</v>
      </c>
      <c r="T150" s="8">
        <v>0.713328250918153</v>
      </c>
      <c r="U150" s="8">
        <v>1.5164273757656099</v>
      </c>
      <c r="V150" s="8">
        <v>1.34094844664878</v>
      </c>
      <c r="W150" s="8">
        <v>0.62924922385603399</v>
      </c>
      <c r="X150" s="8">
        <v>1.44691047087084</v>
      </c>
      <c r="Y150" s="8">
        <v>1.2236746015492199</v>
      </c>
      <c r="Z150" s="8">
        <v>1.2170163386123101</v>
      </c>
      <c r="AA150" s="8">
        <v>0.97791026431012795</v>
      </c>
      <c r="AB150" s="8">
        <v>1.1551000242487299</v>
      </c>
      <c r="AC150" s="8">
        <v>1.7294654144019299</v>
      </c>
      <c r="AD150" s="8">
        <v>0.98869940828849701</v>
      </c>
      <c r="AE150" s="8">
        <v>0.650022421648354</v>
      </c>
      <c r="AF150" s="8"/>
      <c r="AG150" s="8">
        <f t="shared" si="2"/>
        <v>21.046984167239401</v>
      </c>
    </row>
    <row r="151" spans="1:33" x14ac:dyDescent="0.2">
      <c r="A151" s="7">
        <v>146</v>
      </c>
      <c r="B151" s="7" t="s">
        <v>10</v>
      </c>
      <c r="C151" s="7" t="s">
        <v>13</v>
      </c>
      <c r="D151" s="7">
        <v>105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0.56175260783132797</v>
      </c>
      <c r="X151" s="8">
        <v>0.15109697051711299</v>
      </c>
      <c r="Y151" s="8">
        <v>0</v>
      </c>
      <c r="Z151" s="8">
        <v>0</v>
      </c>
      <c r="AA151" s="8">
        <v>0</v>
      </c>
      <c r="AB151" s="8">
        <v>0.108023195263628</v>
      </c>
      <c r="AC151" s="8">
        <v>0.20062232431271401</v>
      </c>
      <c r="AD151" s="8">
        <v>0</v>
      </c>
      <c r="AE151" s="8">
        <v>0</v>
      </c>
      <c r="AF151" s="8"/>
      <c r="AG151" s="8">
        <f t="shared" si="2"/>
        <v>1.021495097924783</v>
      </c>
    </row>
    <row r="152" spans="1:33" x14ac:dyDescent="0.2">
      <c r="A152" s="7">
        <v>147</v>
      </c>
      <c r="B152" s="7" t="s">
        <v>23</v>
      </c>
      <c r="C152" s="7" t="s">
        <v>23</v>
      </c>
      <c r="D152" s="7">
        <v>106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0.15109697051711299</v>
      </c>
      <c r="Y152" s="8">
        <v>0</v>
      </c>
      <c r="Z152" s="8">
        <v>0</v>
      </c>
      <c r="AA152" s="8">
        <v>0</v>
      </c>
      <c r="AB152" s="8">
        <v>0.108023195263628</v>
      </c>
      <c r="AC152" s="8">
        <v>0.20062232431271401</v>
      </c>
      <c r="AD152" s="8">
        <v>0</v>
      </c>
      <c r="AE152" s="8">
        <v>0</v>
      </c>
      <c r="AF152" s="8"/>
      <c r="AG152" s="8">
        <f t="shared" si="2"/>
        <v>0.45974249009345503</v>
      </c>
    </row>
    <row r="153" spans="1:33" x14ac:dyDescent="0.2">
      <c r="A153" s="7">
        <v>148</v>
      </c>
      <c r="B153" s="7" t="s">
        <v>23</v>
      </c>
      <c r="C153" s="7" t="s">
        <v>22</v>
      </c>
      <c r="D153" s="7">
        <v>107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0.15109697051711299</v>
      </c>
      <c r="Y153" s="8">
        <v>0</v>
      </c>
      <c r="Z153" s="8">
        <v>0</v>
      </c>
      <c r="AA153" s="8">
        <v>0</v>
      </c>
      <c r="AB153" s="8">
        <v>0.108023195263628</v>
      </c>
      <c r="AC153" s="8">
        <v>0.20062232431271401</v>
      </c>
      <c r="AD153" s="8">
        <v>0</v>
      </c>
      <c r="AE153" s="8">
        <v>0</v>
      </c>
      <c r="AF153" s="8"/>
      <c r="AG153" s="8">
        <f t="shared" si="2"/>
        <v>0.45974249009345503</v>
      </c>
    </row>
    <row r="154" spans="1:33" x14ac:dyDescent="0.2">
      <c r="A154" s="7">
        <v>149</v>
      </c>
      <c r="B154" s="7" t="s">
        <v>13</v>
      </c>
      <c r="C154" s="7" t="s">
        <v>21</v>
      </c>
      <c r="D154" s="7">
        <v>108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0.81127812445913206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0.36369739101043902</v>
      </c>
      <c r="U154" s="8">
        <v>0.58251891415142198</v>
      </c>
      <c r="V154" s="8">
        <v>0</v>
      </c>
      <c r="W154" s="8">
        <v>0</v>
      </c>
      <c r="X154" s="8">
        <v>0.40770577231374699</v>
      </c>
      <c r="Y154" s="8">
        <v>0.61938219467876299</v>
      </c>
      <c r="Z154" s="8">
        <v>0.73550858155383902</v>
      </c>
      <c r="AA154" s="8">
        <v>0.13923299905509801</v>
      </c>
      <c r="AB154" s="8">
        <v>0.29459764893538398</v>
      </c>
      <c r="AC154" s="8">
        <v>0.399790066617013</v>
      </c>
      <c r="AD154" s="8">
        <v>0</v>
      </c>
      <c r="AE154" s="8">
        <v>0</v>
      </c>
      <c r="AF154" s="8"/>
      <c r="AG154" s="8">
        <f t="shared" si="2"/>
        <v>4.3537116927748372</v>
      </c>
    </row>
    <row r="155" spans="1:33" x14ac:dyDescent="0.2">
      <c r="A155" s="7">
        <v>150</v>
      </c>
      <c r="B155" s="7" t="s">
        <v>21</v>
      </c>
      <c r="C155" s="7" t="s">
        <v>13</v>
      </c>
      <c r="D155" s="7">
        <v>109</v>
      </c>
      <c r="E155" s="8">
        <v>0</v>
      </c>
      <c r="F155" s="8">
        <v>0</v>
      </c>
      <c r="G155" s="8">
        <v>0</v>
      </c>
      <c r="H155" s="8">
        <v>0</v>
      </c>
      <c r="I155" s="8">
        <v>0.468995593589281</v>
      </c>
      <c r="J155" s="8">
        <v>0</v>
      </c>
      <c r="K155" s="8">
        <v>0</v>
      </c>
      <c r="L155" s="8">
        <v>0.918295834054489</v>
      </c>
      <c r="M155" s="8">
        <v>0</v>
      </c>
      <c r="N155" s="8">
        <v>0.72192809488736198</v>
      </c>
      <c r="O155" s="8">
        <v>0.81127812445913206</v>
      </c>
      <c r="P155" s="8">
        <v>0.61938219467876299</v>
      </c>
      <c r="Q155" s="8">
        <v>0.76420450650862004</v>
      </c>
      <c r="R155" s="8">
        <v>1.18872187554086</v>
      </c>
      <c r="S155" s="8">
        <v>0.58019549536373605</v>
      </c>
      <c r="T155" s="8">
        <v>0.24047340659187999</v>
      </c>
      <c r="U155" s="8">
        <v>0.96166292923468899</v>
      </c>
      <c r="V155" s="8">
        <v>0.63430955464056604</v>
      </c>
      <c r="W155" s="8">
        <v>0.94945201538794799</v>
      </c>
      <c r="X155" s="8">
        <v>1.0261042488657099</v>
      </c>
      <c r="Y155" s="8">
        <v>0.77934983729208496</v>
      </c>
      <c r="Z155" s="8">
        <v>0.95755348371474802</v>
      </c>
      <c r="AA155" s="8">
        <v>0.32275695889739803</v>
      </c>
      <c r="AB155" s="8">
        <v>0.69649414749893401</v>
      </c>
      <c r="AC155" s="8">
        <v>0.399790066617013</v>
      </c>
      <c r="AD155" s="8">
        <v>0</v>
      </c>
      <c r="AE155" s="8">
        <v>0</v>
      </c>
      <c r="AF155" s="8"/>
      <c r="AG155" s="8">
        <f t="shared" si="2"/>
        <v>13.040948367823214</v>
      </c>
    </row>
    <row r="156" spans="1:33" x14ac:dyDescent="0.2">
      <c r="A156" s="7">
        <v>151</v>
      </c>
      <c r="B156" s="7" t="s">
        <v>5</v>
      </c>
      <c r="C156" s="7" t="s">
        <v>14</v>
      </c>
      <c r="D156" s="7">
        <v>110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0.15109697051711299</v>
      </c>
      <c r="Y156" s="8">
        <v>0</v>
      </c>
      <c r="Z156" s="8">
        <v>0</v>
      </c>
      <c r="AA156" s="8">
        <v>0</v>
      </c>
      <c r="AB156" s="8">
        <v>0.108023195263628</v>
      </c>
      <c r="AC156" s="8">
        <v>0.20062232431271401</v>
      </c>
      <c r="AD156" s="8">
        <v>0</v>
      </c>
      <c r="AE156" s="8">
        <v>0</v>
      </c>
      <c r="AF156" s="8"/>
      <c r="AG156" s="8">
        <f t="shared" si="2"/>
        <v>0.45974249009345503</v>
      </c>
    </row>
    <row r="157" spans="1:33" x14ac:dyDescent="0.2">
      <c r="A157" s="7">
        <v>152</v>
      </c>
      <c r="B157" s="7" t="s">
        <v>12</v>
      </c>
      <c r="C157" s="7" t="s">
        <v>21</v>
      </c>
      <c r="D157" s="7">
        <v>111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0.41381685030363302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0.15109697051711299</v>
      </c>
      <c r="Y157" s="8">
        <v>0</v>
      </c>
      <c r="Z157" s="8">
        <v>0</v>
      </c>
      <c r="AA157" s="8">
        <v>0</v>
      </c>
      <c r="AB157" s="8">
        <v>0.108023195263628</v>
      </c>
      <c r="AC157" s="8">
        <v>0.20062232431271401</v>
      </c>
      <c r="AD157" s="8">
        <v>0</v>
      </c>
      <c r="AE157" s="8">
        <v>0</v>
      </c>
      <c r="AF157" s="8"/>
      <c r="AG157" s="8">
        <f t="shared" si="2"/>
        <v>0.87355934039708805</v>
      </c>
    </row>
    <row r="158" spans="1:33" x14ac:dyDescent="0.2">
      <c r="A158" s="7">
        <v>153</v>
      </c>
      <c r="B158" s="7" t="s">
        <v>24</v>
      </c>
      <c r="C158" s="7" t="s">
        <v>24</v>
      </c>
      <c r="D158" s="7">
        <v>112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0.15109697051711299</v>
      </c>
      <c r="Y158" s="8">
        <v>0</v>
      </c>
      <c r="Z158" s="8">
        <v>0</v>
      </c>
      <c r="AA158" s="8">
        <v>0</v>
      </c>
      <c r="AB158" s="8">
        <v>0.108023195263628</v>
      </c>
      <c r="AC158" s="8">
        <v>0.20062232431271401</v>
      </c>
      <c r="AD158" s="8">
        <v>0</v>
      </c>
      <c r="AE158" s="8">
        <v>0</v>
      </c>
      <c r="AF158" s="8"/>
      <c r="AG158" s="8">
        <f t="shared" si="2"/>
        <v>0.45974249009345503</v>
      </c>
    </row>
    <row r="159" spans="1:33" x14ac:dyDescent="0.2">
      <c r="A159" s="7">
        <v>154</v>
      </c>
      <c r="B159" s="7" t="s">
        <v>5</v>
      </c>
      <c r="C159" s="7" t="s">
        <v>5</v>
      </c>
      <c r="D159" s="7">
        <v>113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0.15109697051711299</v>
      </c>
      <c r="Y159" s="8">
        <v>0</v>
      </c>
      <c r="Z159" s="8">
        <v>0</v>
      </c>
      <c r="AA159" s="8">
        <v>0</v>
      </c>
      <c r="AB159" s="8">
        <v>0.108023195263628</v>
      </c>
      <c r="AC159" s="8">
        <v>0.20062232431271401</v>
      </c>
      <c r="AD159" s="8">
        <v>0</v>
      </c>
      <c r="AE159" s="8">
        <v>0</v>
      </c>
      <c r="AF159" s="8"/>
      <c r="AG159" s="8">
        <f t="shared" si="2"/>
        <v>0.45974249009345503</v>
      </c>
    </row>
    <row r="160" spans="1:33" x14ac:dyDescent="0.2">
      <c r="A160" s="7">
        <v>155</v>
      </c>
      <c r="B160" s="7" t="s">
        <v>9</v>
      </c>
      <c r="C160" s="7" t="s">
        <v>9</v>
      </c>
      <c r="D160" s="7">
        <v>114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0.114675505336146</v>
      </c>
      <c r="T160" s="8">
        <v>0</v>
      </c>
      <c r="U160" s="8">
        <v>6.8586094036444195E-2</v>
      </c>
      <c r="V160" s="8">
        <v>0</v>
      </c>
      <c r="W160" s="8">
        <v>0</v>
      </c>
      <c r="X160" s="8">
        <v>0.15109697051711299</v>
      </c>
      <c r="Y160" s="8">
        <v>0.198234964097766</v>
      </c>
      <c r="Z160" s="8">
        <v>1.28598185585369</v>
      </c>
      <c r="AA160" s="8">
        <v>1.07848988359068</v>
      </c>
      <c r="AB160" s="8">
        <v>1.09239293136279</v>
      </c>
      <c r="AC160" s="8">
        <v>1.16281758718555</v>
      </c>
      <c r="AD160" s="8">
        <v>1.1994602933016401</v>
      </c>
      <c r="AE160" s="8">
        <v>0.650022421648354</v>
      </c>
      <c r="AF160" s="8"/>
      <c r="AG160" s="8">
        <f t="shared" si="2"/>
        <v>7.0017585069301731</v>
      </c>
    </row>
    <row r="161" spans="1:33" x14ac:dyDescent="0.2">
      <c r="A161" s="7">
        <v>156</v>
      </c>
      <c r="B161" s="7" t="s">
        <v>19</v>
      </c>
      <c r="C161" s="7" t="s">
        <v>21</v>
      </c>
      <c r="D161" s="7">
        <v>115</v>
      </c>
      <c r="E161" s="8">
        <v>0</v>
      </c>
      <c r="F161" s="8">
        <v>0</v>
      </c>
      <c r="G161" s="8">
        <v>0</v>
      </c>
      <c r="H161" s="8">
        <v>0</v>
      </c>
      <c r="I161" s="8">
        <v>0.468995593589281</v>
      </c>
      <c r="J161" s="8">
        <v>0</v>
      </c>
      <c r="K161" s="8">
        <v>0</v>
      </c>
      <c r="L161" s="8">
        <v>0.918295834054489</v>
      </c>
      <c r="M161" s="8">
        <v>0.81127812445913206</v>
      </c>
      <c r="N161" s="8">
        <v>0</v>
      </c>
      <c r="O161" s="8">
        <v>0.54356444319959596</v>
      </c>
      <c r="P161" s="8">
        <v>0</v>
      </c>
      <c r="Q161" s="8">
        <v>0</v>
      </c>
      <c r="R161" s="8">
        <v>0.41381685030363302</v>
      </c>
      <c r="S161" s="8">
        <v>0.81868401686927395</v>
      </c>
      <c r="T161" s="8">
        <v>0.92711704788586002</v>
      </c>
      <c r="U161" s="8">
        <v>0.97641430811548702</v>
      </c>
      <c r="V161" s="8">
        <v>0.73831314210430199</v>
      </c>
      <c r="W161" s="8">
        <v>1.11274724869155</v>
      </c>
      <c r="X161" s="8">
        <v>1.2060415687176</v>
      </c>
      <c r="Y161" s="8">
        <v>0.99982926012339302</v>
      </c>
      <c r="Z161" s="8">
        <v>0.95755348371474802</v>
      </c>
      <c r="AA161" s="8">
        <v>0.89742719308769503</v>
      </c>
      <c r="AB161" s="8">
        <v>1.07671619137365</v>
      </c>
      <c r="AC161" s="8">
        <v>1.3100562489182599</v>
      </c>
      <c r="AD161" s="8">
        <v>0.81127812445913206</v>
      </c>
      <c r="AE161" s="8">
        <v>0.650022421648354</v>
      </c>
      <c r="AF161" s="8"/>
      <c r="AG161" s="8">
        <f t="shared" si="2"/>
        <v>15.638151101315435</v>
      </c>
    </row>
    <row r="162" spans="1:33" x14ac:dyDescent="0.2">
      <c r="A162" s="7">
        <v>157</v>
      </c>
      <c r="B162" s="7" t="s">
        <v>13</v>
      </c>
      <c r="C162" s="7" t="s">
        <v>19</v>
      </c>
      <c r="D162" s="7">
        <v>116</v>
      </c>
      <c r="E162" s="8">
        <v>0</v>
      </c>
      <c r="F162" s="8">
        <v>0</v>
      </c>
      <c r="G162" s="8">
        <v>0</v>
      </c>
      <c r="H162" s="8">
        <v>0</v>
      </c>
      <c r="I162" s="8">
        <v>0.468995593589281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8.0136047331275204E-2</v>
      </c>
      <c r="U162" s="8">
        <v>0</v>
      </c>
      <c r="V162" s="8">
        <v>0</v>
      </c>
      <c r="W162" s="8">
        <v>0</v>
      </c>
      <c r="X162" s="8">
        <v>0.15109697051711299</v>
      </c>
      <c r="Y162" s="8">
        <v>0.44412604507959902</v>
      </c>
      <c r="Z162" s="8">
        <v>0</v>
      </c>
      <c r="AA162" s="8">
        <v>0</v>
      </c>
      <c r="AB162" s="8">
        <v>0.108023195263628</v>
      </c>
      <c r="AC162" s="8">
        <v>0.20062232431271401</v>
      </c>
      <c r="AD162" s="8">
        <v>0</v>
      </c>
      <c r="AE162" s="8">
        <v>0</v>
      </c>
      <c r="AF162" s="8"/>
      <c r="AG162" s="8">
        <f t="shared" si="2"/>
        <v>1.4530001760936102</v>
      </c>
    </row>
    <row r="163" spans="1:33" x14ac:dyDescent="0.2">
      <c r="A163" s="7">
        <v>158</v>
      </c>
      <c r="B163" s="7" t="s">
        <v>10</v>
      </c>
      <c r="C163" s="7" t="s">
        <v>12</v>
      </c>
      <c r="D163" s="7">
        <v>117</v>
      </c>
      <c r="E163" s="8">
        <v>0</v>
      </c>
      <c r="F163" s="8">
        <v>0</v>
      </c>
      <c r="G163" s="8">
        <v>1</v>
      </c>
      <c r="H163" s="8">
        <v>0</v>
      </c>
      <c r="I163" s="8">
        <v>0</v>
      </c>
      <c r="J163" s="8">
        <v>1.5849625007211501</v>
      </c>
      <c r="K163" s="8">
        <v>0</v>
      </c>
      <c r="L163" s="8">
        <v>0.918295834054489</v>
      </c>
      <c r="M163" s="8">
        <v>0.81127812445913206</v>
      </c>
      <c r="N163" s="8">
        <v>0.97095059445466803</v>
      </c>
      <c r="O163" s="8">
        <v>1</v>
      </c>
      <c r="P163" s="8">
        <v>0.391243563629255</v>
      </c>
      <c r="Q163" s="8">
        <v>0.30954342915032501</v>
      </c>
      <c r="R163" s="8">
        <v>1.0408520829727499</v>
      </c>
      <c r="S163" s="8">
        <v>0.97861378087055395</v>
      </c>
      <c r="T163" s="8">
        <v>0.91713634026007496</v>
      </c>
      <c r="U163" s="8">
        <v>0.276371172060768</v>
      </c>
      <c r="V163" s="8">
        <v>0.53945388106672698</v>
      </c>
      <c r="W163" s="8">
        <v>1.1358900852326299</v>
      </c>
      <c r="X163" s="8">
        <v>1.3421236628314701</v>
      </c>
      <c r="Y163" s="8">
        <v>1.06502794718236</v>
      </c>
      <c r="Z163" s="8">
        <v>0.47983202361612798</v>
      </c>
      <c r="AA163" s="8">
        <v>0.53352632278281698</v>
      </c>
      <c r="AB163" s="8">
        <v>1.1021822830210499</v>
      </c>
      <c r="AC163" s="8">
        <v>1.13597685963298</v>
      </c>
      <c r="AD163" s="8">
        <v>0.69621226012514503</v>
      </c>
      <c r="AE163" s="8">
        <v>0</v>
      </c>
      <c r="AF163" s="8"/>
      <c r="AG163" s="8">
        <f t="shared" si="2"/>
        <v>18.229472748124472</v>
      </c>
    </row>
    <row r="164" spans="1:33" x14ac:dyDescent="0.2">
      <c r="A164" s="7">
        <v>159</v>
      </c>
      <c r="B164" s="7" t="s">
        <v>13</v>
      </c>
      <c r="C164" s="7" t="s">
        <v>10</v>
      </c>
      <c r="D164" s="7">
        <v>118</v>
      </c>
      <c r="E164" s="8">
        <v>0</v>
      </c>
      <c r="F164" s="8">
        <v>0</v>
      </c>
      <c r="G164" s="8">
        <v>1</v>
      </c>
      <c r="H164" s="8">
        <v>0</v>
      </c>
      <c r="I164" s="8">
        <v>0</v>
      </c>
      <c r="J164" s="8">
        <v>0.918295834054489</v>
      </c>
      <c r="K164" s="8">
        <v>0</v>
      </c>
      <c r="L164" s="8">
        <v>0.918295834054489</v>
      </c>
      <c r="M164" s="8">
        <v>0</v>
      </c>
      <c r="N164" s="8">
        <v>1</v>
      </c>
      <c r="O164" s="8">
        <v>0.95443400292496505</v>
      </c>
      <c r="P164" s="8">
        <v>0.61938219467876299</v>
      </c>
      <c r="Q164" s="8">
        <v>0.76420450650862004</v>
      </c>
      <c r="R164" s="8">
        <v>0.81127812445913206</v>
      </c>
      <c r="S164" s="8">
        <v>1.30902865698816</v>
      </c>
      <c r="T164" s="8">
        <v>0.83668461619664802</v>
      </c>
      <c r="U164" s="8">
        <v>0.72889893710529197</v>
      </c>
      <c r="V164" s="8">
        <v>0.87835532255370696</v>
      </c>
      <c r="W164" s="8">
        <v>1.25276007922967</v>
      </c>
      <c r="X164" s="8">
        <v>1.37886877411099</v>
      </c>
      <c r="Y164" s="8">
        <v>1.21218695681844</v>
      </c>
      <c r="Z164" s="8">
        <v>1.2080393967554699</v>
      </c>
      <c r="AA164" s="8">
        <v>1.65781584808397</v>
      </c>
      <c r="AB164" s="8">
        <v>1.28260392271346</v>
      </c>
      <c r="AC164" s="8">
        <v>1.5199742087569801</v>
      </c>
      <c r="AD164" s="8">
        <v>1.1994602933016401</v>
      </c>
      <c r="AE164" s="8">
        <v>0.650022421648354</v>
      </c>
      <c r="AF164" s="8"/>
      <c r="AG164" s="8">
        <f t="shared" si="2"/>
        <v>22.10058993094324</v>
      </c>
    </row>
    <row r="165" spans="1:33" x14ac:dyDescent="0.2">
      <c r="A165" s="7">
        <v>160</v>
      </c>
      <c r="B165" s="7" t="s">
        <v>9</v>
      </c>
      <c r="C165" s="7" t="s">
        <v>6</v>
      </c>
      <c r="D165" s="7">
        <v>119</v>
      </c>
      <c r="E165" s="8">
        <v>0</v>
      </c>
      <c r="F165" s="8">
        <v>0</v>
      </c>
      <c r="G165" s="8">
        <v>1</v>
      </c>
      <c r="H165" s="8">
        <v>0</v>
      </c>
      <c r="I165" s="8">
        <v>0</v>
      </c>
      <c r="J165" s="8">
        <v>1.5849625007211501</v>
      </c>
      <c r="K165" s="8">
        <v>0</v>
      </c>
      <c r="L165" s="8">
        <v>0.918295834054489</v>
      </c>
      <c r="M165" s="8">
        <v>0</v>
      </c>
      <c r="N165" s="8">
        <v>1.48547529722733</v>
      </c>
      <c r="O165" s="8">
        <v>1.75</v>
      </c>
      <c r="P165" s="8">
        <v>0.99126426053542804</v>
      </c>
      <c r="Q165" s="8">
        <v>1.4955380299191099</v>
      </c>
      <c r="R165" s="8">
        <v>1.41829583405448</v>
      </c>
      <c r="S165" s="8">
        <v>2.06041425767275</v>
      </c>
      <c r="T165" s="8">
        <v>1.53565204780501</v>
      </c>
      <c r="U165" s="8">
        <v>2.0491411480887201</v>
      </c>
      <c r="V165" s="8">
        <v>2.37952214061055</v>
      </c>
      <c r="W165" s="8">
        <v>2.3181271216717798</v>
      </c>
      <c r="X165" s="8">
        <v>2.0795205229804599</v>
      </c>
      <c r="Y165" s="8">
        <v>1.96329228401858</v>
      </c>
      <c r="Z165" s="8">
        <v>1.83305773951062</v>
      </c>
      <c r="AA165" s="8">
        <v>1.01605292401332</v>
      </c>
      <c r="AB165" s="8">
        <v>1.13676104349187</v>
      </c>
      <c r="AC165" s="8">
        <v>0.83947343560696497</v>
      </c>
      <c r="AD165" s="8">
        <v>1.3244602933016401</v>
      </c>
      <c r="AE165" s="8">
        <v>0.41381685030363302</v>
      </c>
      <c r="AF165" s="8"/>
      <c r="AG165" s="8">
        <f t="shared" si="2"/>
        <v>31.593123565587884</v>
      </c>
    </row>
    <row r="166" spans="1:33" x14ac:dyDescent="0.2">
      <c r="A166" s="7">
        <v>161</v>
      </c>
      <c r="B166" s="7" t="s">
        <v>22</v>
      </c>
      <c r="C166" s="7" t="s">
        <v>22</v>
      </c>
      <c r="D166" s="7">
        <v>120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0.25801866866481499</v>
      </c>
      <c r="Y166" s="8">
        <v>0</v>
      </c>
      <c r="Z166" s="8">
        <v>0</v>
      </c>
      <c r="AA166" s="8">
        <v>0.13923299905509801</v>
      </c>
      <c r="AB166" s="8">
        <v>0.108023195263628</v>
      </c>
      <c r="AC166" s="8">
        <v>0.20062232431271401</v>
      </c>
      <c r="AD166" s="8">
        <v>0</v>
      </c>
      <c r="AE166" s="8">
        <v>0</v>
      </c>
      <c r="AF166" s="8"/>
      <c r="AG166" s="8">
        <f t="shared" si="2"/>
        <v>0.70589718729625495</v>
      </c>
    </row>
    <row r="167" spans="1:33" x14ac:dyDescent="0.2">
      <c r="A167" s="7">
        <v>162</v>
      </c>
      <c r="B167" s="7" t="s">
        <v>8</v>
      </c>
      <c r="C167" s="7" t="s">
        <v>8</v>
      </c>
      <c r="D167" s="7">
        <v>121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0.10215803640865</v>
      </c>
      <c r="W167" s="8">
        <v>0</v>
      </c>
      <c r="X167" s="8">
        <v>0.25801866866481499</v>
      </c>
      <c r="Y167" s="8">
        <v>0</v>
      </c>
      <c r="Z167" s="8">
        <v>0</v>
      </c>
      <c r="AA167" s="8">
        <v>0.13923299905509801</v>
      </c>
      <c r="AB167" s="8">
        <v>0.108023195263628</v>
      </c>
      <c r="AC167" s="8">
        <v>0.20062232431271401</v>
      </c>
      <c r="AD167" s="8">
        <v>0.337290066617013</v>
      </c>
      <c r="AE167" s="8">
        <v>0</v>
      </c>
      <c r="AF167" s="8"/>
      <c r="AG167" s="8">
        <f t="shared" si="2"/>
        <v>1.1453452903219179</v>
      </c>
    </row>
    <row r="168" spans="1:33" x14ac:dyDescent="0.2">
      <c r="A168" s="7">
        <v>163</v>
      </c>
      <c r="B168" s="7" t="s">
        <v>18</v>
      </c>
      <c r="C168" s="7" t="s">
        <v>20</v>
      </c>
      <c r="D168" s="7">
        <v>122</v>
      </c>
      <c r="E168" s="8">
        <v>0</v>
      </c>
      <c r="F168" s="8">
        <v>0</v>
      </c>
      <c r="G168" s="8">
        <v>1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0.81127812445913206</v>
      </c>
      <c r="N168" s="8">
        <v>1</v>
      </c>
      <c r="O168" s="8">
        <v>0.95443400292496505</v>
      </c>
      <c r="P168" s="8">
        <v>0.96123660472287498</v>
      </c>
      <c r="Q168" s="8">
        <v>0</v>
      </c>
      <c r="R168" s="8">
        <v>1.0408520829727499</v>
      </c>
      <c r="S168" s="8">
        <v>1.0576387281406601</v>
      </c>
      <c r="T168" s="8">
        <v>1.1046646084826499</v>
      </c>
      <c r="U168" s="8">
        <v>0.77188005262084802</v>
      </c>
      <c r="V168" s="8">
        <v>1.3262443011337699</v>
      </c>
      <c r="W168" s="8">
        <v>1.5319612537526499</v>
      </c>
      <c r="X168" s="8">
        <v>1.57941600778436</v>
      </c>
      <c r="Y168" s="8">
        <v>1.1648369375256999</v>
      </c>
      <c r="Z168" s="8">
        <v>1.50135792870984</v>
      </c>
      <c r="AA168" s="8">
        <v>1.1316979785079699</v>
      </c>
      <c r="AB168" s="8">
        <v>1.48094670115347</v>
      </c>
      <c r="AC168" s="8">
        <v>1.54043283593345</v>
      </c>
      <c r="AD168" s="8">
        <v>1.29879494069539</v>
      </c>
      <c r="AE168" s="8">
        <v>0.41381685030363302</v>
      </c>
      <c r="AF168" s="8"/>
      <c r="AG168" s="8">
        <f t="shared" si="2"/>
        <v>21.671489939824113</v>
      </c>
    </row>
    <row r="169" spans="1:33" x14ac:dyDescent="0.2">
      <c r="A169" s="7">
        <v>164</v>
      </c>
      <c r="B169" s="7" t="s">
        <v>5</v>
      </c>
      <c r="C169" s="7" t="s">
        <v>4</v>
      </c>
      <c r="D169" s="7">
        <v>123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0.25801866866481499</v>
      </c>
      <c r="Y169" s="8">
        <v>0</v>
      </c>
      <c r="Z169" s="8">
        <v>0</v>
      </c>
      <c r="AA169" s="8">
        <v>0.13923299905509801</v>
      </c>
      <c r="AB169" s="8">
        <v>0.108023195263628</v>
      </c>
      <c r="AC169" s="8">
        <v>0.20062232431271401</v>
      </c>
      <c r="AD169" s="8">
        <v>0</v>
      </c>
      <c r="AE169" s="8">
        <v>0</v>
      </c>
      <c r="AF169" s="8"/>
      <c r="AG169" s="8">
        <f t="shared" si="2"/>
        <v>0.70589718729625495</v>
      </c>
    </row>
    <row r="170" spans="1:33" x14ac:dyDescent="0.2">
      <c r="A170" s="7">
        <v>165</v>
      </c>
      <c r="B170" s="7" t="s">
        <v>12</v>
      </c>
      <c r="C170" s="7" t="s">
        <v>6</v>
      </c>
      <c r="D170" s="7">
        <v>124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0.41381685030363302</v>
      </c>
      <c r="S170" s="8">
        <v>0</v>
      </c>
      <c r="T170" s="8">
        <v>8.0136047331275204E-2</v>
      </c>
      <c r="U170" s="8">
        <v>0</v>
      </c>
      <c r="V170" s="8">
        <v>0</v>
      </c>
      <c r="W170" s="8">
        <v>0.175565025857502</v>
      </c>
      <c r="X170" s="8">
        <v>0.25801866866481499</v>
      </c>
      <c r="Y170" s="8">
        <v>0</v>
      </c>
      <c r="Z170" s="8">
        <v>0</v>
      </c>
      <c r="AA170" s="8">
        <v>0.13923299905509801</v>
      </c>
      <c r="AB170" s="8">
        <v>0.108023195263628</v>
      </c>
      <c r="AC170" s="8">
        <v>0.20062232431271401</v>
      </c>
      <c r="AD170" s="8">
        <v>0</v>
      </c>
      <c r="AE170" s="8">
        <v>0</v>
      </c>
      <c r="AF170" s="8"/>
      <c r="AG170" s="8">
        <f t="shared" si="2"/>
        <v>1.3754151107886652</v>
      </c>
    </row>
    <row r="171" spans="1:33" x14ac:dyDescent="0.2">
      <c r="A171" s="7">
        <v>166</v>
      </c>
      <c r="B171" s="7" t="s">
        <v>18</v>
      </c>
      <c r="C171" s="7" t="s">
        <v>15</v>
      </c>
      <c r="D171" s="7">
        <v>125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0.114675505336146</v>
      </c>
      <c r="T171" s="8">
        <v>0.49662211171534898</v>
      </c>
      <c r="U171" s="8">
        <v>0.137074456636474</v>
      </c>
      <c r="V171" s="8">
        <v>0.177389453185997</v>
      </c>
      <c r="W171" s="8">
        <v>0.175565025857502</v>
      </c>
      <c r="X171" s="8">
        <v>0.25801866866481499</v>
      </c>
      <c r="Y171" s="8">
        <v>0</v>
      </c>
      <c r="Z171" s="8">
        <v>0</v>
      </c>
      <c r="AA171" s="8">
        <v>0.27790019762551099</v>
      </c>
      <c r="AB171" s="8">
        <v>0.21574768544463599</v>
      </c>
      <c r="AC171" s="8">
        <v>0.20062232431271401</v>
      </c>
      <c r="AD171" s="8">
        <v>0</v>
      </c>
      <c r="AE171" s="8">
        <v>0</v>
      </c>
      <c r="AF171" s="8"/>
      <c r="AG171" s="8">
        <f t="shared" si="2"/>
        <v>2.0536154287791439</v>
      </c>
    </row>
    <row r="172" spans="1:33" x14ac:dyDescent="0.2">
      <c r="A172" s="7">
        <v>167</v>
      </c>
      <c r="B172" s="7" t="s">
        <v>9</v>
      </c>
      <c r="C172" s="7" t="s">
        <v>4</v>
      </c>
      <c r="D172" s="7">
        <v>126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0.95443400292496505</v>
      </c>
      <c r="P172" s="8">
        <v>0</v>
      </c>
      <c r="Q172" s="8">
        <v>0</v>
      </c>
      <c r="R172" s="8">
        <v>0.41381685030363302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0.25801866866481499</v>
      </c>
      <c r="Y172" s="8">
        <v>0</v>
      </c>
      <c r="Z172" s="8">
        <v>0</v>
      </c>
      <c r="AA172" s="8">
        <v>0.13923299905509801</v>
      </c>
      <c r="AB172" s="8">
        <v>0.108023195263628</v>
      </c>
      <c r="AC172" s="8">
        <v>0</v>
      </c>
      <c r="AD172" s="8">
        <v>0</v>
      </c>
      <c r="AE172" s="8">
        <v>0</v>
      </c>
      <c r="AF172" s="8"/>
      <c r="AG172" s="8">
        <f t="shared" si="2"/>
        <v>1.873525716212139</v>
      </c>
    </row>
    <row r="173" spans="1:33" x14ac:dyDescent="0.2">
      <c r="A173" s="7">
        <v>168</v>
      </c>
      <c r="B173" s="7" t="s">
        <v>14</v>
      </c>
      <c r="C173" s="7" t="s">
        <v>22</v>
      </c>
      <c r="D173" s="7">
        <v>127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0.650022421648354</v>
      </c>
      <c r="M173" s="8">
        <v>0</v>
      </c>
      <c r="N173" s="8">
        <v>0</v>
      </c>
      <c r="O173" s="8">
        <v>0</v>
      </c>
      <c r="P173" s="8">
        <v>0.99572745208492497</v>
      </c>
      <c r="Q173" s="8">
        <v>0.76420450650862004</v>
      </c>
      <c r="R173" s="8">
        <v>0.918295834054489</v>
      </c>
      <c r="S173" s="8">
        <v>0.53814118522245002</v>
      </c>
      <c r="T173" s="8">
        <v>8.0136047331275204E-2</v>
      </c>
      <c r="U173" s="8">
        <v>0.246783955057188</v>
      </c>
      <c r="V173" s="8">
        <v>0.99679163198163601</v>
      </c>
      <c r="W173" s="8">
        <v>0.83147438800972895</v>
      </c>
      <c r="X173" s="8">
        <v>0.60150718015473204</v>
      </c>
      <c r="Y173" s="8">
        <v>0.26982844770307302</v>
      </c>
      <c r="Z173" s="8">
        <v>0.73550858155383902</v>
      </c>
      <c r="AA173" s="8">
        <v>0.88449525686094699</v>
      </c>
      <c r="AB173" s="8">
        <v>0.73190236662483099</v>
      </c>
      <c r="AC173" s="8">
        <v>0.44886448872302898</v>
      </c>
      <c r="AD173" s="8">
        <v>0.89603823253455706</v>
      </c>
      <c r="AE173" s="8">
        <v>0</v>
      </c>
      <c r="AF173" s="8"/>
      <c r="AG173" s="8">
        <f t="shared" si="2"/>
        <v>10.589721976053676</v>
      </c>
    </row>
    <row r="174" spans="1:33" x14ac:dyDescent="0.2">
      <c r="A174" s="7">
        <v>169</v>
      </c>
      <c r="B174" s="7" t="s">
        <v>8</v>
      </c>
      <c r="C174" s="7" t="s">
        <v>9</v>
      </c>
      <c r="D174" s="7">
        <v>128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0.10215803640865</v>
      </c>
      <c r="W174" s="8">
        <v>0.175565025857502</v>
      </c>
      <c r="X174" s="8">
        <v>0.25801866866481499</v>
      </c>
      <c r="Y174" s="8">
        <v>0</v>
      </c>
      <c r="Z174" s="8">
        <v>0.21639693245126401</v>
      </c>
      <c r="AA174" s="8">
        <v>0.13923299905509801</v>
      </c>
      <c r="AB174" s="8">
        <v>0.108023195263628</v>
      </c>
      <c r="AC174" s="8">
        <v>0.20062232431271401</v>
      </c>
      <c r="AD174" s="8">
        <v>0</v>
      </c>
      <c r="AE174" s="8">
        <v>0</v>
      </c>
      <c r="AF174" s="8"/>
      <c r="AG174" s="8">
        <f t="shared" si="2"/>
        <v>1.2000171820136711</v>
      </c>
    </row>
    <row r="175" spans="1:33" x14ac:dyDescent="0.2">
      <c r="A175" s="7">
        <v>170</v>
      </c>
      <c r="B175" s="7" t="s">
        <v>12</v>
      </c>
      <c r="C175" s="7" t="s">
        <v>12</v>
      </c>
      <c r="D175" s="7">
        <v>129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0.25801866866481499</v>
      </c>
      <c r="Y175" s="8">
        <v>0.114675505336146</v>
      </c>
      <c r="Z175" s="8">
        <v>0</v>
      </c>
      <c r="AA175" s="8">
        <v>0.13923299905509801</v>
      </c>
      <c r="AB175" s="8">
        <v>0.108023195263628</v>
      </c>
      <c r="AC175" s="8">
        <v>0</v>
      </c>
      <c r="AD175" s="8">
        <v>0</v>
      </c>
      <c r="AE175" s="8">
        <v>0</v>
      </c>
      <c r="AF175" s="8"/>
      <c r="AG175" s="8">
        <f t="shared" si="2"/>
        <v>0.61995036831968708</v>
      </c>
    </row>
    <row r="176" spans="1:33" x14ac:dyDescent="0.2">
      <c r="A176" s="7">
        <v>171</v>
      </c>
      <c r="B176" s="7" t="s">
        <v>12</v>
      </c>
      <c r="C176" s="7" t="s">
        <v>12</v>
      </c>
      <c r="D176" s="7">
        <v>130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6.8586094036444195E-2</v>
      </c>
      <c r="V176" s="8">
        <v>0.10215803640865</v>
      </c>
      <c r="W176" s="8">
        <v>0.350103827866658</v>
      </c>
      <c r="X176" s="8">
        <v>0.25801866866481499</v>
      </c>
      <c r="Y176" s="8">
        <v>0</v>
      </c>
      <c r="Z176" s="8">
        <v>0</v>
      </c>
      <c r="AA176" s="8">
        <v>0.846370122145786</v>
      </c>
      <c r="AB176" s="8">
        <v>1.00384643491922</v>
      </c>
      <c r="AC176" s="8">
        <v>0.75787846253839497</v>
      </c>
      <c r="AD176" s="8">
        <v>0.337290066617013</v>
      </c>
      <c r="AE176" s="8">
        <v>0.81668908831501996</v>
      </c>
      <c r="AF176" s="8"/>
      <c r="AG176" s="8">
        <f t="shared" si="2"/>
        <v>4.5409408015120007</v>
      </c>
    </row>
    <row r="177" spans="1:33" x14ac:dyDescent="0.2">
      <c r="A177" s="7">
        <v>172</v>
      </c>
      <c r="B177" s="7" t="s">
        <v>6</v>
      </c>
      <c r="C177" s="7" t="s">
        <v>4</v>
      </c>
      <c r="D177" s="7">
        <v>131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0.918295834054489</v>
      </c>
      <c r="K177" s="8">
        <v>0</v>
      </c>
      <c r="L177" s="8">
        <v>0.918295834054489</v>
      </c>
      <c r="M177" s="8">
        <v>1.29879494069539</v>
      </c>
      <c r="N177" s="8">
        <v>0.72192809488736198</v>
      </c>
      <c r="O177" s="8">
        <v>1.40563906222956</v>
      </c>
      <c r="P177" s="8">
        <v>0.61938219467876299</v>
      </c>
      <c r="Q177" s="8">
        <v>0.76420450650862004</v>
      </c>
      <c r="R177" s="8">
        <v>1.0408520829727499</v>
      </c>
      <c r="S177" s="8">
        <v>0.73031848894074702</v>
      </c>
      <c r="T177" s="8">
        <v>0.65859031628459797</v>
      </c>
      <c r="U177" s="8">
        <v>1.0244650007973799</v>
      </c>
      <c r="V177" s="8">
        <v>1.17331592581646</v>
      </c>
      <c r="W177" s="8">
        <v>1.5636621264150401</v>
      </c>
      <c r="X177" s="8">
        <v>0.82506877049988903</v>
      </c>
      <c r="Y177" s="8">
        <v>0.55663438654036002</v>
      </c>
      <c r="Z177" s="8">
        <v>0.84975113725329698</v>
      </c>
      <c r="AA177" s="8">
        <v>0.94976865836158597</v>
      </c>
      <c r="AB177" s="8">
        <v>0.83939412079667997</v>
      </c>
      <c r="AC177" s="8">
        <v>1.43766139779461</v>
      </c>
      <c r="AD177" s="8">
        <v>1.5052408149441401</v>
      </c>
      <c r="AE177" s="8">
        <v>0.650022421648354</v>
      </c>
      <c r="AF177" s="8"/>
      <c r="AG177" s="8">
        <f t="shared" si="2"/>
        <v>20.451286116174565</v>
      </c>
    </row>
    <row r="178" spans="1:33" x14ac:dyDescent="0.2">
      <c r="A178" s="7">
        <v>173</v>
      </c>
      <c r="B178" s="7" t="s">
        <v>12</v>
      </c>
      <c r="C178" s="7" t="s">
        <v>10</v>
      </c>
      <c r="D178" s="7">
        <v>132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0.918295834054489</v>
      </c>
      <c r="K178" s="8">
        <v>0</v>
      </c>
      <c r="L178" s="8">
        <v>0</v>
      </c>
      <c r="M178" s="8">
        <v>1</v>
      </c>
      <c r="N178" s="8">
        <v>0.97095059445466803</v>
      </c>
      <c r="O178" s="8">
        <v>1.29879494069539</v>
      </c>
      <c r="P178" s="8">
        <v>0</v>
      </c>
      <c r="Q178" s="8">
        <v>0</v>
      </c>
      <c r="R178" s="8">
        <v>1.0408520829727499</v>
      </c>
      <c r="S178" s="8">
        <v>0.95007962523385103</v>
      </c>
      <c r="T178" s="8">
        <v>0.32508219764519097</v>
      </c>
      <c r="U178" s="8">
        <v>0.68079377537032004</v>
      </c>
      <c r="V178" s="8">
        <v>0.447499255036863</v>
      </c>
      <c r="W178" s="8">
        <v>0.470956313625853</v>
      </c>
      <c r="X178" s="8">
        <v>0.74659832540343596</v>
      </c>
      <c r="Y178" s="8">
        <v>0.60504142438547703</v>
      </c>
      <c r="Z178" s="8">
        <v>0.21639693245126401</v>
      </c>
      <c r="AA178" s="8">
        <v>0.27790019762551099</v>
      </c>
      <c r="AB178" s="8">
        <v>0.108023195263628</v>
      </c>
      <c r="AC178" s="8">
        <v>0.20062232431271401</v>
      </c>
      <c r="AD178" s="8">
        <v>0</v>
      </c>
      <c r="AE178" s="8">
        <v>0</v>
      </c>
      <c r="AF178" s="8"/>
      <c r="AG178" s="8">
        <f t="shared" si="2"/>
        <v>10.257887018531408</v>
      </c>
    </row>
    <row r="179" spans="1:33" x14ac:dyDescent="0.2">
      <c r="A179" s="7">
        <v>174</v>
      </c>
      <c r="B179" s="7" t="s">
        <v>23</v>
      </c>
      <c r="C179" s="7" t="s">
        <v>19</v>
      </c>
      <c r="D179" s="7">
        <v>133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0.41381685030363302</v>
      </c>
      <c r="S179" s="8">
        <v>0</v>
      </c>
      <c r="T179" s="8">
        <v>0</v>
      </c>
      <c r="U179" s="8">
        <v>0.189070830729728</v>
      </c>
      <c r="V179" s="8">
        <v>0.30039141736478098</v>
      </c>
      <c r="W179" s="8">
        <v>0.175565025857502</v>
      </c>
      <c r="X179" s="8">
        <v>0.25801866866481499</v>
      </c>
      <c r="Y179" s="8">
        <v>0</v>
      </c>
      <c r="Z179" s="8">
        <v>0</v>
      </c>
      <c r="AA179" s="8">
        <v>0.13923299905509801</v>
      </c>
      <c r="AB179" s="8">
        <v>0.108023195263628</v>
      </c>
      <c r="AC179" s="8">
        <v>0.20062232431271401</v>
      </c>
      <c r="AD179" s="8">
        <v>0</v>
      </c>
      <c r="AE179" s="8">
        <v>0</v>
      </c>
      <c r="AF179" s="8"/>
      <c r="AG179" s="8">
        <f t="shared" si="2"/>
        <v>1.7847413115518991</v>
      </c>
    </row>
    <row r="180" spans="1:33" x14ac:dyDescent="0.2">
      <c r="A180" s="7">
        <v>175</v>
      </c>
      <c r="B180" s="7" t="s">
        <v>6</v>
      </c>
      <c r="C180" s="7" t="s">
        <v>12</v>
      </c>
      <c r="D180" s="7">
        <v>134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0.918295834054489</v>
      </c>
      <c r="K180" s="8">
        <v>0</v>
      </c>
      <c r="L180" s="8">
        <v>0.918295834054489</v>
      </c>
      <c r="M180" s="8">
        <v>0</v>
      </c>
      <c r="N180" s="8">
        <v>1.48547529722733</v>
      </c>
      <c r="O180" s="8">
        <v>0.81127812445913206</v>
      </c>
      <c r="P180" s="8">
        <v>0.77322834852491695</v>
      </c>
      <c r="Q180" s="8">
        <v>0.76420450650862004</v>
      </c>
      <c r="R180" s="8">
        <v>0.81127812445913206</v>
      </c>
      <c r="S180" s="8">
        <v>0.64987741864036397</v>
      </c>
      <c r="T180" s="8">
        <v>0.140327270990593</v>
      </c>
      <c r="U180" s="8">
        <v>1.0064950846649401</v>
      </c>
      <c r="V180" s="8">
        <v>0.85545081056012995</v>
      </c>
      <c r="W180" s="8">
        <v>1.0606655462587899</v>
      </c>
      <c r="X180" s="8">
        <v>0.86266502165104797</v>
      </c>
      <c r="Y180" s="8">
        <v>0.70734414930974299</v>
      </c>
      <c r="Z180" s="8">
        <v>1.5631922012781001</v>
      </c>
      <c r="AA180" s="8">
        <v>1.5867214829026099</v>
      </c>
      <c r="AB180" s="8">
        <v>1.43645924941578</v>
      </c>
      <c r="AC180" s="8">
        <v>1.5052408149441401</v>
      </c>
      <c r="AD180" s="8">
        <v>1.5794340029249601</v>
      </c>
      <c r="AE180" s="8">
        <v>0.41381685030363302</v>
      </c>
      <c r="AF180" s="8"/>
      <c r="AG180" s="8">
        <f t="shared" si="2"/>
        <v>19.84974597313294</v>
      </c>
    </row>
    <row r="181" spans="1:33" x14ac:dyDescent="0.2">
      <c r="A181" s="7">
        <v>176</v>
      </c>
      <c r="B181" s="7" t="s">
        <v>19</v>
      </c>
      <c r="C181" s="7" t="s">
        <v>20</v>
      </c>
      <c r="D181" s="7">
        <v>135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0.25801866866481499</v>
      </c>
      <c r="Y181" s="8">
        <v>0</v>
      </c>
      <c r="Z181" s="8">
        <v>0</v>
      </c>
      <c r="AA181" s="8">
        <v>0.13923299905509801</v>
      </c>
      <c r="AB181" s="8">
        <v>0.108023195263628</v>
      </c>
      <c r="AC181" s="8">
        <v>0</v>
      </c>
      <c r="AD181" s="8">
        <v>0</v>
      </c>
      <c r="AE181" s="8">
        <v>0</v>
      </c>
      <c r="AF181" s="8"/>
      <c r="AG181" s="8">
        <f t="shared" si="2"/>
        <v>0.50527486298354096</v>
      </c>
    </row>
    <row r="182" spans="1:33" x14ac:dyDescent="0.2">
      <c r="A182" s="7">
        <v>177</v>
      </c>
      <c r="B182" s="7" t="s">
        <v>5</v>
      </c>
      <c r="C182" s="7" t="s">
        <v>5</v>
      </c>
      <c r="D182" s="7">
        <v>136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0.337290066617013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0.25801866866481499</v>
      </c>
      <c r="Y182" s="8">
        <v>0</v>
      </c>
      <c r="Z182" s="8">
        <v>0.21639693245126401</v>
      </c>
      <c r="AA182" s="8">
        <v>0.13923299905509801</v>
      </c>
      <c r="AB182" s="8">
        <v>0.108023195263628</v>
      </c>
      <c r="AC182" s="8">
        <v>0</v>
      </c>
      <c r="AD182" s="8">
        <v>0</v>
      </c>
      <c r="AE182" s="8">
        <v>0</v>
      </c>
      <c r="AF182" s="8"/>
      <c r="AG182" s="8">
        <f t="shared" si="2"/>
        <v>1.058961862051818</v>
      </c>
    </row>
    <row r="183" spans="1:33" x14ac:dyDescent="0.2">
      <c r="A183" s="7">
        <v>178</v>
      </c>
      <c r="B183" s="7" t="s">
        <v>22</v>
      </c>
      <c r="C183" s="7" t="s">
        <v>23</v>
      </c>
      <c r="D183" s="7">
        <v>137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0.41381685030363302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0.25801866866481499</v>
      </c>
      <c r="Y183" s="8">
        <v>0</v>
      </c>
      <c r="Z183" s="8">
        <v>0</v>
      </c>
      <c r="AA183" s="8">
        <v>0.13923299905509801</v>
      </c>
      <c r="AB183" s="8">
        <v>0.36235588294751703</v>
      </c>
      <c r="AC183" s="8">
        <v>0</v>
      </c>
      <c r="AD183" s="8">
        <v>0</v>
      </c>
      <c r="AE183" s="8">
        <v>0</v>
      </c>
      <c r="AF183" s="8"/>
      <c r="AG183" s="8">
        <f t="shared" si="2"/>
        <v>1.173424400971063</v>
      </c>
    </row>
    <row r="184" spans="1:33" x14ac:dyDescent="0.2">
      <c r="A184" s="7">
        <v>179</v>
      </c>
      <c r="B184" s="7" t="s">
        <v>20</v>
      </c>
      <c r="C184" s="7" t="s">
        <v>14</v>
      </c>
      <c r="D184" s="7">
        <v>138</v>
      </c>
      <c r="E184" s="8">
        <v>0</v>
      </c>
      <c r="F184" s="8">
        <v>0</v>
      </c>
      <c r="G184" s="8">
        <v>1</v>
      </c>
      <c r="H184" s="8">
        <v>0</v>
      </c>
      <c r="I184" s="8">
        <v>0</v>
      </c>
      <c r="J184" s="8">
        <v>0.918295834054489</v>
      </c>
      <c r="K184" s="8">
        <v>0</v>
      </c>
      <c r="L184" s="8">
        <v>0.918295834054489</v>
      </c>
      <c r="M184" s="8">
        <v>0</v>
      </c>
      <c r="N184" s="8">
        <v>1</v>
      </c>
      <c r="O184" s="8">
        <v>0.95443400292496505</v>
      </c>
      <c r="P184" s="8">
        <v>0.61938219467876299</v>
      </c>
      <c r="Q184" s="8">
        <v>0.76420450650862004</v>
      </c>
      <c r="R184" s="8">
        <v>0.81127812445913206</v>
      </c>
      <c r="S184" s="8">
        <v>0.53814118522245002</v>
      </c>
      <c r="T184" s="8">
        <v>0.63205504240849197</v>
      </c>
      <c r="U184" s="8">
        <v>1.35712518357393</v>
      </c>
      <c r="V184" s="8">
        <v>1.4565647621309501</v>
      </c>
      <c r="W184" s="8">
        <v>0.89974375869826195</v>
      </c>
      <c r="X184" s="8">
        <v>0.67840709093756701</v>
      </c>
      <c r="Y184" s="8">
        <v>0.44412604507959902</v>
      </c>
      <c r="Z184" s="8">
        <v>1.07355199917305</v>
      </c>
      <c r="AA184" s="8">
        <v>0.97791026431012795</v>
      </c>
      <c r="AB184" s="8">
        <v>0.73190236662483099</v>
      </c>
      <c r="AC184" s="8">
        <v>0.95443400292496505</v>
      </c>
      <c r="AD184" s="8">
        <v>1.27178222159979</v>
      </c>
      <c r="AE184" s="8">
        <v>0.650022421648354</v>
      </c>
      <c r="AF184" s="8"/>
      <c r="AG184" s="8">
        <f t="shared" si="2"/>
        <v>18.651656841012827</v>
      </c>
    </row>
    <row r="185" spans="1:33" x14ac:dyDescent="0.2">
      <c r="A185" s="7">
        <v>180</v>
      </c>
      <c r="B185" s="7" t="s">
        <v>24</v>
      </c>
      <c r="C185" s="7" t="s">
        <v>24</v>
      </c>
      <c r="D185" s="7">
        <v>139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0.25801866866481499</v>
      </c>
      <c r="Y185" s="8">
        <v>0</v>
      </c>
      <c r="Z185" s="8">
        <v>0</v>
      </c>
      <c r="AA185" s="8">
        <v>0.13923299905509801</v>
      </c>
      <c r="AB185" s="8">
        <v>0.108023195263628</v>
      </c>
      <c r="AC185" s="8">
        <v>0</v>
      </c>
      <c r="AD185" s="8">
        <v>0</v>
      </c>
      <c r="AE185" s="8">
        <v>0</v>
      </c>
      <c r="AF185" s="8"/>
      <c r="AG185" s="8">
        <f t="shared" si="2"/>
        <v>0.50527486298354096</v>
      </c>
    </row>
    <row r="186" spans="1:33" x14ac:dyDescent="0.2">
      <c r="A186" s="7">
        <v>181</v>
      </c>
      <c r="B186" s="7" t="s">
        <v>10</v>
      </c>
      <c r="C186" s="7" t="s">
        <v>10</v>
      </c>
      <c r="D186" s="7">
        <v>140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0.25801866866481499</v>
      </c>
      <c r="Y186" s="8">
        <v>0</v>
      </c>
      <c r="Z186" s="8">
        <v>0</v>
      </c>
      <c r="AA186" s="8">
        <v>0.13923299905509801</v>
      </c>
      <c r="AB186" s="8">
        <v>0.108023195263628</v>
      </c>
      <c r="AC186" s="8">
        <v>0</v>
      </c>
      <c r="AD186" s="8">
        <v>0</v>
      </c>
      <c r="AE186" s="8">
        <v>0</v>
      </c>
      <c r="AF186" s="8"/>
      <c r="AG186" s="8">
        <f t="shared" si="2"/>
        <v>0.50527486298354096</v>
      </c>
    </row>
    <row r="187" spans="1:33" x14ac:dyDescent="0.2">
      <c r="A187" s="7">
        <v>182</v>
      </c>
      <c r="B187" s="7" t="s">
        <v>18</v>
      </c>
      <c r="C187" s="7" t="s">
        <v>20</v>
      </c>
      <c r="D187" s="7">
        <v>141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0.25801866866481499</v>
      </c>
      <c r="Y187" s="8">
        <v>0</v>
      </c>
      <c r="Z187" s="8">
        <v>0</v>
      </c>
      <c r="AA187" s="8">
        <v>0.13923299905509801</v>
      </c>
      <c r="AB187" s="8">
        <v>0.21574768544463599</v>
      </c>
      <c r="AC187" s="8">
        <v>0</v>
      </c>
      <c r="AD187" s="8">
        <v>0</v>
      </c>
      <c r="AE187" s="8">
        <v>0</v>
      </c>
      <c r="AF187" s="8"/>
      <c r="AG187" s="8">
        <f t="shared" si="2"/>
        <v>0.61299935316454901</v>
      </c>
    </row>
    <row r="188" spans="1:33" x14ac:dyDescent="0.2">
      <c r="A188" s="7">
        <v>183</v>
      </c>
      <c r="B188" s="7" t="s">
        <v>7</v>
      </c>
      <c r="C188" s="7" t="s">
        <v>12</v>
      </c>
      <c r="D188" s="7">
        <v>142</v>
      </c>
      <c r="E188" s="8">
        <v>0</v>
      </c>
      <c r="F188" s="8">
        <v>0</v>
      </c>
      <c r="G188" s="8">
        <v>1</v>
      </c>
      <c r="H188" s="8">
        <v>0</v>
      </c>
      <c r="I188" s="8">
        <v>0</v>
      </c>
      <c r="J188" s="8">
        <v>0.918295834054489</v>
      </c>
      <c r="K188" s="8">
        <v>0</v>
      </c>
      <c r="L188" s="8">
        <v>0</v>
      </c>
      <c r="M188" s="8">
        <v>0.81127812445913206</v>
      </c>
      <c r="N188" s="8">
        <v>1</v>
      </c>
      <c r="O188" s="8">
        <v>0.81127812445913206</v>
      </c>
      <c r="P188" s="8">
        <v>0.61938219467876299</v>
      </c>
      <c r="Q188" s="8">
        <v>0.76420450650862004</v>
      </c>
      <c r="R188" s="8">
        <v>0.650022421648354</v>
      </c>
      <c r="S188" s="8">
        <v>0.58019549536373605</v>
      </c>
      <c r="T188" s="8">
        <v>0.65383988062633303</v>
      </c>
      <c r="U188" s="8">
        <v>0.97641430811548702</v>
      </c>
      <c r="V188" s="8">
        <v>0.81651871195382797</v>
      </c>
      <c r="W188" s="8">
        <v>0.99800088387229902</v>
      </c>
      <c r="X188" s="8">
        <v>0.97276671690925398</v>
      </c>
      <c r="Y188" s="8">
        <v>0.44412604507959902</v>
      </c>
      <c r="Z188" s="8">
        <v>0.84975113725329698</v>
      </c>
      <c r="AA188" s="8">
        <v>0.97791026431012795</v>
      </c>
      <c r="AB188" s="8">
        <v>0.69241948632747397</v>
      </c>
      <c r="AC188" s="8">
        <v>0.97448940339805201</v>
      </c>
      <c r="AD188" s="8">
        <v>0.98869940828849701</v>
      </c>
      <c r="AE188" s="8">
        <v>0.650022421648354</v>
      </c>
      <c r="AF188" s="8"/>
      <c r="AG188" s="8">
        <f t="shared" si="2"/>
        <v>17.14961536895483</v>
      </c>
    </row>
    <row r="189" spans="1:33" x14ac:dyDescent="0.2">
      <c r="A189" s="7">
        <v>184</v>
      </c>
      <c r="B189" s="7" t="s">
        <v>7</v>
      </c>
      <c r="C189" s="7" t="s">
        <v>7</v>
      </c>
      <c r="D189" s="7">
        <v>143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0.337290066617013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0.114675505336146</v>
      </c>
      <c r="T189" s="8">
        <v>8.0136047331275204E-2</v>
      </c>
      <c r="U189" s="8">
        <v>0.246783955057188</v>
      </c>
      <c r="V189" s="8">
        <v>0</v>
      </c>
      <c r="W189" s="8">
        <v>0</v>
      </c>
      <c r="X189" s="8">
        <v>0.99762679189646497</v>
      </c>
      <c r="Y189" s="8">
        <v>0.60504142438547703</v>
      </c>
      <c r="Z189" s="8">
        <v>0.36205125173399799</v>
      </c>
      <c r="AA189" s="8">
        <v>0.37677436090060301</v>
      </c>
      <c r="AB189" s="8">
        <v>0.77551265813314696</v>
      </c>
      <c r="AC189" s="8">
        <v>0.62526240522342302</v>
      </c>
      <c r="AD189" s="8">
        <v>0.54356444319959596</v>
      </c>
      <c r="AE189" s="8">
        <v>0</v>
      </c>
      <c r="AF189" s="8"/>
      <c r="AG189" s="8">
        <f t="shared" si="2"/>
        <v>5.0647189098143315</v>
      </c>
    </row>
    <row r="190" spans="1:33" x14ac:dyDescent="0.2">
      <c r="A190" s="7">
        <v>185</v>
      </c>
      <c r="B190" s="7" t="s">
        <v>8</v>
      </c>
      <c r="C190" s="7" t="s">
        <v>8</v>
      </c>
      <c r="D190" s="7">
        <v>144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0.25801866866481499</v>
      </c>
      <c r="Y190" s="8">
        <v>0</v>
      </c>
      <c r="Z190" s="8">
        <v>0</v>
      </c>
      <c r="AA190" s="8">
        <v>0.13923299905509801</v>
      </c>
      <c r="AB190" s="8">
        <v>0</v>
      </c>
      <c r="AC190" s="8">
        <v>0</v>
      </c>
      <c r="AD190" s="8">
        <v>0</v>
      </c>
      <c r="AE190" s="8">
        <v>0</v>
      </c>
      <c r="AF190" s="8"/>
      <c r="AG190" s="8">
        <f t="shared" si="2"/>
        <v>0.39725166771991299</v>
      </c>
    </row>
    <row r="191" spans="1:33" x14ac:dyDescent="0.2">
      <c r="A191" s="7">
        <v>186</v>
      </c>
      <c r="B191" s="7" t="s">
        <v>13</v>
      </c>
      <c r="C191" s="7" t="s">
        <v>8</v>
      </c>
      <c r="D191" s="7">
        <v>145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0.95443400292496505</v>
      </c>
      <c r="P191" s="8">
        <v>0.391243563629255</v>
      </c>
      <c r="Q191" s="8">
        <v>0</v>
      </c>
      <c r="R191" s="8">
        <v>0</v>
      </c>
      <c r="S191" s="8">
        <v>0</v>
      </c>
      <c r="T191" s="8">
        <v>0.46584917377204199</v>
      </c>
      <c r="U191" s="8">
        <v>0</v>
      </c>
      <c r="V191" s="8">
        <v>0</v>
      </c>
      <c r="W191" s="8">
        <v>0</v>
      </c>
      <c r="X191" s="8">
        <v>0.25801866866481499</v>
      </c>
      <c r="Y191" s="8">
        <v>0</v>
      </c>
      <c r="Z191" s="8">
        <v>0</v>
      </c>
      <c r="AA191" s="8">
        <v>0.13923299905509801</v>
      </c>
      <c r="AB191" s="8">
        <v>0</v>
      </c>
      <c r="AC191" s="8">
        <v>0.20062232431271401</v>
      </c>
      <c r="AD191" s="8">
        <v>0</v>
      </c>
      <c r="AE191" s="8">
        <v>0</v>
      </c>
      <c r="AF191" s="8"/>
      <c r="AG191" s="8">
        <f t="shared" si="2"/>
        <v>2.4094007323588893</v>
      </c>
    </row>
    <row r="192" spans="1:33" x14ac:dyDescent="0.2">
      <c r="A192" s="7">
        <v>187</v>
      </c>
      <c r="B192" s="7" t="s">
        <v>9</v>
      </c>
      <c r="C192" s="7" t="s">
        <v>9</v>
      </c>
      <c r="D192" s="7">
        <v>146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0.44412604507959902</v>
      </c>
      <c r="T192" s="8">
        <v>8.0136047331275204E-2</v>
      </c>
      <c r="U192" s="8">
        <v>0.189070830729728</v>
      </c>
      <c r="V192" s="8">
        <v>0.10215803640865</v>
      </c>
      <c r="W192" s="8">
        <v>0</v>
      </c>
      <c r="X192" s="8">
        <v>0.25801866866481499</v>
      </c>
      <c r="Y192" s="8">
        <v>0</v>
      </c>
      <c r="Z192" s="8">
        <v>0</v>
      </c>
      <c r="AA192" s="8">
        <v>0.13923299905509801</v>
      </c>
      <c r="AB192" s="8">
        <v>0.18717625687320799</v>
      </c>
      <c r="AC192" s="8">
        <v>0.20062232431271401</v>
      </c>
      <c r="AD192" s="8">
        <v>0.81127812445913206</v>
      </c>
      <c r="AE192" s="8">
        <v>0</v>
      </c>
      <c r="AF192" s="8"/>
      <c r="AG192" s="8">
        <f t="shared" si="2"/>
        <v>2.4118193329142192</v>
      </c>
    </row>
    <row r="193" spans="1:33" x14ac:dyDescent="0.2">
      <c r="A193" s="7">
        <v>188</v>
      </c>
      <c r="B193" s="7" t="s">
        <v>12</v>
      </c>
      <c r="C193" s="7" t="s">
        <v>6</v>
      </c>
      <c r="D193" s="7">
        <v>147</v>
      </c>
      <c r="E193" s="8">
        <v>0</v>
      </c>
      <c r="F193" s="8">
        <v>0</v>
      </c>
      <c r="G193" s="8">
        <v>1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0.88129089923069204</v>
      </c>
      <c r="O193" s="8">
        <v>0.95443400292496505</v>
      </c>
      <c r="P193" s="8">
        <v>0</v>
      </c>
      <c r="Q193" s="8">
        <v>0</v>
      </c>
      <c r="R193" s="8">
        <v>0</v>
      </c>
      <c r="S193" s="8">
        <v>0</v>
      </c>
      <c r="T193" s="8">
        <v>0.49662211171534898</v>
      </c>
      <c r="U193" s="8">
        <v>0.40238293904561101</v>
      </c>
      <c r="V193" s="8">
        <v>0.30039141736478098</v>
      </c>
      <c r="W193" s="8">
        <v>0.175565025857502</v>
      </c>
      <c r="X193" s="8">
        <v>0.60150718015473204</v>
      </c>
      <c r="Y193" s="8">
        <v>0.492915779616109</v>
      </c>
      <c r="Z193" s="8">
        <v>0.92550082308235404</v>
      </c>
      <c r="AA193" s="8">
        <v>1.2592132677783101</v>
      </c>
      <c r="AB193" s="8">
        <v>0.99469379536130498</v>
      </c>
      <c r="AC193" s="8">
        <v>0.97448940339805201</v>
      </c>
      <c r="AD193" s="8">
        <v>0.89603823253455706</v>
      </c>
      <c r="AE193" s="8">
        <v>0.650022421648354</v>
      </c>
      <c r="AF193" s="8"/>
      <c r="AG193" s="8">
        <f t="shared" si="2"/>
        <v>11.005067299712673</v>
      </c>
    </row>
    <row r="194" spans="1:33" x14ac:dyDescent="0.2">
      <c r="A194" s="7">
        <v>189</v>
      </c>
      <c r="B194" s="7" t="s">
        <v>4</v>
      </c>
      <c r="C194" s="7" t="s">
        <v>9</v>
      </c>
      <c r="D194" s="7">
        <v>148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0.88129089923069204</v>
      </c>
      <c r="O194" s="8">
        <v>0</v>
      </c>
      <c r="P194" s="8">
        <v>0</v>
      </c>
      <c r="Q194" s="8">
        <v>0</v>
      </c>
      <c r="R194" s="8">
        <v>0</v>
      </c>
      <c r="S194" s="8">
        <v>0.38344681158999999</v>
      </c>
      <c r="T194" s="8">
        <v>8.0136047331275204E-2</v>
      </c>
      <c r="U194" s="8">
        <v>0.52664244704136498</v>
      </c>
      <c r="V194" s="8">
        <v>0.24229218908241401</v>
      </c>
      <c r="W194" s="8">
        <v>0.57085845805740099</v>
      </c>
      <c r="X194" s="8">
        <v>1.74303864833225</v>
      </c>
      <c r="Y194" s="8">
        <v>1.39652501577743</v>
      </c>
      <c r="Z194" s="8">
        <v>1.4560117972262601</v>
      </c>
      <c r="AA194" s="8">
        <v>1.4294286844199899</v>
      </c>
      <c r="AB194" s="8">
        <v>0.92424955313770996</v>
      </c>
      <c r="AC194" s="8">
        <v>0.95443400292496505</v>
      </c>
      <c r="AD194" s="8">
        <v>0.98869940828849701</v>
      </c>
      <c r="AE194" s="8">
        <v>0.650022421648354</v>
      </c>
      <c r="AF194" s="8"/>
      <c r="AG194" s="8">
        <f t="shared" si="2"/>
        <v>12.227076384088601</v>
      </c>
    </row>
    <row r="195" spans="1:33" x14ac:dyDescent="0.2">
      <c r="A195" s="7">
        <v>190</v>
      </c>
      <c r="B195" s="7" t="s">
        <v>11</v>
      </c>
      <c r="C195" s="7" t="s">
        <v>9</v>
      </c>
      <c r="D195" s="7">
        <v>149</v>
      </c>
      <c r="E195" s="8">
        <v>0</v>
      </c>
      <c r="F195" s="8">
        <v>0</v>
      </c>
      <c r="G195" s="8">
        <v>1.5</v>
      </c>
      <c r="H195" s="8">
        <v>0</v>
      </c>
      <c r="I195" s="8">
        <v>1.1567796494470299</v>
      </c>
      <c r="J195" s="8">
        <v>0.918295834054489</v>
      </c>
      <c r="K195" s="8">
        <v>0</v>
      </c>
      <c r="L195" s="8">
        <v>1.4591479170272399</v>
      </c>
      <c r="M195" s="8">
        <v>1.5461796919474899</v>
      </c>
      <c r="N195" s="8">
        <v>1.2954618442383199</v>
      </c>
      <c r="O195" s="8">
        <v>1.90563906222956</v>
      </c>
      <c r="P195" s="8">
        <v>0.61938219467876299</v>
      </c>
      <c r="Q195" s="8">
        <v>0.91418283843521297</v>
      </c>
      <c r="R195" s="8">
        <v>0.81668908831501996</v>
      </c>
      <c r="S195" s="8">
        <v>1.4582578738557399</v>
      </c>
      <c r="T195" s="8">
        <v>1.1131379489794999</v>
      </c>
      <c r="U195" s="8">
        <v>1.0599495411994799</v>
      </c>
      <c r="V195" s="8">
        <v>0.91301326383875503</v>
      </c>
      <c r="W195" s="8">
        <v>1.6329638150525101</v>
      </c>
      <c r="X195" s="8">
        <v>1.2798815918887301</v>
      </c>
      <c r="Y195" s="8">
        <v>1.2782100446473801</v>
      </c>
      <c r="Z195" s="8">
        <v>1.65754154984711</v>
      </c>
      <c r="AA195" s="8">
        <v>1.7668390276647401</v>
      </c>
      <c r="AB195" s="8">
        <v>1.64347386371654</v>
      </c>
      <c r="AC195" s="8">
        <v>1.66223014665082</v>
      </c>
      <c r="AD195" s="8">
        <v>1.5</v>
      </c>
      <c r="AE195" s="8">
        <v>0.650022421648354</v>
      </c>
      <c r="AF195" s="8"/>
      <c r="AG195" s="8">
        <f t="shared" ref="AG195:AG258" si="3">SUM(E195:AE195)</f>
        <v>29.747279209362787</v>
      </c>
    </row>
    <row r="196" spans="1:33" x14ac:dyDescent="0.2">
      <c r="A196" s="7">
        <v>191</v>
      </c>
      <c r="B196" s="7" t="s">
        <v>4</v>
      </c>
      <c r="C196" s="7" t="s">
        <v>4</v>
      </c>
      <c r="D196" s="7">
        <v>150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0.25801866866481499</v>
      </c>
      <c r="Y196" s="8">
        <v>0.26982844770307302</v>
      </c>
      <c r="Z196" s="8">
        <v>0</v>
      </c>
      <c r="AA196" s="8">
        <v>0.13923299905509801</v>
      </c>
      <c r="AB196" s="8">
        <v>0</v>
      </c>
      <c r="AC196" s="8">
        <v>0</v>
      </c>
      <c r="AD196" s="8">
        <v>0</v>
      </c>
      <c r="AE196" s="8">
        <v>0</v>
      </c>
      <c r="AF196" s="8"/>
      <c r="AG196" s="8">
        <f t="shared" si="3"/>
        <v>0.66708011542298595</v>
      </c>
    </row>
    <row r="197" spans="1:33" x14ac:dyDescent="0.2">
      <c r="A197" s="7">
        <v>192</v>
      </c>
      <c r="B197" s="7" t="s">
        <v>9</v>
      </c>
      <c r="C197" s="7" t="s">
        <v>21</v>
      </c>
      <c r="D197" s="7">
        <v>151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1.0950978599980199</v>
      </c>
      <c r="T197" s="8">
        <v>0.80733132665198604</v>
      </c>
      <c r="U197" s="8">
        <v>1.0426758324260501</v>
      </c>
      <c r="V197" s="8">
        <v>0.79430955464056596</v>
      </c>
      <c r="W197" s="8">
        <v>0.91227257917612503</v>
      </c>
      <c r="X197" s="8">
        <v>1.53380558017512</v>
      </c>
      <c r="Y197" s="8">
        <v>1.41903824406143</v>
      </c>
      <c r="Z197" s="8">
        <v>0.95755348371474802</v>
      </c>
      <c r="AA197" s="8">
        <v>0.97791026431012795</v>
      </c>
      <c r="AB197" s="8">
        <v>0.84350708557390297</v>
      </c>
      <c r="AC197" s="8">
        <v>0.97448940339805201</v>
      </c>
      <c r="AD197" s="8">
        <v>0.98869940828849701</v>
      </c>
      <c r="AE197" s="8">
        <v>0.650022421648354</v>
      </c>
      <c r="AF197" s="8"/>
      <c r="AG197" s="8">
        <f t="shared" si="3"/>
        <v>12.996713044062977</v>
      </c>
    </row>
    <row r="198" spans="1:33" x14ac:dyDescent="0.2">
      <c r="A198" s="7">
        <v>193</v>
      </c>
      <c r="B198" s="7" t="s">
        <v>13</v>
      </c>
      <c r="C198" s="7" t="s">
        <v>6</v>
      </c>
      <c r="D198" s="7">
        <v>152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0.95443400292496505</v>
      </c>
      <c r="P198" s="8">
        <v>0</v>
      </c>
      <c r="Q198" s="8">
        <v>0</v>
      </c>
      <c r="R198" s="8">
        <v>0.41381685030363302</v>
      </c>
      <c r="S198" s="8">
        <v>1.1398250711970399</v>
      </c>
      <c r="T198" s="8">
        <v>1.23584501545093</v>
      </c>
      <c r="U198" s="8">
        <v>1.1725076480607499</v>
      </c>
      <c r="V198" s="8">
        <v>0.78340039774165804</v>
      </c>
      <c r="W198" s="8">
        <v>0.859641000228757</v>
      </c>
      <c r="X198" s="8">
        <v>1.6072542919400901</v>
      </c>
      <c r="Y198" s="8">
        <v>1.70369459220355</v>
      </c>
      <c r="Z198" s="8">
        <v>1.5514183947161599</v>
      </c>
      <c r="AA198" s="8">
        <v>1.1893128782861</v>
      </c>
      <c r="AB198" s="8">
        <v>1.25035579418676</v>
      </c>
      <c r="AC198" s="8">
        <v>1.16281758718555</v>
      </c>
      <c r="AD198" s="8">
        <v>0.337290066617013</v>
      </c>
      <c r="AE198" s="8">
        <v>0.650022421648354</v>
      </c>
      <c r="AF198" s="8"/>
      <c r="AG198" s="8">
        <f t="shared" si="3"/>
        <v>16.011636012691312</v>
      </c>
    </row>
    <row r="199" spans="1:33" x14ac:dyDescent="0.2">
      <c r="A199" s="7">
        <v>194</v>
      </c>
      <c r="B199" s="7" t="s">
        <v>5</v>
      </c>
      <c r="C199" s="7" t="s">
        <v>5</v>
      </c>
      <c r="D199" s="7">
        <v>153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8.0136047331275204E-2</v>
      </c>
      <c r="U199" s="8">
        <v>0</v>
      </c>
      <c r="V199" s="8">
        <v>0</v>
      </c>
      <c r="W199" s="8">
        <v>0</v>
      </c>
      <c r="X199" s="8">
        <v>0.25801866866481499</v>
      </c>
      <c r="Y199" s="8">
        <v>0.26982844770307302</v>
      </c>
      <c r="Z199" s="8">
        <v>0</v>
      </c>
      <c r="AA199" s="8">
        <v>0.13923299905509801</v>
      </c>
      <c r="AB199" s="8">
        <v>0</v>
      </c>
      <c r="AC199" s="8">
        <v>0</v>
      </c>
      <c r="AD199" s="8">
        <v>0</v>
      </c>
      <c r="AE199" s="8">
        <v>0</v>
      </c>
      <c r="AF199" s="8"/>
      <c r="AG199" s="8">
        <f t="shared" si="3"/>
        <v>0.74721616275426128</v>
      </c>
    </row>
    <row r="200" spans="1:33" x14ac:dyDescent="0.2">
      <c r="A200" s="7">
        <v>195</v>
      </c>
      <c r="B200" s="7" t="s">
        <v>22</v>
      </c>
      <c r="C200" s="7" t="s">
        <v>22</v>
      </c>
      <c r="D200" s="7">
        <v>154</v>
      </c>
      <c r="E200" s="8">
        <v>0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0.25801866866481499</v>
      </c>
      <c r="Y200" s="8">
        <v>0</v>
      </c>
      <c r="Z200" s="8">
        <v>0</v>
      </c>
      <c r="AA200" s="8">
        <v>0.13923299905509801</v>
      </c>
      <c r="AB200" s="8">
        <v>0</v>
      </c>
      <c r="AC200" s="8">
        <v>0</v>
      </c>
      <c r="AD200" s="8">
        <v>0</v>
      </c>
      <c r="AE200" s="8">
        <v>0</v>
      </c>
      <c r="AF200" s="8"/>
      <c r="AG200" s="8">
        <f t="shared" si="3"/>
        <v>0.39725166771991299</v>
      </c>
    </row>
    <row r="201" spans="1:33" x14ac:dyDescent="0.2">
      <c r="A201" s="7">
        <v>196</v>
      </c>
      <c r="B201" s="7" t="s">
        <v>18</v>
      </c>
      <c r="C201" s="7" t="s">
        <v>9</v>
      </c>
      <c r="D201" s="7">
        <v>155</v>
      </c>
      <c r="E201" s="8">
        <v>0</v>
      </c>
      <c r="F201" s="8">
        <v>0</v>
      </c>
      <c r="G201" s="8">
        <v>1</v>
      </c>
      <c r="H201" s="8">
        <v>0</v>
      </c>
      <c r="I201" s="8">
        <v>0</v>
      </c>
      <c r="J201" s="8">
        <v>0.918295834054489</v>
      </c>
      <c r="K201" s="8">
        <v>0</v>
      </c>
      <c r="L201" s="8">
        <v>0.918295834054489</v>
      </c>
      <c r="M201" s="8">
        <v>0.81127812445913206</v>
      </c>
      <c r="N201" s="8">
        <v>0.88129089923069204</v>
      </c>
      <c r="O201" s="8">
        <v>1.40563906222956</v>
      </c>
      <c r="P201" s="8">
        <v>0</v>
      </c>
      <c r="Q201" s="8">
        <v>1</v>
      </c>
      <c r="R201" s="8">
        <v>0.81668908831501996</v>
      </c>
      <c r="S201" s="8">
        <v>0.81364232678945703</v>
      </c>
      <c r="T201" s="8">
        <v>0.60425571593262595</v>
      </c>
      <c r="U201" s="8">
        <v>0.31694356450545602</v>
      </c>
      <c r="V201" s="8">
        <v>0.30569068911126102</v>
      </c>
      <c r="W201" s="8">
        <v>0.79819433906674098</v>
      </c>
      <c r="X201" s="8">
        <v>0.40770577231374699</v>
      </c>
      <c r="Y201" s="8">
        <v>0.38344681158999999</v>
      </c>
      <c r="Z201" s="8">
        <v>0</v>
      </c>
      <c r="AA201" s="8">
        <v>0.13923299905509801</v>
      </c>
      <c r="AB201" s="8">
        <v>0.18717625687320799</v>
      </c>
      <c r="AC201" s="8">
        <v>0.20062232431271401</v>
      </c>
      <c r="AD201" s="8">
        <v>0.337290066617013</v>
      </c>
      <c r="AE201" s="8">
        <v>0</v>
      </c>
      <c r="AF201" s="8"/>
      <c r="AG201" s="8">
        <f t="shared" si="3"/>
        <v>12.245689708510705</v>
      </c>
    </row>
    <row r="202" spans="1:33" x14ac:dyDescent="0.2">
      <c r="A202" s="7">
        <v>197</v>
      </c>
      <c r="B202" s="7" t="s">
        <v>4</v>
      </c>
      <c r="C202" s="7" t="s">
        <v>21</v>
      </c>
      <c r="D202" s="7">
        <v>156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0.918295834054489</v>
      </c>
      <c r="K202" s="8">
        <v>0</v>
      </c>
      <c r="L202" s="8">
        <v>0.918295834054489</v>
      </c>
      <c r="M202" s="8">
        <v>0.81127812445913206</v>
      </c>
      <c r="N202" s="8">
        <v>0</v>
      </c>
      <c r="O202" s="8">
        <v>0.54356444319959596</v>
      </c>
      <c r="P202" s="8">
        <v>0</v>
      </c>
      <c r="Q202" s="8">
        <v>0</v>
      </c>
      <c r="R202" s="8">
        <v>0.41381685030363302</v>
      </c>
      <c r="S202" s="8">
        <v>0.113274303497096</v>
      </c>
      <c r="T202" s="8">
        <v>0.16012925118861299</v>
      </c>
      <c r="U202" s="8">
        <v>0</v>
      </c>
      <c r="V202" s="8">
        <v>0</v>
      </c>
      <c r="W202" s="8">
        <v>0.62924922385603399</v>
      </c>
      <c r="X202" s="8">
        <v>0.25801866866481499</v>
      </c>
      <c r="Y202" s="8">
        <v>0.55663438654036002</v>
      </c>
      <c r="Z202" s="8">
        <v>0.21639693245126401</v>
      </c>
      <c r="AA202" s="8">
        <v>0.51427483160190801</v>
      </c>
      <c r="AB202" s="8">
        <v>0.25524211319019102</v>
      </c>
      <c r="AC202" s="8">
        <v>0.20062232431271401</v>
      </c>
      <c r="AD202" s="8">
        <v>0.69621226012514503</v>
      </c>
      <c r="AE202" s="8">
        <v>0</v>
      </c>
      <c r="AF202" s="8"/>
      <c r="AG202" s="8">
        <f t="shared" si="3"/>
        <v>7.2053053814994801</v>
      </c>
    </row>
    <row r="203" spans="1:33" x14ac:dyDescent="0.2">
      <c r="A203" s="7">
        <v>198</v>
      </c>
      <c r="B203" s="7" t="s">
        <v>15</v>
      </c>
      <c r="C203" s="7" t="s">
        <v>9</v>
      </c>
      <c r="D203" s="7">
        <v>157</v>
      </c>
      <c r="E203" s="8">
        <v>0</v>
      </c>
      <c r="F203" s="8">
        <v>0</v>
      </c>
      <c r="G203" s="8">
        <v>1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0.88129089923069204</v>
      </c>
      <c r="O203" s="8">
        <v>1.40563906222956</v>
      </c>
      <c r="P203" s="8">
        <v>0</v>
      </c>
      <c r="Q203" s="8">
        <v>0</v>
      </c>
      <c r="R203" s="8">
        <v>0.81668908831501996</v>
      </c>
      <c r="S203" s="8">
        <v>0.113274303497096</v>
      </c>
      <c r="T203" s="8">
        <v>0.68241312485582195</v>
      </c>
      <c r="U203" s="8">
        <v>0.58433228499185497</v>
      </c>
      <c r="V203" s="8">
        <v>0.204056119852664</v>
      </c>
      <c r="W203" s="8">
        <v>0.68920198511736497</v>
      </c>
      <c r="X203" s="8">
        <v>0.74895301480357901</v>
      </c>
      <c r="Y203" s="8">
        <v>0</v>
      </c>
      <c r="Z203" s="8">
        <v>0.21639693245126401</v>
      </c>
      <c r="AA203" s="8">
        <v>0.79322613694174704</v>
      </c>
      <c r="AB203" s="8">
        <v>1.23696922607861</v>
      </c>
      <c r="AC203" s="8">
        <v>0.399790066617013</v>
      </c>
      <c r="AD203" s="8">
        <v>0.66856444319959596</v>
      </c>
      <c r="AE203" s="8">
        <v>0.918295834054489</v>
      </c>
      <c r="AF203" s="8"/>
      <c r="AG203" s="8">
        <f t="shared" si="3"/>
        <v>11.359092522236374</v>
      </c>
    </row>
    <row r="204" spans="1:33" x14ac:dyDescent="0.2">
      <c r="A204" s="7">
        <v>199</v>
      </c>
      <c r="B204" s="7" t="s">
        <v>13</v>
      </c>
      <c r="C204" s="7" t="s">
        <v>6</v>
      </c>
      <c r="D204" s="7">
        <v>158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0.140327270990593</v>
      </c>
      <c r="U204" s="8">
        <v>0</v>
      </c>
      <c r="V204" s="8">
        <v>0</v>
      </c>
      <c r="W204" s="8">
        <v>0</v>
      </c>
      <c r="X204" s="8">
        <v>0.25801866866481499</v>
      </c>
      <c r="Y204" s="8">
        <v>0.26982844770307302</v>
      </c>
      <c r="Z204" s="8">
        <v>0</v>
      </c>
      <c r="AA204" s="8">
        <v>0.13923299905509801</v>
      </c>
      <c r="AB204" s="8">
        <v>0</v>
      </c>
      <c r="AC204" s="8">
        <v>0</v>
      </c>
      <c r="AD204" s="8">
        <v>0</v>
      </c>
      <c r="AE204" s="8">
        <v>0</v>
      </c>
      <c r="AF204" s="8"/>
      <c r="AG204" s="8">
        <f t="shared" si="3"/>
        <v>0.80740738641357901</v>
      </c>
    </row>
    <row r="205" spans="1:33" x14ac:dyDescent="0.2">
      <c r="A205" s="7">
        <v>200</v>
      </c>
      <c r="B205" s="7" t="s">
        <v>10</v>
      </c>
      <c r="C205" s="7" t="s">
        <v>9</v>
      </c>
      <c r="D205" s="7">
        <v>159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0.175565025857502</v>
      </c>
      <c r="X205" s="8">
        <v>0.25801866866481499</v>
      </c>
      <c r="Y205" s="8">
        <v>0</v>
      </c>
      <c r="Z205" s="8">
        <v>0</v>
      </c>
      <c r="AA205" s="8">
        <v>0.13923299905509801</v>
      </c>
      <c r="AB205" s="8">
        <v>0</v>
      </c>
      <c r="AC205" s="8">
        <v>0.62526240522342302</v>
      </c>
      <c r="AD205" s="8">
        <v>0</v>
      </c>
      <c r="AE205" s="8">
        <v>0.650022421648354</v>
      </c>
      <c r="AF205" s="8"/>
      <c r="AG205" s="8">
        <f t="shared" si="3"/>
        <v>1.848101520449192</v>
      </c>
    </row>
    <row r="206" spans="1:33" x14ac:dyDescent="0.2">
      <c r="A206" s="7">
        <v>201</v>
      </c>
      <c r="B206" s="7" t="s">
        <v>21</v>
      </c>
      <c r="C206" s="7" t="s">
        <v>9</v>
      </c>
      <c r="D206" s="7">
        <v>160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0.61938219467876299</v>
      </c>
      <c r="Q206" s="8">
        <v>0</v>
      </c>
      <c r="R206" s="8">
        <v>0</v>
      </c>
      <c r="S206" s="8">
        <v>0</v>
      </c>
      <c r="T206" s="8">
        <v>0</v>
      </c>
      <c r="U206" s="8">
        <v>6.8586094036444195E-2</v>
      </c>
      <c r="V206" s="8">
        <v>0.10215803640865</v>
      </c>
      <c r="W206" s="8">
        <v>0</v>
      </c>
      <c r="X206" s="8">
        <v>0.25801866866481499</v>
      </c>
      <c r="Y206" s="8">
        <v>0</v>
      </c>
      <c r="Z206" s="8">
        <v>0</v>
      </c>
      <c r="AA206" s="8">
        <v>0.13923299905509801</v>
      </c>
      <c r="AB206" s="8">
        <v>0.108023195263628</v>
      </c>
      <c r="AC206" s="8">
        <v>0</v>
      </c>
      <c r="AD206" s="8">
        <v>0</v>
      </c>
      <c r="AE206" s="8">
        <v>0</v>
      </c>
      <c r="AF206" s="8"/>
      <c r="AG206" s="8">
        <f t="shared" si="3"/>
        <v>1.2954011881073981</v>
      </c>
    </row>
    <row r="207" spans="1:33" x14ac:dyDescent="0.2">
      <c r="A207" s="7">
        <v>202</v>
      </c>
      <c r="B207" s="7" t="s">
        <v>18</v>
      </c>
      <c r="C207" s="7" t="s">
        <v>9</v>
      </c>
      <c r="D207" s="7">
        <v>161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8.0136047331275204E-2</v>
      </c>
      <c r="U207" s="8">
        <v>0</v>
      </c>
      <c r="V207" s="8">
        <v>0</v>
      </c>
      <c r="W207" s="8">
        <v>0</v>
      </c>
      <c r="X207" s="8">
        <v>0.25801866866481499</v>
      </c>
      <c r="Y207" s="8">
        <v>0.114675505336146</v>
      </c>
      <c r="Z207" s="8">
        <v>0</v>
      </c>
      <c r="AA207" s="8">
        <v>0.13923299905509801</v>
      </c>
      <c r="AB207" s="8">
        <v>0</v>
      </c>
      <c r="AC207" s="8">
        <v>0</v>
      </c>
      <c r="AD207" s="8">
        <v>0</v>
      </c>
      <c r="AE207" s="8">
        <v>0</v>
      </c>
      <c r="AF207" s="8"/>
      <c r="AG207" s="8">
        <f t="shared" si="3"/>
        <v>0.59206322038733417</v>
      </c>
    </row>
    <row r="208" spans="1:33" x14ac:dyDescent="0.2">
      <c r="A208" s="7">
        <v>203</v>
      </c>
      <c r="B208" s="7" t="s">
        <v>9</v>
      </c>
      <c r="C208" s="7" t="s">
        <v>13</v>
      </c>
      <c r="D208" s="7">
        <v>162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0.25801866866481499</v>
      </c>
      <c r="Y208" s="8">
        <v>0</v>
      </c>
      <c r="Z208" s="8">
        <v>0</v>
      </c>
      <c r="AA208" s="8">
        <v>0.13923299905509801</v>
      </c>
      <c r="AB208" s="8">
        <v>0</v>
      </c>
      <c r="AC208" s="8">
        <v>0</v>
      </c>
      <c r="AD208" s="8">
        <v>0</v>
      </c>
      <c r="AE208" s="8">
        <v>0</v>
      </c>
      <c r="AF208" s="8"/>
      <c r="AG208" s="8">
        <f t="shared" si="3"/>
        <v>0.39725166771991299</v>
      </c>
    </row>
    <row r="209" spans="1:33" x14ac:dyDescent="0.2">
      <c r="A209" s="7">
        <v>204</v>
      </c>
      <c r="B209" s="7" t="s">
        <v>18</v>
      </c>
      <c r="C209" s="7" t="s">
        <v>18</v>
      </c>
      <c r="D209" s="7">
        <v>163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0.29747224891928897</v>
      </c>
      <c r="X209" s="8">
        <v>0.25801866866481499</v>
      </c>
      <c r="Y209" s="8">
        <v>0</v>
      </c>
      <c r="Z209" s="8">
        <v>0.36205125173399799</v>
      </c>
      <c r="AA209" s="8">
        <v>0.37677436090060301</v>
      </c>
      <c r="AB209" s="8">
        <v>0.42200051688315299</v>
      </c>
      <c r="AC209" s="8">
        <v>0.62526240522342302</v>
      </c>
      <c r="AD209" s="8">
        <v>0</v>
      </c>
      <c r="AE209" s="8">
        <v>0.41381685030363302</v>
      </c>
      <c r="AF209" s="8"/>
      <c r="AG209" s="8">
        <f t="shared" si="3"/>
        <v>2.7553963026289141</v>
      </c>
    </row>
    <row r="210" spans="1:33" x14ac:dyDescent="0.2">
      <c r="A210" s="7">
        <v>205</v>
      </c>
      <c r="B210" s="7" t="s">
        <v>13</v>
      </c>
      <c r="C210" s="7" t="s">
        <v>15</v>
      </c>
      <c r="D210" s="7">
        <v>164</v>
      </c>
      <c r="E210" s="8">
        <v>0</v>
      </c>
      <c r="F210" s="8">
        <v>0</v>
      </c>
      <c r="G210" s="8">
        <v>0.81127812445913206</v>
      </c>
      <c r="H210" s="8">
        <v>0</v>
      </c>
      <c r="I210" s="8">
        <v>0.72192809488736198</v>
      </c>
      <c r="J210" s="8">
        <v>0.918295834054489</v>
      </c>
      <c r="K210" s="8">
        <v>0</v>
      </c>
      <c r="L210" s="8">
        <v>0</v>
      </c>
      <c r="M210" s="8">
        <v>0.81127812445913206</v>
      </c>
      <c r="N210" s="8">
        <v>1</v>
      </c>
      <c r="O210" s="8">
        <v>0.81127812445913206</v>
      </c>
      <c r="P210" s="8">
        <v>0.391243563629255</v>
      </c>
      <c r="Q210" s="8">
        <v>0.76420450650862004</v>
      </c>
      <c r="R210" s="8">
        <v>0.650022421648354</v>
      </c>
      <c r="S210" s="8">
        <v>0.61361901959937004</v>
      </c>
      <c r="T210" s="8">
        <v>0.60611120712300004</v>
      </c>
      <c r="U210" s="8">
        <v>0.97641430811548702</v>
      </c>
      <c r="V210" s="8">
        <v>0.81651871195382797</v>
      </c>
      <c r="W210" s="8">
        <v>0.99800088387229902</v>
      </c>
      <c r="X210" s="8">
        <v>0.74659832540343596</v>
      </c>
      <c r="Y210" s="8">
        <v>0.44412604507959902</v>
      </c>
      <c r="Z210" s="8">
        <v>0.73550858155383902</v>
      </c>
      <c r="AA210" s="8">
        <v>0.97791026431012795</v>
      </c>
      <c r="AB210" s="8">
        <v>0.76507900528719197</v>
      </c>
      <c r="AC210" s="8">
        <v>0.97448940339805201</v>
      </c>
      <c r="AD210" s="8">
        <v>0.98869940828849701</v>
      </c>
      <c r="AE210" s="8">
        <v>0.650022421648354</v>
      </c>
      <c r="AF210" s="8"/>
      <c r="AG210" s="8">
        <f t="shared" si="3"/>
        <v>17.17262637973856</v>
      </c>
    </row>
    <row r="211" spans="1:33" x14ac:dyDescent="0.2">
      <c r="A211" s="7">
        <v>206</v>
      </c>
      <c r="B211" s="7" t="s">
        <v>9</v>
      </c>
      <c r="C211" s="7" t="s">
        <v>9</v>
      </c>
      <c r="D211" s="7">
        <v>165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0.25801866866481499</v>
      </c>
      <c r="Y211" s="8">
        <v>0</v>
      </c>
      <c r="Z211" s="8">
        <v>0</v>
      </c>
      <c r="AA211" s="8">
        <v>0.13923299905509801</v>
      </c>
      <c r="AB211" s="8">
        <v>0</v>
      </c>
      <c r="AC211" s="8">
        <v>0</v>
      </c>
      <c r="AD211" s="8">
        <v>0</v>
      </c>
      <c r="AE211" s="8">
        <v>0</v>
      </c>
      <c r="AF211" s="8"/>
      <c r="AG211" s="8">
        <f t="shared" si="3"/>
        <v>0.39725166771991299</v>
      </c>
    </row>
    <row r="212" spans="1:33" x14ac:dyDescent="0.2">
      <c r="A212" s="7">
        <v>207</v>
      </c>
      <c r="B212" s="7" t="s">
        <v>21</v>
      </c>
      <c r="C212" s="7" t="s">
        <v>11</v>
      </c>
      <c r="D212" s="7">
        <v>166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0.25801866866481499</v>
      </c>
      <c r="Y212" s="8">
        <v>0</v>
      </c>
      <c r="Z212" s="8">
        <v>0</v>
      </c>
      <c r="AA212" s="8">
        <v>0.13923299905509801</v>
      </c>
      <c r="AB212" s="8">
        <v>0</v>
      </c>
      <c r="AC212" s="8">
        <v>0</v>
      </c>
      <c r="AD212" s="8">
        <v>0</v>
      </c>
      <c r="AE212" s="8">
        <v>0</v>
      </c>
      <c r="AF212" s="8"/>
      <c r="AG212" s="8">
        <f t="shared" si="3"/>
        <v>0.39725166771991299</v>
      </c>
    </row>
    <row r="213" spans="1:33" x14ac:dyDescent="0.2">
      <c r="A213" s="7">
        <v>208</v>
      </c>
      <c r="B213" s="7" t="s">
        <v>21</v>
      </c>
      <c r="C213" s="7" t="s">
        <v>11</v>
      </c>
      <c r="D213" s="7">
        <v>167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0.918295834054489</v>
      </c>
      <c r="M213" s="8">
        <v>1</v>
      </c>
      <c r="N213" s="8">
        <v>1.5219280948873599</v>
      </c>
      <c r="O213" s="8">
        <v>1.29879494069539</v>
      </c>
      <c r="P213" s="8">
        <v>0.61938219467876299</v>
      </c>
      <c r="Q213" s="8">
        <v>1.3472230399326599</v>
      </c>
      <c r="R213" s="8">
        <v>1.41829583405448</v>
      </c>
      <c r="S213" s="8">
        <v>0.91212636563088101</v>
      </c>
      <c r="T213" s="8">
        <v>0.22017618846178999</v>
      </c>
      <c r="U213" s="8">
        <v>1.0727382165566499</v>
      </c>
      <c r="V213" s="8">
        <v>1.0782799325321699</v>
      </c>
      <c r="W213" s="8">
        <v>1.5174280380640099</v>
      </c>
      <c r="X213" s="8">
        <v>0.89561469436590002</v>
      </c>
      <c r="Y213" s="8">
        <v>0.57881662203595996</v>
      </c>
      <c r="Z213" s="8">
        <v>1.07355199917305</v>
      </c>
      <c r="AA213" s="8">
        <v>1.23330085094957</v>
      </c>
      <c r="AB213" s="8">
        <v>0.97586311246095603</v>
      </c>
      <c r="AC213" s="8">
        <v>1.7164015396241099</v>
      </c>
      <c r="AD213" s="8">
        <v>1.6493974703476899</v>
      </c>
      <c r="AE213" s="8">
        <v>0.81668908831501996</v>
      </c>
      <c r="AF213" s="8"/>
      <c r="AG213" s="8">
        <f t="shared" si="3"/>
        <v>21.864304056820895</v>
      </c>
    </row>
    <row r="214" spans="1:33" x14ac:dyDescent="0.2">
      <c r="A214" s="7">
        <v>209</v>
      </c>
      <c r="B214" s="7" t="s">
        <v>13</v>
      </c>
      <c r="C214" s="7" t="s">
        <v>20</v>
      </c>
      <c r="D214" s="7">
        <v>168</v>
      </c>
      <c r="E214" s="8">
        <v>0</v>
      </c>
      <c r="F214" s="8">
        <v>0</v>
      </c>
      <c r="G214" s="8">
        <v>1</v>
      </c>
      <c r="H214" s="8">
        <v>0</v>
      </c>
      <c r="I214" s="8">
        <v>0</v>
      </c>
      <c r="J214" s="8">
        <v>0.918295834054489</v>
      </c>
      <c r="K214" s="8">
        <v>0</v>
      </c>
      <c r="L214" s="8">
        <v>0.918295834054489</v>
      </c>
      <c r="M214" s="8">
        <v>0</v>
      </c>
      <c r="N214" s="8">
        <v>1</v>
      </c>
      <c r="O214" s="8">
        <v>0.95443400292496505</v>
      </c>
      <c r="P214" s="8">
        <v>0.61938219467876299</v>
      </c>
      <c r="Q214" s="8">
        <v>0.76420450650862004</v>
      </c>
      <c r="R214" s="8">
        <v>0.81127812445913206</v>
      </c>
      <c r="S214" s="8">
        <v>0.53283506303422301</v>
      </c>
      <c r="T214" s="8">
        <v>0.58059709614143995</v>
      </c>
      <c r="U214" s="8">
        <v>1.08448634842449</v>
      </c>
      <c r="V214" s="8">
        <v>0.91301326383875503</v>
      </c>
      <c r="W214" s="8">
        <v>1.57786348582119</v>
      </c>
      <c r="X214" s="8">
        <v>1.2087030080822601</v>
      </c>
      <c r="Y214" s="8">
        <v>1.2496284711879899</v>
      </c>
      <c r="Z214" s="8">
        <v>1.1783043483886699</v>
      </c>
      <c r="AA214" s="8">
        <v>0.97791026431012795</v>
      </c>
      <c r="AB214" s="8">
        <v>1.2123445077358801</v>
      </c>
      <c r="AC214" s="8">
        <v>1.40563906222956</v>
      </c>
      <c r="AD214" s="8">
        <v>1.36631465703639</v>
      </c>
      <c r="AE214" s="8">
        <v>0.650022421648354</v>
      </c>
      <c r="AF214" s="8"/>
      <c r="AG214" s="8">
        <f t="shared" si="3"/>
        <v>20.923552494559789</v>
      </c>
    </row>
    <row r="215" spans="1:33" x14ac:dyDescent="0.2">
      <c r="A215" s="7">
        <v>210</v>
      </c>
      <c r="B215" s="7" t="s">
        <v>4</v>
      </c>
      <c r="C215" s="7" t="s">
        <v>12</v>
      </c>
      <c r="D215" s="7">
        <v>169</v>
      </c>
      <c r="E215" s="8">
        <v>0</v>
      </c>
      <c r="F215" s="8">
        <v>0</v>
      </c>
      <c r="G215" s="8">
        <v>0</v>
      </c>
      <c r="H215" s="8">
        <v>0</v>
      </c>
      <c r="I215" s="8">
        <v>0.72192809488736198</v>
      </c>
      <c r="J215" s="8">
        <v>0</v>
      </c>
      <c r="K215" s="8">
        <v>0</v>
      </c>
      <c r="L215" s="8">
        <v>0.918295834054489</v>
      </c>
      <c r="M215" s="8">
        <v>0</v>
      </c>
      <c r="N215" s="8">
        <v>0.72192809488736198</v>
      </c>
      <c r="O215" s="8">
        <v>0.81127812445913206</v>
      </c>
      <c r="P215" s="8">
        <v>0.77322834852491695</v>
      </c>
      <c r="Q215" s="8">
        <v>0.76420450650862004</v>
      </c>
      <c r="R215" s="8">
        <v>0.81127812445913206</v>
      </c>
      <c r="S215" s="8">
        <v>0.643261834397994</v>
      </c>
      <c r="T215" s="8">
        <v>0.192900074578984</v>
      </c>
      <c r="U215" s="8">
        <v>0.94322615484734096</v>
      </c>
      <c r="V215" s="8">
        <v>0.836640741941167</v>
      </c>
      <c r="W215" s="8">
        <v>0.86804039861663995</v>
      </c>
      <c r="X215" s="8">
        <v>0.67840709093756701</v>
      </c>
      <c r="Y215" s="8">
        <v>0.44412604507959902</v>
      </c>
      <c r="Z215" s="8">
        <v>0.84975113725329698</v>
      </c>
      <c r="AA215" s="8">
        <v>0.84786174516605195</v>
      </c>
      <c r="AB215" s="8">
        <v>0.62743033526840997</v>
      </c>
      <c r="AC215" s="8">
        <v>0.95443400292496505</v>
      </c>
      <c r="AD215" s="8">
        <v>0.98869940828849701</v>
      </c>
      <c r="AE215" s="8">
        <v>0.650022421648354</v>
      </c>
      <c r="AF215" s="8"/>
      <c r="AG215" s="8">
        <f t="shared" si="3"/>
        <v>15.04694251872988</v>
      </c>
    </row>
    <row r="216" spans="1:33" x14ac:dyDescent="0.2">
      <c r="A216" s="7">
        <v>211</v>
      </c>
      <c r="B216" s="7" t="s">
        <v>4</v>
      </c>
      <c r="C216" s="7" t="s">
        <v>21</v>
      </c>
      <c r="D216" s="7">
        <v>170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0.15109697051711299</v>
      </c>
      <c r="Y216" s="8">
        <v>0</v>
      </c>
      <c r="Z216" s="8">
        <v>0.21639693245126401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/>
      <c r="AG216" s="8">
        <f t="shared" si="3"/>
        <v>0.36749390296837703</v>
      </c>
    </row>
    <row r="217" spans="1:33" x14ac:dyDescent="0.2">
      <c r="A217" s="7">
        <v>212</v>
      </c>
      <c r="B217" s="7" t="s">
        <v>9</v>
      </c>
      <c r="C217" s="7" t="s">
        <v>20</v>
      </c>
      <c r="D217" s="7">
        <v>171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1.5849625007211501</v>
      </c>
      <c r="K217" s="8">
        <v>0</v>
      </c>
      <c r="L217" s="8">
        <v>0</v>
      </c>
      <c r="M217" s="8">
        <v>0</v>
      </c>
      <c r="N217" s="8">
        <v>0</v>
      </c>
      <c r="O217" s="8">
        <v>0.95443400292496505</v>
      </c>
      <c r="P217" s="8">
        <v>0</v>
      </c>
      <c r="Q217" s="8">
        <v>0.50325833477564497</v>
      </c>
      <c r="R217" s="8">
        <v>0</v>
      </c>
      <c r="S217" s="8">
        <v>1.4193002884769199</v>
      </c>
      <c r="T217" s="8">
        <v>1.0492985715757199</v>
      </c>
      <c r="U217" s="8">
        <v>1.4608248015713501</v>
      </c>
      <c r="V217" s="8">
        <v>0.89187834834671398</v>
      </c>
      <c r="W217" s="8">
        <v>1.1487361244596399</v>
      </c>
      <c r="X217" s="8">
        <v>0.90614328252061305</v>
      </c>
      <c r="Y217" s="8">
        <v>0.91347242788052296</v>
      </c>
      <c r="Z217" s="8">
        <v>1.31415062214826</v>
      </c>
      <c r="AA217" s="8">
        <v>0.97791026431012795</v>
      </c>
      <c r="AB217" s="8">
        <v>1.00384643491922</v>
      </c>
      <c r="AC217" s="8">
        <v>0.97448940339805201</v>
      </c>
      <c r="AD217" s="8">
        <v>1.4197367178034801</v>
      </c>
      <c r="AE217" s="8">
        <v>0.650022421648354</v>
      </c>
      <c r="AF217" s="8"/>
      <c r="AG217" s="8">
        <f t="shared" si="3"/>
        <v>17.172464547480736</v>
      </c>
    </row>
    <row r="218" spans="1:33" x14ac:dyDescent="0.2">
      <c r="A218" s="7">
        <v>213</v>
      </c>
      <c r="B218" s="7" t="s">
        <v>20</v>
      </c>
      <c r="C218" s="7" t="s">
        <v>23</v>
      </c>
      <c r="D218" s="7">
        <v>172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0</v>
      </c>
      <c r="T218" s="8">
        <v>0</v>
      </c>
      <c r="U218" s="8">
        <v>0</v>
      </c>
      <c r="V218" s="8">
        <v>0</v>
      </c>
      <c r="W218" s="8">
        <v>0</v>
      </c>
      <c r="X218" s="8">
        <v>0.15109697051711299</v>
      </c>
      <c r="Y218" s="8">
        <v>0</v>
      </c>
      <c r="Z218" s="8">
        <v>0</v>
      </c>
      <c r="AA218" s="8">
        <v>0</v>
      </c>
      <c r="AB218" s="8">
        <v>0.108023195263628</v>
      </c>
      <c r="AC218" s="8">
        <v>0</v>
      </c>
      <c r="AD218" s="8">
        <v>0</v>
      </c>
      <c r="AE218" s="8">
        <v>0</v>
      </c>
      <c r="AF218" s="8"/>
      <c r="AG218" s="8">
        <f t="shared" si="3"/>
        <v>0.25912016578074099</v>
      </c>
    </row>
    <row r="219" spans="1:33" x14ac:dyDescent="0.2">
      <c r="A219" s="7">
        <v>214</v>
      </c>
      <c r="B219" s="7" t="s">
        <v>20</v>
      </c>
      <c r="C219" s="7" t="s">
        <v>19</v>
      </c>
      <c r="D219" s="7">
        <v>173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0.337290066617013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0.30149692953438001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/>
      <c r="AG219" s="8">
        <f t="shared" si="3"/>
        <v>0.63878699615139301</v>
      </c>
    </row>
    <row r="220" spans="1:33" x14ac:dyDescent="0.2">
      <c r="A220" s="7">
        <v>215</v>
      </c>
      <c r="B220" s="7" t="s">
        <v>8</v>
      </c>
      <c r="C220" s="7" t="s">
        <v>8</v>
      </c>
      <c r="D220" s="7">
        <v>174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0.337290066617013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0.15109697051711299</v>
      </c>
      <c r="Y220" s="8">
        <v>0</v>
      </c>
      <c r="Z220" s="8">
        <v>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/>
      <c r="AG220" s="8">
        <f t="shared" si="3"/>
        <v>0.48838703713412601</v>
      </c>
    </row>
    <row r="221" spans="1:33" x14ac:dyDescent="0.2">
      <c r="A221" s="7">
        <v>216</v>
      </c>
      <c r="B221" s="7" t="s">
        <v>12</v>
      </c>
      <c r="C221" s="7" t="s">
        <v>5</v>
      </c>
      <c r="D221" s="7">
        <v>175</v>
      </c>
      <c r="E221" s="8">
        <v>0</v>
      </c>
      <c r="F221" s="8">
        <v>0</v>
      </c>
      <c r="G221" s="8">
        <v>0</v>
      </c>
      <c r="H221" s="8">
        <v>0</v>
      </c>
      <c r="I221" s="8">
        <v>0.72192809488736198</v>
      </c>
      <c r="J221" s="8">
        <v>0.918295834054489</v>
      </c>
      <c r="K221" s="8">
        <v>0</v>
      </c>
      <c r="L221" s="8">
        <v>0.918295834054489</v>
      </c>
      <c r="M221" s="8">
        <v>1.12164076218685</v>
      </c>
      <c r="N221" s="8">
        <v>0.88129089923069204</v>
      </c>
      <c r="O221" s="8">
        <v>1</v>
      </c>
      <c r="P221" s="8">
        <v>0.391243563629255</v>
      </c>
      <c r="Q221" s="8">
        <v>0</v>
      </c>
      <c r="R221" s="8">
        <v>0.41381685030363302</v>
      </c>
      <c r="S221" s="8">
        <v>0.22621230117663499</v>
      </c>
      <c r="T221" s="8">
        <v>0.55389763348529597</v>
      </c>
      <c r="U221" s="8">
        <v>0.28290479297989202</v>
      </c>
      <c r="V221" s="8">
        <v>0.10215803640865</v>
      </c>
      <c r="W221" s="8">
        <v>0.79819433906674098</v>
      </c>
      <c r="X221" s="8">
        <v>0.40770577231374699</v>
      </c>
      <c r="Y221" s="8">
        <v>0</v>
      </c>
      <c r="Z221" s="8">
        <v>0</v>
      </c>
      <c r="AA221" s="8">
        <v>0</v>
      </c>
      <c r="AB221" s="8">
        <v>0.18717625687320799</v>
      </c>
      <c r="AC221" s="8">
        <v>0.399790066617013</v>
      </c>
      <c r="AD221" s="8">
        <v>0</v>
      </c>
      <c r="AE221" s="8">
        <v>0</v>
      </c>
      <c r="AF221" s="8"/>
      <c r="AG221" s="8">
        <f t="shared" si="3"/>
        <v>9.3245510372679519</v>
      </c>
    </row>
    <row r="222" spans="1:33" x14ac:dyDescent="0.2">
      <c r="A222" s="7">
        <v>217</v>
      </c>
      <c r="B222" s="7" t="s">
        <v>20</v>
      </c>
      <c r="C222" s="7" t="s">
        <v>20</v>
      </c>
      <c r="D222" s="7">
        <v>176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0.650022421648354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0</v>
      </c>
      <c r="AA222" s="8">
        <v>0</v>
      </c>
      <c r="AB222" s="8">
        <v>0</v>
      </c>
      <c r="AC222" s="8">
        <v>0.20062232431271401</v>
      </c>
      <c r="AD222" s="8">
        <v>0</v>
      </c>
      <c r="AE222" s="8">
        <v>0</v>
      </c>
      <c r="AF222" s="8"/>
      <c r="AG222" s="8">
        <f t="shared" si="3"/>
        <v>0.85064474596106798</v>
      </c>
    </row>
    <row r="223" spans="1:33" x14ac:dyDescent="0.2">
      <c r="A223" s="7">
        <v>218</v>
      </c>
      <c r="B223" s="7" t="s">
        <v>10</v>
      </c>
      <c r="C223" s="7" t="s">
        <v>10</v>
      </c>
      <c r="D223" s="7">
        <v>177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0.95443400292496505</v>
      </c>
      <c r="P223" s="8">
        <v>0</v>
      </c>
      <c r="Q223" s="8">
        <v>0</v>
      </c>
      <c r="R223" s="8">
        <v>0</v>
      </c>
      <c r="S223" s="8">
        <v>0</v>
      </c>
      <c r="T223" s="8">
        <v>0.49662211171534898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0.20062232431271401</v>
      </c>
      <c r="AD223" s="8">
        <v>0</v>
      </c>
      <c r="AE223" s="8">
        <v>0</v>
      </c>
      <c r="AF223" s="8"/>
      <c r="AG223" s="8">
        <f t="shared" si="3"/>
        <v>1.6516784389530281</v>
      </c>
    </row>
    <row r="224" spans="1:33" x14ac:dyDescent="0.2">
      <c r="A224" s="7">
        <v>219</v>
      </c>
      <c r="B224" s="7" t="s">
        <v>13</v>
      </c>
      <c r="C224" s="7" t="s">
        <v>8</v>
      </c>
      <c r="D224" s="7">
        <v>178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0.20062232431271401</v>
      </c>
      <c r="AD224" s="8">
        <v>0</v>
      </c>
      <c r="AE224" s="8">
        <v>0</v>
      </c>
      <c r="AF224" s="8"/>
      <c r="AG224" s="8">
        <f t="shared" si="3"/>
        <v>0.20062232431271401</v>
      </c>
    </row>
    <row r="225" spans="1:33" x14ac:dyDescent="0.2">
      <c r="A225" s="7">
        <v>220</v>
      </c>
      <c r="B225" s="7" t="s">
        <v>21</v>
      </c>
      <c r="C225" s="7" t="s">
        <v>21</v>
      </c>
      <c r="D225" s="7">
        <v>179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8.0136047331275204E-2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0.20062232431271401</v>
      </c>
      <c r="AD225" s="8">
        <v>0</v>
      </c>
      <c r="AE225" s="8">
        <v>0</v>
      </c>
      <c r="AF225" s="8"/>
      <c r="AG225" s="8">
        <f t="shared" si="3"/>
        <v>0.2807583716439892</v>
      </c>
    </row>
    <row r="226" spans="1:33" x14ac:dyDescent="0.2">
      <c r="A226" s="7">
        <v>221</v>
      </c>
      <c r="B226" s="7" t="s">
        <v>8</v>
      </c>
      <c r="C226" s="7" t="s">
        <v>8</v>
      </c>
      <c r="D226" s="7">
        <v>180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0.95443400292496505</v>
      </c>
      <c r="P226" s="8">
        <v>0</v>
      </c>
      <c r="Q226" s="8">
        <v>0</v>
      </c>
      <c r="R226" s="8">
        <v>0</v>
      </c>
      <c r="S226" s="8">
        <v>0</v>
      </c>
      <c r="T226" s="8">
        <v>0.49662211171534898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0.20062232431271401</v>
      </c>
      <c r="AD226" s="8">
        <v>0</v>
      </c>
      <c r="AE226" s="8">
        <v>0</v>
      </c>
      <c r="AF226" s="8"/>
      <c r="AG226" s="8">
        <f t="shared" si="3"/>
        <v>1.6516784389530281</v>
      </c>
    </row>
    <row r="227" spans="1:33" x14ac:dyDescent="0.2">
      <c r="A227" s="7">
        <v>222</v>
      </c>
      <c r="B227" s="7" t="s">
        <v>24</v>
      </c>
      <c r="C227" s="7" t="s">
        <v>5</v>
      </c>
      <c r="D227" s="7">
        <v>181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0.30954342915032501</v>
      </c>
      <c r="R227" s="8">
        <v>0</v>
      </c>
      <c r="S227" s="8">
        <v>0</v>
      </c>
      <c r="T227" s="8">
        <v>0.16012925118861299</v>
      </c>
      <c r="U227" s="8">
        <v>0.328066883179293</v>
      </c>
      <c r="V227" s="8">
        <v>0</v>
      </c>
      <c r="W227" s="8">
        <v>0.73188434306366901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0.20062232431271401</v>
      </c>
      <c r="AD227" s="8">
        <v>0</v>
      </c>
      <c r="AE227" s="8">
        <v>0.41381685030363302</v>
      </c>
      <c r="AF227" s="8"/>
      <c r="AG227" s="8">
        <f t="shared" si="3"/>
        <v>2.1440630811982473</v>
      </c>
    </row>
    <row r="228" spans="1:33" x14ac:dyDescent="0.2">
      <c r="A228" s="7">
        <v>223</v>
      </c>
      <c r="B228" s="7" t="s">
        <v>18</v>
      </c>
      <c r="C228" s="7" t="s">
        <v>18</v>
      </c>
      <c r="D228" s="7">
        <v>182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0.918295834054489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0.13923299905509801</v>
      </c>
      <c r="AB228" s="8">
        <v>0</v>
      </c>
      <c r="AC228" s="8">
        <v>0.20062232431271401</v>
      </c>
      <c r="AD228" s="8">
        <v>0</v>
      </c>
      <c r="AE228" s="8">
        <v>0</v>
      </c>
      <c r="AF228" s="8"/>
      <c r="AG228" s="8">
        <f t="shared" si="3"/>
        <v>1.2581511574223012</v>
      </c>
    </row>
    <row r="229" spans="1:33" x14ac:dyDescent="0.2">
      <c r="A229" s="7">
        <v>224</v>
      </c>
      <c r="B229" s="7" t="s">
        <v>10</v>
      </c>
      <c r="C229" s="7" t="s">
        <v>12</v>
      </c>
      <c r="D229" s="7">
        <v>183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0.15109697051711299</v>
      </c>
      <c r="Y229" s="8">
        <v>0.114675505336146</v>
      </c>
      <c r="Z229" s="8">
        <v>0.47983202361612798</v>
      </c>
      <c r="AA229" s="8">
        <v>0.67229481707563699</v>
      </c>
      <c r="AB229" s="8">
        <v>0.618211908497308</v>
      </c>
      <c r="AC229" s="8">
        <v>0.88730688285327897</v>
      </c>
      <c r="AD229" s="8">
        <v>1.0140976555739101</v>
      </c>
      <c r="AE229" s="8">
        <v>0.650022421648354</v>
      </c>
      <c r="AF229" s="8"/>
      <c r="AG229" s="8">
        <f t="shared" si="3"/>
        <v>4.5875381851178751</v>
      </c>
    </row>
    <row r="230" spans="1:33" x14ac:dyDescent="0.2">
      <c r="A230" s="7">
        <v>225</v>
      </c>
      <c r="B230" s="7" t="s">
        <v>10</v>
      </c>
      <c r="C230" s="7" t="s">
        <v>10</v>
      </c>
      <c r="D230" s="7">
        <v>184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0.391243563629255</v>
      </c>
      <c r="Q230" s="8">
        <v>0.30954342915032501</v>
      </c>
      <c r="R230" s="8">
        <v>0</v>
      </c>
      <c r="S230" s="8">
        <v>0</v>
      </c>
      <c r="T230" s="8">
        <v>8.0136047331275204E-2</v>
      </c>
      <c r="U230" s="8">
        <v>6.8586094036444195E-2</v>
      </c>
      <c r="V230" s="8">
        <v>0.10215803640865</v>
      </c>
      <c r="W230" s="8">
        <v>0</v>
      </c>
      <c r="X230" s="8">
        <v>0</v>
      </c>
      <c r="Y230" s="8">
        <v>0</v>
      </c>
      <c r="Z230" s="8">
        <v>0</v>
      </c>
      <c r="AA230" s="8">
        <v>0.13923299905509801</v>
      </c>
      <c r="AB230" s="8">
        <v>0</v>
      </c>
      <c r="AC230" s="8">
        <v>0.20062232431271401</v>
      </c>
      <c r="AD230" s="8">
        <v>0</v>
      </c>
      <c r="AE230" s="8">
        <v>0</v>
      </c>
      <c r="AF230" s="8"/>
      <c r="AG230" s="8">
        <f t="shared" si="3"/>
        <v>1.2915224939237615</v>
      </c>
    </row>
    <row r="231" spans="1:33" x14ac:dyDescent="0.2">
      <c r="A231" s="7">
        <v>226</v>
      </c>
      <c r="B231" s="7" t="s">
        <v>5</v>
      </c>
      <c r="C231" s="7" t="s">
        <v>5</v>
      </c>
      <c r="D231" s="7">
        <v>185</v>
      </c>
      <c r="E231" s="8">
        <v>0</v>
      </c>
      <c r="F231" s="8">
        <v>0</v>
      </c>
      <c r="G231" s="8">
        <v>0</v>
      </c>
      <c r="H231" s="8">
        <v>0</v>
      </c>
      <c r="I231" s="8">
        <v>0.72192809488736198</v>
      </c>
      <c r="J231" s="8">
        <v>0.918295834054489</v>
      </c>
      <c r="K231" s="8">
        <v>0</v>
      </c>
      <c r="L231" s="8">
        <v>0.918295834054489</v>
      </c>
      <c r="M231" s="8">
        <v>1</v>
      </c>
      <c r="N231" s="8">
        <v>0.468995593589281</v>
      </c>
      <c r="O231" s="8">
        <v>1</v>
      </c>
      <c r="P231" s="8">
        <v>0.61938219467876299</v>
      </c>
      <c r="Q231" s="8">
        <v>0.30954342915032501</v>
      </c>
      <c r="R231" s="8">
        <v>0.650022421648354</v>
      </c>
      <c r="S231" s="8">
        <v>0.19590927087360399</v>
      </c>
      <c r="T231" s="8">
        <v>0.55389763348529597</v>
      </c>
      <c r="U231" s="8">
        <v>0.31694356450545602</v>
      </c>
      <c r="V231" s="8">
        <v>0.177389453185997</v>
      </c>
      <c r="W231" s="8">
        <v>0.68920198511736497</v>
      </c>
      <c r="X231" s="8">
        <v>0.15109697051711299</v>
      </c>
      <c r="Y231" s="8">
        <v>0</v>
      </c>
      <c r="Z231" s="8">
        <v>0</v>
      </c>
      <c r="AA231" s="8">
        <v>0</v>
      </c>
      <c r="AB231" s="8">
        <v>0.18717625687320799</v>
      </c>
      <c r="AC231" s="8">
        <v>0.399790066617013</v>
      </c>
      <c r="AD231" s="8">
        <v>0</v>
      </c>
      <c r="AE231" s="8">
        <v>0.41381685030363302</v>
      </c>
      <c r="AF231" s="8"/>
      <c r="AG231" s="8">
        <f t="shared" si="3"/>
        <v>9.6916854535417478</v>
      </c>
    </row>
    <row r="232" spans="1:33" x14ac:dyDescent="0.2">
      <c r="A232" s="7">
        <v>227</v>
      </c>
      <c r="B232" s="7" t="s">
        <v>13</v>
      </c>
      <c r="C232" s="7" t="s">
        <v>14</v>
      </c>
      <c r="D232" s="7">
        <v>186</v>
      </c>
      <c r="E232" s="8">
        <v>0</v>
      </c>
      <c r="F232" s="8">
        <v>0</v>
      </c>
      <c r="G232" s="8">
        <v>0.81127812445913206</v>
      </c>
      <c r="H232" s="8">
        <v>0</v>
      </c>
      <c r="I232" s="8">
        <v>0</v>
      </c>
      <c r="J232" s="8">
        <v>0</v>
      </c>
      <c r="K232" s="8">
        <v>0</v>
      </c>
      <c r="L232" s="8">
        <v>0.918295834054489</v>
      </c>
      <c r="M232" s="8">
        <v>0</v>
      </c>
      <c r="N232" s="8">
        <v>0.72192809488736198</v>
      </c>
      <c r="O232" s="8">
        <v>0.81127812445913206</v>
      </c>
      <c r="P232" s="8">
        <v>0.61938219467876299</v>
      </c>
      <c r="Q232" s="8">
        <v>1.5304930567574799</v>
      </c>
      <c r="R232" s="8">
        <v>1.41829583405448</v>
      </c>
      <c r="S232" s="8">
        <v>1.3286500940452699</v>
      </c>
      <c r="T232" s="8">
        <v>0.69024628235362995</v>
      </c>
      <c r="U232" s="8">
        <v>1.24980488215006</v>
      </c>
      <c r="V232" s="8">
        <v>1.0091580521991399</v>
      </c>
      <c r="W232" s="8">
        <v>1.4546697724656701</v>
      </c>
      <c r="X232" s="8">
        <v>0.57443951715828601</v>
      </c>
      <c r="Y232" s="8">
        <v>0.44412604507959902</v>
      </c>
      <c r="Z232" s="8">
        <v>0.84975113725329698</v>
      </c>
      <c r="AA232" s="8">
        <v>0.84786174516605195</v>
      </c>
      <c r="AB232" s="8">
        <v>0.80744760819638695</v>
      </c>
      <c r="AC232" s="8">
        <v>1.3100562489182599</v>
      </c>
      <c r="AD232" s="8">
        <v>0.98869940828849701</v>
      </c>
      <c r="AE232" s="8">
        <v>0.650022421648354</v>
      </c>
      <c r="AF232" s="8"/>
      <c r="AG232" s="8">
        <f t="shared" si="3"/>
        <v>19.035884478273342</v>
      </c>
    </row>
    <row r="233" spans="1:33" x14ac:dyDescent="0.2">
      <c r="A233" s="7">
        <v>228</v>
      </c>
      <c r="B233" s="7" t="s">
        <v>13</v>
      </c>
      <c r="C233" s="7" t="s">
        <v>10</v>
      </c>
      <c r="D233" s="7">
        <v>187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0.20062232431271401</v>
      </c>
      <c r="AD233" s="8">
        <v>0</v>
      </c>
      <c r="AE233" s="8">
        <v>0</v>
      </c>
      <c r="AF233" s="8"/>
      <c r="AG233" s="8">
        <f t="shared" si="3"/>
        <v>0.20062232431271401</v>
      </c>
    </row>
    <row r="234" spans="1:33" x14ac:dyDescent="0.2">
      <c r="A234" s="7">
        <v>229</v>
      </c>
      <c r="B234" s="7" t="s">
        <v>21</v>
      </c>
      <c r="C234" s="7" t="s">
        <v>21</v>
      </c>
      <c r="D234" s="7">
        <v>188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0.20062232431271401</v>
      </c>
      <c r="AD234" s="8">
        <v>0</v>
      </c>
      <c r="AE234" s="8">
        <v>0</v>
      </c>
      <c r="AF234" s="8"/>
      <c r="AG234" s="8">
        <f t="shared" si="3"/>
        <v>0.20062232431271401</v>
      </c>
    </row>
    <row r="235" spans="1:33" x14ac:dyDescent="0.2">
      <c r="A235" s="7">
        <v>230</v>
      </c>
      <c r="B235" s="7" t="s">
        <v>20</v>
      </c>
      <c r="C235" s="7" t="s">
        <v>20</v>
      </c>
      <c r="D235" s="7">
        <v>189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8.0136047331275204E-2</v>
      </c>
      <c r="U235" s="8">
        <v>0</v>
      </c>
      <c r="V235" s="8">
        <v>0</v>
      </c>
      <c r="W235" s="8">
        <v>0</v>
      </c>
      <c r="X235" s="8">
        <v>0</v>
      </c>
      <c r="Y235" s="8">
        <v>0.114675505336146</v>
      </c>
      <c r="Z235" s="8">
        <v>0</v>
      </c>
      <c r="AA235" s="8">
        <v>0</v>
      </c>
      <c r="AB235" s="8">
        <v>0</v>
      </c>
      <c r="AC235" s="8">
        <v>0.20062232431271401</v>
      </c>
      <c r="AD235" s="8">
        <v>0</v>
      </c>
      <c r="AE235" s="8">
        <v>0</v>
      </c>
      <c r="AF235" s="8"/>
      <c r="AG235" s="8">
        <f t="shared" si="3"/>
        <v>0.39543387698013521</v>
      </c>
    </row>
    <row r="236" spans="1:33" x14ac:dyDescent="0.2">
      <c r="A236" s="7">
        <v>231</v>
      </c>
      <c r="B236" s="7" t="s">
        <v>13</v>
      </c>
      <c r="C236" s="7" t="s">
        <v>6</v>
      </c>
      <c r="D236" s="7">
        <v>190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0.918295834054489</v>
      </c>
      <c r="K236" s="8">
        <v>0</v>
      </c>
      <c r="L236" s="8">
        <v>0.918295834054489</v>
      </c>
      <c r="M236" s="8">
        <v>0</v>
      </c>
      <c r="N236" s="8">
        <v>0.72192809488736198</v>
      </c>
      <c r="O236" s="8">
        <v>0.81127812445913206</v>
      </c>
      <c r="P236" s="8">
        <v>0.61938219467876299</v>
      </c>
      <c r="Q236" s="8">
        <v>1.43552050428266</v>
      </c>
      <c r="R236" s="8">
        <v>0.41381685030363302</v>
      </c>
      <c r="S236" s="8">
        <v>0.97602064823661405</v>
      </c>
      <c r="T236" s="8">
        <v>0.65383988062633303</v>
      </c>
      <c r="U236" s="8">
        <v>0.99047997426903001</v>
      </c>
      <c r="V236" s="8">
        <v>0.63430955464056604</v>
      </c>
      <c r="W236" s="8">
        <v>0.74248756954212303</v>
      </c>
      <c r="X236" s="8">
        <v>1.0494298516573699</v>
      </c>
      <c r="Y236" s="8">
        <v>0.75164994611533498</v>
      </c>
      <c r="Z236" s="8">
        <v>0.21639693245126401</v>
      </c>
      <c r="AA236" s="8">
        <v>0.13923299905509801</v>
      </c>
      <c r="AB236" s="8">
        <v>0.18717625687320799</v>
      </c>
      <c r="AC236" s="8">
        <v>0.399790066617013</v>
      </c>
      <c r="AD236" s="8">
        <v>0</v>
      </c>
      <c r="AE236" s="8">
        <v>0</v>
      </c>
      <c r="AF236" s="8"/>
      <c r="AG236" s="8">
        <f t="shared" si="3"/>
        <v>12.579331116804482</v>
      </c>
    </row>
    <row r="237" spans="1:33" x14ac:dyDescent="0.2">
      <c r="A237" s="7">
        <v>232</v>
      </c>
      <c r="B237" s="7" t="s">
        <v>20</v>
      </c>
      <c r="C237" s="7" t="s">
        <v>22</v>
      </c>
      <c r="D237" s="7">
        <v>191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0.20062232431271401</v>
      </c>
      <c r="AD237" s="8">
        <v>0</v>
      </c>
      <c r="AE237" s="8">
        <v>0</v>
      </c>
      <c r="AF237" s="8"/>
      <c r="AG237" s="8">
        <f t="shared" si="3"/>
        <v>0.20062232431271401</v>
      </c>
    </row>
    <row r="238" spans="1:33" x14ac:dyDescent="0.2">
      <c r="A238" s="7">
        <v>233</v>
      </c>
      <c r="B238" s="7" t="s">
        <v>22</v>
      </c>
      <c r="C238" s="7" t="s">
        <v>22</v>
      </c>
      <c r="D238" s="7">
        <v>192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0.114675505336146</v>
      </c>
      <c r="Z238" s="8">
        <v>0</v>
      </c>
      <c r="AA238" s="8">
        <v>0</v>
      </c>
      <c r="AB238" s="8">
        <v>0</v>
      </c>
      <c r="AC238" s="8">
        <v>0.20062232431271401</v>
      </c>
      <c r="AD238" s="8">
        <v>0</v>
      </c>
      <c r="AE238" s="8">
        <v>0</v>
      </c>
      <c r="AF238" s="8"/>
      <c r="AG238" s="8">
        <f t="shared" si="3"/>
        <v>0.31529782964886</v>
      </c>
    </row>
    <row r="239" spans="1:33" x14ac:dyDescent="0.2">
      <c r="A239" s="7">
        <v>234</v>
      </c>
      <c r="B239" s="7" t="s">
        <v>24</v>
      </c>
      <c r="C239" s="7" t="s">
        <v>24</v>
      </c>
      <c r="D239" s="7">
        <v>193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0.20062232431271401</v>
      </c>
      <c r="AD239" s="8">
        <v>0</v>
      </c>
      <c r="AE239" s="8">
        <v>0</v>
      </c>
      <c r="AF239" s="8"/>
      <c r="AG239" s="8">
        <f t="shared" si="3"/>
        <v>0.20062232431271401</v>
      </c>
    </row>
    <row r="240" spans="1:33" x14ac:dyDescent="0.2">
      <c r="A240" s="7">
        <v>235</v>
      </c>
      <c r="B240" s="7" t="s">
        <v>9</v>
      </c>
      <c r="C240" s="7" t="s">
        <v>13</v>
      </c>
      <c r="D240" s="7">
        <v>194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0.113274303497096</v>
      </c>
      <c r="T240" s="8">
        <v>8.0136047331275204E-2</v>
      </c>
      <c r="U240" s="8">
        <v>0</v>
      </c>
      <c r="V240" s="8">
        <v>0</v>
      </c>
      <c r="W240" s="8">
        <v>0.175565025857502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0.20062232431271401</v>
      </c>
      <c r="AD240" s="8">
        <v>0</v>
      </c>
      <c r="AE240" s="8">
        <v>0</v>
      </c>
      <c r="AF240" s="8"/>
      <c r="AG240" s="8">
        <f t="shared" si="3"/>
        <v>0.5695977009985872</v>
      </c>
    </row>
    <row r="241" spans="1:33" x14ac:dyDescent="0.2">
      <c r="A241" s="7">
        <v>236</v>
      </c>
      <c r="B241" s="7" t="s">
        <v>20</v>
      </c>
      <c r="C241" s="7" t="s">
        <v>18</v>
      </c>
      <c r="D241" s="7">
        <v>195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0.468995593589281</v>
      </c>
      <c r="O241" s="8">
        <v>0</v>
      </c>
      <c r="P241" s="8">
        <v>0</v>
      </c>
      <c r="Q241" s="8">
        <v>0</v>
      </c>
      <c r="R241" s="8">
        <v>0.81127812445913206</v>
      </c>
      <c r="S241" s="8">
        <v>0</v>
      </c>
      <c r="T241" s="8">
        <v>0.23997816865981</v>
      </c>
      <c r="U241" s="8">
        <v>6.8586094036444195E-2</v>
      </c>
      <c r="V241" s="8">
        <v>0.24229218908241401</v>
      </c>
      <c r="W241" s="8">
        <v>0.39845927409523502</v>
      </c>
      <c r="X241" s="8">
        <v>0</v>
      </c>
      <c r="Y241" s="8">
        <v>0.198234964097766</v>
      </c>
      <c r="Z241" s="8">
        <v>0.47983202361612798</v>
      </c>
      <c r="AA241" s="8">
        <v>0.67229481707563699</v>
      </c>
      <c r="AB241" s="8">
        <v>0.69241948632747397</v>
      </c>
      <c r="AC241" s="8">
        <v>0.64497420875698797</v>
      </c>
      <c r="AD241" s="8">
        <v>0.69621226012514503</v>
      </c>
      <c r="AE241" s="8">
        <v>0</v>
      </c>
      <c r="AF241" s="8"/>
      <c r="AG241" s="8">
        <f t="shared" si="3"/>
        <v>5.6135572039214541</v>
      </c>
    </row>
    <row r="242" spans="1:33" x14ac:dyDescent="0.2">
      <c r="A242" s="7">
        <v>237</v>
      </c>
      <c r="B242" s="7" t="s">
        <v>18</v>
      </c>
      <c r="C242" s="7" t="s">
        <v>5</v>
      </c>
      <c r="D242" s="7">
        <v>196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0.20062232431271401</v>
      </c>
      <c r="AD242" s="8">
        <v>0</v>
      </c>
      <c r="AE242" s="8">
        <v>0</v>
      </c>
      <c r="AF242" s="8"/>
      <c r="AG242" s="8">
        <f t="shared" si="3"/>
        <v>0.20062232431271401</v>
      </c>
    </row>
    <row r="243" spans="1:33" x14ac:dyDescent="0.2">
      <c r="A243" s="7">
        <v>238</v>
      </c>
      <c r="B243" s="7" t="s">
        <v>19</v>
      </c>
      <c r="C243" s="7" t="s">
        <v>19</v>
      </c>
      <c r="D243" s="7">
        <v>197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0.114675505336146</v>
      </c>
      <c r="Z243" s="8">
        <v>0.21639693245126401</v>
      </c>
      <c r="AA243" s="8">
        <v>0</v>
      </c>
      <c r="AB243" s="8">
        <v>0</v>
      </c>
      <c r="AC243" s="8">
        <v>0.20062232431271401</v>
      </c>
      <c r="AD243" s="8">
        <v>0</v>
      </c>
      <c r="AE243" s="8">
        <v>0</v>
      </c>
      <c r="AF243" s="8"/>
      <c r="AG243" s="8">
        <f t="shared" si="3"/>
        <v>0.53169476210012401</v>
      </c>
    </row>
    <row r="244" spans="1:33" x14ac:dyDescent="0.2">
      <c r="A244" s="7">
        <v>239</v>
      </c>
      <c r="B244" s="7" t="s">
        <v>8</v>
      </c>
      <c r="C244" s="7" t="s">
        <v>8</v>
      </c>
      <c r="D244" s="7">
        <v>198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8.0136047331275204E-2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0.13923299905509801</v>
      </c>
      <c r="AB244" s="8">
        <v>0</v>
      </c>
      <c r="AC244" s="8">
        <v>0.20062232431271401</v>
      </c>
      <c r="AD244" s="8">
        <v>0</v>
      </c>
      <c r="AE244" s="8">
        <v>0</v>
      </c>
      <c r="AF244" s="8"/>
      <c r="AG244" s="8">
        <f t="shared" si="3"/>
        <v>0.41999137069908721</v>
      </c>
    </row>
    <row r="245" spans="1:33" x14ac:dyDescent="0.2">
      <c r="A245" s="7">
        <v>240</v>
      </c>
      <c r="B245" s="7" t="s">
        <v>10</v>
      </c>
      <c r="C245" s="7" t="s">
        <v>10</v>
      </c>
      <c r="D245" s="7">
        <v>199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8.0136047331275204E-2</v>
      </c>
      <c r="U245" s="8">
        <v>6.8586094036444195E-2</v>
      </c>
      <c r="V245" s="8">
        <v>0</v>
      </c>
      <c r="W245" s="8">
        <v>0.175565025857502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0.20062232431271401</v>
      </c>
      <c r="AD245" s="8">
        <v>0</v>
      </c>
      <c r="AE245" s="8">
        <v>0</v>
      </c>
      <c r="AF245" s="8"/>
      <c r="AG245" s="8">
        <f t="shared" si="3"/>
        <v>0.52490949153793542</v>
      </c>
    </row>
    <row r="246" spans="1:33" x14ac:dyDescent="0.2">
      <c r="A246" s="7">
        <v>241</v>
      </c>
      <c r="B246" s="7" t="s">
        <v>6</v>
      </c>
      <c r="C246" s="7" t="s">
        <v>4</v>
      </c>
      <c r="D246" s="7">
        <v>200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8.0136047331275204E-2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0.20062232431271401</v>
      </c>
      <c r="AD246" s="8">
        <v>0</v>
      </c>
      <c r="AE246" s="8">
        <v>0</v>
      </c>
      <c r="AF246" s="8"/>
      <c r="AG246" s="8">
        <f t="shared" si="3"/>
        <v>0.2807583716439892</v>
      </c>
    </row>
    <row r="247" spans="1:33" x14ac:dyDescent="0.2">
      <c r="A247" s="7">
        <v>242</v>
      </c>
      <c r="B247" s="7" t="s">
        <v>18</v>
      </c>
      <c r="C247" s="7" t="s">
        <v>9</v>
      </c>
      <c r="D247" s="7">
        <v>201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0.20062232431271401</v>
      </c>
      <c r="AD247" s="8">
        <v>0</v>
      </c>
      <c r="AE247" s="8">
        <v>0</v>
      </c>
      <c r="AF247" s="8"/>
      <c r="AG247" s="8">
        <f t="shared" si="3"/>
        <v>0.20062232431271401</v>
      </c>
    </row>
    <row r="248" spans="1:33" x14ac:dyDescent="0.2">
      <c r="A248" s="7">
        <v>243</v>
      </c>
      <c r="B248" s="7" t="s">
        <v>5</v>
      </c>
      <c r="C248" s="7" t="s">
        <v>5</v>
      </c>
      <c r="D248" s="7">
        <v>202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0.25801866866481499</v>
      </c>
      <c r="Y248" s="8">
        <v>0</v>
      </c>
      <c r="Z248" s="8">
        <v>0</v>
      </c>
      <c r="AA248" s="8">
        <v>0</v>
      </c>
      <c r="AB248" s="8">
        <v>0.108023195263628</v>
      </c>
      <c r="AC248" s="8">
        <v>0.20062232431271401</v>
      </c>
      <c r="AD248" s="8">
        <v>0</v>
      </c>
      <c r="AE248" s="8">
        <v>0</v>
      </c>
      <c r="AF248" s="8"/>
      <c r="AG248" s="8">
        <f t="shared" si="3"/>
        <v>0.56666418824115694</v>
      </c>
    </row>
    <row r="249" spans="1:33" x14ac:dyDescent="0.2">
      <c r="A249" s="7">
        <v>244</v>
      </c>
      <c r="B249" s="7" t="s">
        <v>18</v>
      </c>
      <c r="C249" s="7" t="s">
        <v>21</v>
      </c>
      <c r="D249" s="7">
        <v>203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0.391243563629255</v>
      </c>
      <c r="Q249" s="8">
        <v>0</v>
      </c>
      <c r="R249" s="8">
        <v>0</v>
      </c>
      <c r="S249" s="8">
        <v>0</v>
      </c>
      <c r="T249" s="8">
        <v>0.16012925118861299</v>
      </c>
      <c r="U249" s="8">
        <v>0</v>
      </c>
      <c r="V249" s="8">
        <v>0</v>
      </c>
      <c r="W249" s="8">
        <v>0.175565025857502</v>
      </c>
      <c r="X249" s="8">
        <v>0.15109697051711299</v>
      </c>
      <c r="Y249" s="8">
        <v>0</v>
      </c>
      <c r="Z249" s="8">
        <v>0</v>
      </c>
      <c r="AA249" s="8">
        <v>0</v>
      </c>
      <c r="AB249" s="8">
        <v>0</v>
      </c>
      <c r="AC249" s="8">
        <v>0.20062232431271401</v>
      </c>
      <c r="AD249" s="8">
        <v>0</v>
      </c>
      <c r="AE249" s="8">
        <v>0</v>
      </c>
      <c r="AF249" s="8"/>
      <c r="AG249" s="8">
        <f t="shared" si="3"/>
        <v>1.078657135505197</v>
      </c>
    </row>
    <row r="250" spans="1:33" x14ac:dyDescent="0.2">
      <c r="A250" s="7">
        <v>245</v>
      </c>
      <c r="B250" s="7" t="s">
        <v>20</v>
      </c>
      <c r="C250" s="7" t="s">
        <v>20</v>
      </c>
      <c r="D250" s="7">
        <v>204</v>
      </c>
      <c r="E250" s="8">
        <v>0</v>
      </c>
      <c r="F250" s="8">
        <v>0</v>
      </c>
      <c r="G250" s="8">
        <v>0</v>
      </c>
      <c r="H250" s="8">
        <v>0</v>
      </c>
      <c r="I250" s="8">
        <v>0.468995593589281</v>
      </c>
      <c r="J250" s="8">
        <v>0</v>
      </c>
      <c r="K250" s="8">
        <v>0</v>
      </c>
      <c r="L250" s="8">
        <v>0</v>
      </c>
      <c r="M250" s="8">
        <v>1</v>
      </c>
      <c r="N250" s="8">
        <v>0.97095059445466803</v>
      </c>
      <c r="O250" s="8">
        <v>0.81127812445913206</v>
      </c>
      <c r="P250" s="8">
        <v>0.391243563629255</v>
      </c>
      <c r="Q250" s="8">
        <v>0.76420450650862004</v>
      </c>
      <c r="R250" s="8">
        <v>0.81127812445913206</v>
      </c>
      <c r="S250" s="8">
        <v>0.57463569783767898</v>
      </c>
      <c r="T250" s="8">
        <v>0.60611120712300004</v>
      </c>
      <c r="U250" s="8">
        <v>0.98052637096142103</v>
      </c>
      <c r="V250" s="8">
        <v>0.81651871195382797</v>
      </c>
      <c r="W250" s="8">
        <v>0.98194078686409703</v>
      </c>
      <c r="X250" s="8">
        <v>0.64341490671068002</v>
      </c>
      <c r="Y250" s="8">
        <v>0.44412604507959902</v>
      </c>
      <c r="Z250" s="8">
        <v>0.97844932926861805</v>
      </c>
      <c r="AA250" s="8">
        <v>0.93666738187756204</v>
      </c>
      <c r="AB250" s="8">
        <v>0.69241948632747397</v>
      </c>
      <c r="AC250" s="8">
        <v>1.16281758718555</v>
      </c>
      <c r="AD250" s="8">
        <v>0.98869940828849701</v>
      </c>
      <c r="AE250" s="8">
        <v>0.650022421648354</v>
      </c>
      <c r="AF250" s="8"/>
      <c r="AG250" s="8">
        <f t="shared" si="3"/>
        <v>15.674299848226449</v>
      </c>
    </row>
    <row r="251" spans="1:33" x14ac:dyDescent="0.2">
      <c r="A251" s="7">
        <v>246</v>
      </c>
      <c r="B251" s="7" t="s">
        <v>12</v>
      </c>
      <c r="C251" s="7" t="s">
        <v>19</v>
      </c>
      <c r="D251" s="7">
        <v>205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0.337290066617013</v>
      </c>
      <c r="N251" s="8">
        <v>0.468995593589281</v>
      </c>
      <c r="O251" s="8">
        <v>0</v>
      </c>
      <c r="P251" s="8">
        <v>0</v>
      </c>
      <c r="Q251" s="8">
        <v>0</v>
      </c>
      <c r="R251" s="8">
        <v>0.650022421648354</v>
      </c>
      <c r="S251" s="8">
        <v>1.07767884558163</v>
      </c>
      <c r="T251" s="8">
        <v>0.68393832922870101</v>
      </c>
      <c r="U251" s="8">
        <v>0.97641430811548702</v>
      </c>
      <c r="V251" s="8">
        <v>0.81651871195382797</v>
      </c>
      <c r="W251" s="8">
        <v>0.99199240345385498</v>
      </c>
      <c r="X251" s="8">
        <v>0.64341490671068002</v>
      </c>
      <c r="Y251" s="8">
        <v>0.44412604507959902</v>
      </c>
      <c r="Z251" s="8">
        <v>0.89357110165418996</v>
      </c>
      <c r="AA251" s="8">
        <v>0.84786174516605195</v>
      </c>
      <c r="AB251" s="8">
        <v>0.85260753050275095</v>
      </c>
      <c r="AC251" s="8">
        <v>1.32523173009093</v>
      </c>
      <c r="AD251" s="8">
        <v>0.98869940828849701</v>
      </c>
      <c r="AE251" s="8">
        <v>0.650022421648354</v>
      </c>
      <c r="AF251" s="8"/>
      <c r="AG251" s="8">
        <f t="shared" si="3"/>
        <v>12.648385569329202</v>
      </c>
    </row>
    <row r="252" spans="1:33" x14ac:dyDescent="0.2">
      <c r="A252" s="7">
        <v>247</v>
      </c>
      <c r="B252" s="7" t="s">
        <v>13</v>
      </c>
      <c r="C252" s="7" t="s">
        <v>13</v>
      </c>
      <c r="D252" s="7">
        <v>206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0.16012925118861299</v>
      </c>
      <c r="U252" s="8">
        <v>0.28290479297989202</v>
      </c>
      <c r="V252" s="8">
        <v>0</v>
      </c>
      <c r="W252" s="8">
        <v>0.175565025857502</v>
      </c>
      <c r="X252" s="8">
        <v>0.15109697051711299</v>
      </c>
      <c r="Y252" s="8">
        <v>0</v>
      </c>
      <c r="Z252" s="8">
        <v>0</v>
      </c>
      <c r="AA252" s="8">
        <v>0</v>
      </c>
      <c r="AB252" s="8">
        <v>0</v>
      </c>
      <c r="AC252" s="8">
        <v>0.20062232431271401</v>
      </c>
      <c r="AD252" s="8">
        <v>0</v>
      </c>
      <c r="AE252" s="8">
        <v>0</v>
      </c>
      <c r="AF252" s="8"/>
      <c r="AG252" s="8">
        <f t="shared" si="3"/>
        <v>0.970318364855834</v>
      </c>
    </row>
    <row r="253" spans="1:33" x14ac:dyDescent="0.2">
      <c r="A253" s="7">
        <v>248</v>
      </c>
      <c r="B253" s="7" t="s">
        <v>12</v>
      </c>
      <c r="C253" s="7" t="s">
        <v>6</v>
      </c>
      <c r="D253" s="7">
        <v>207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0.93270761266903601</v>
      </c>
      <c r="T253" s="8">
        <v>0.77402041284519396</v>
      </c>
      <c r="U253" s="8">
        <v>1</v>
      </c>
      <c r="V253" s="8">
        <v>0.74780615833123198</v>
      </c>
      <c r="W253" s="8">
        <v>0.99800088387229902</v>
      </c>
      <c r="X253" s="8">
        <v>0.76111130463832799</v>
      </c>
      <c r="Y253" s="8">
        <v>0.80512500746468196</v>
      </c>
      <c r="Z253" s="8">
        <v>0.95755348371474802</v>
      </c>
      <c r="AA253" s="8">
        <v>0.84786174516605195</v>
      </c>
      <c r="AB253" s="8">
        <v>0.72192809488736198</v>
      </c>
      <c r="AC253" s="8">
        <v>1.16281758718555</v>
      </c>
      <c r="AD253" s="8">
        <v>0.98869940828849701</v>
      </c>
      <c r="AE253" s="8">
        <v>0.650022421648354</v>
      </c>
      <c r="AF253" s="8"/>
      <c r="AG253" s="8">
        <f t="shared" si="3"/>
        <v>11.347654120711333</v>
      </c>
    </row>
    <row r="254" spans="1:33" x14ac:dyDescent="0.2">
      <c r="A254" s="7">
        <v>249</v>
      </c>
      <c r="B254" s="7" t="s">
        <v>10</v>
      </c>
      <c r="C254" s="7" t="s">
        <v>10</v>
      </c>
      <c r="D254" s="7">
        <v>208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0.177389453185997</v>
      </c>
      <c r="W254" s="8">
        <v>0</v>
      </c>
      <c r="X254" s="8">
        <v>0.15109697051711299</v>
      </c>
      <c r="Y254" s="8">
        <v>0.114675505336146</v>
      </c>
      <c r="Z254" s="8">
        <v>0</v>
      </c>
      <c r="AA254" s="8">
        <v>0</v>
      </c>
      <c r="AB254" s="8">
        <v>0</v>
      </c>
      <c r="AC254" s="8">
        <v>0.20062232431271401</v>
      </c>
      <c r="AD254" s="8">
        <v>0</v>
      </c>
      <c r="AE254" s="8">
        <v>0</v>
      </c>
      <c r="AF254" s="8"/>
      <c r="AG254" s="8">
        <f t="shared" si="3"/>
        <v>0.64378425335196998</v>
      </c>
    </row>
    <row r="255" spans="1:33" x14ac:dyDescent="0.2">
      <c r="A255" s="7">
        <v>250</v>
      </c>
      <c r="B255" s="7" t="s">
        <v>12</v>
      </c>
      <c r="C255" s="7" t="s">
        <v>12</v>
      </c>
      <c r="D255" s="7">
        <v>209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0.15109697051711299</v>
      </c>
      <c r="Y255" s="8">
        <v>0</v>
      </c>
      <c r="Z255" s="8">
        <v>0</v>
      </c>
      <c r="AA255" s="8">
        <v>0</v>
      </c>
      <c r="AB255" s="8">
        <v>0</v>
      </c>
      <c r="AC255" s="8">
        <v>0.20062232431271401</v>
      </c>
      <c r="AD255" s="8">
        <v>0</v>
      </c>
      <c r="AE255" s="8">
        <v>0</v>
      </c>
      <c r="AF255" s="8"/>
      <c r="AG255" s="8">
        <f t="shared" si="3"/>
        <v>0.351719294829827</v>
      </c>
    </row>
    <row r="256" spans="1:33" x14ac:dyDescent="0.2">
      <c r="A256" s="7">
        <v>251</v>
      </c>
      <c r="B256" s="7" t="s">
        <v>5</v>
      </c>
      <c r="C256" s="7" t="s">
        <v>5</v>
      </c>
      <c r="D256" s="7">
        <v>210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0.15109697051711299</v>
      </c>
      <c r="Y256" s="8">
        <v>0</v>
      </c>
      <c r="Z256" s="8">
        <v>0</v>
      </c>
      <c r="AA256" s="8">
        <v>0</v>
      </c>
      <c r="AB256" s="8">
        <v>0</v>
      </c>
      <c r="AC256" s="8">
        <v>0.20062232431271401</v>
      </c>
      <c r="AD256" s="8">
        <v>0</v>
      </c>
      <c r="AE256" s="8">
        <v>0</v>
      </c>
      <c r="AF256" s="8"/>
      <c r="AG256" s="8">
        <f t="shared" si="3"/>
        <v>0.351719294829827</v>
      </c>
    </row>
    <row r="257" spans="1:33" x14ac:dyDescent="0.2">
      <c r="A257" s="7">
        <v>252</v>
      </c>
      <c r="B257" s="7" t="s">
        <v>20</v>
      </c>
      <c r="C257" s="7" t="s">
        <v>20</v>
      </c>
      <c r="D257" s="7">
        <v>211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0.57443951715828601</v>
      </c>
      <c r="Y257" s="8">
        <v>0.44412604507959902</v>
      </c>
      <c r="Z257" s="8">
        <v>0</v>
      </c>
      <c r="AA257" s="8">
        <v>0.32275695889739803</v>
      </c>
      <c r="AB257" s="8">
        <v>0.77551265813314696</v>
      </c>
      <c r="AC257" s="8">
        <v>0.73806367004957296</v>
      </c>
      <c r="AD257" s="8">
        <v>0.54356444319959596</v>
      </c>
      <c r="AE257" s="8">
        <v>0</v>
      </c>
      <c r="AF257" s="8"/>
      <c r="AG257" s="8">
        <f t="shared" si="3"/>
        <v>3.398463292517599</v>
      </c>
    </row>
    <row r="258" spans="1:33" x14ac:dyDescent="0.2">
      <c r="A258" s="7">
        <v>253</v>
      </c>
      <c r="B258" s="7" t="s">
        <v>15</v>
      </c>
      <c r="C258" s="7" t="s">
        <v>15</v>
      </c>
      <c r="D258" s="7">
        <v>212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0.24047340659187999</v>
      </c>
      <c r="U258" s="8">
        <v>6.8586094036444195E-2</v>
      </c>
      <c r="V258" s="8">
        <v>0</v>
      </c>
      <c r="W258" s="8">
        <v>0</v>
      </c>
      <c r="X258" s="8">
        <v>0.30149692953438001</v>
      </c>
      <c r="Y258" s="8">
        <v>0</v>
      </c>
      <c r="Z258" s="8">
        <v>0</v>
      </c>
      <c r="AA258" s="8">
        <v>0.13923299905509801</v>
      </c>
      <c r="AB258" s="8">
        <v>0</v>
      </c>
      <c r="AC258" s="8">
        <v>0.20062232431271401</v>
      </c>
      <c r="AD258" s="8">
        <v>0</v>
      </c>
      <c r="AE258" s="8">
        <v>0</v>
      </c>
      <c r="AF258" s="8"/>
      <c r="AG258" s="8">
        <f t="shared" si="3"/>
        <v>0.95041175353051621</v>
      </c>
    </row>
    <row r="259" spans="1:33" x14ac:dyDescent="0.2">
      <c r="A259" s="7">
        <v>254</v>
      </c>
      <c r="B259" s="7" t="s">
        <v>8</v>
      </c>
      <c r="C259" s="7" t="s">
        <v>8</v>
      </c>
      <c r="D259" s="7">
        <v>213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0.10215803640865</v>
      </c>
      <c r="W259" s="8">
        <v>0</v>
      </c>
      <c r="X259" s="8">
        <v>0.15109697051711299</v>
      </c>
      <c r="Y259" s="8">
        <v>0</v>
      </c>
      <c r="Z259" s="8">
        <v>0</v>
      </c>
      <c r="AA259" s="8">
        <v>0</v>
      </c>
      <c r="AB259" s="8">
        <v>0</v>
      </c>
      <c r="AC259" s="8">
        <v>0.20062232431271401</v>
      </c>
      <c r="AD259" s="8">
        <v>0</v>
      </c>
      <c r="AE259" s="8">
        <v>0</v>
      </c>
      <c r="AF259" s="8"/>
      <c r="AG259" s="8">
        <f t="shared" ref="AG259:AG322" si="4">SUM(E259:AE259)</f>
        <v>0.45387733123847696</v>
      </c>
    </row>
    <row r="260" spans="1:33" x14ac:dyDescent="0.2">
      <c r="A260" s="7">
        <v>255</v>
      </c>
      <c r="B260" s="7" t="s">
        <v>21</v>
      </c>
      <c r="C260" s="7" t="s">
        <v>17</v>
      </c>
      <c r="D260" s="7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>
        <f t="shared" si="4"/>
        <v>0</v>
      </c>
    </row>
    <row r="261" spans="1:33" x14ac:dyDescent="0.2">
      <c r="A261" s="7">
        <v>256</v>
      </c>
      <c r="B261" s="7" t="s">
        <v>10</v>
      </c>
      <c r="C261" s="7" t="s">
        <v>24</v>
      </c>
      <c r="D261" s="7">
        <v>214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0</v>
      </c>
      <c r="T261" s="8">
        <v>8.0136047331275204E-2</v>
      </c>
      <c r="U261" s="8">
        <v>0</v>
      </c>
      <c r="V261" s="8">
        <v>0</v>
      </c>
      <c r="W261" s="8">
        <v>0</v>
      </c>
      <c r="X261" s="8">
        <v>0.15109697051711299</v>
      </c>
      <c r="Y261" s="8">
        <v>0</v>
      </c>
      <c r="Z261" s="8">
        <v>0</v>
      </c>
      <c r="AA261" s="8">
        <v>0</v>
      </c>
      <c r="AB261" s="8">
        <v>0</v>
      </c>
      <c r="AC261" s="8">
        <v>0.20062232431271401</v>
      </c>
      <c r="AD261" s="8">
        <v>0</v>
      </c>
      <c r="AE261" s="8">
        <v>0</v>
      </c>
      <c r="AF261" s="8"/>
      <c r="AG261" s="8">
        <f t="shared" si="4"/>
        <v>0.43185534216110222</v>
      </c>
    </row>
    <row r="262" spans="1:33" x14ac:dyDescent="0.2">
      <c r="A262" s="7">
        <v>257</v>
      </c>
      <c r="B262" s="7" t="s">
        <v>22</v>
      </c>
      <c r="C262" s="7" t="s">
        <v>22</v>
      </c>
      <c r="D262" s="7">
        <v>215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0.918295834054489</v>
      </c>
      <c r="M262" s="8">
        <v>0</v>
      </c>
      <c r="N262" s="8">
        <v>0.72192809488736198</v>
      </c>
      <c r="O262" s="8">
        <v>0</v>
      </c>
      <c r="P262" s="8">
        <v>0</v>
      </c>
      <c r="Q262" s="8">
        <v>0</v>
      </c>
      <c r="R262" s="8">
        <v>0.41381685030363302</v>
      </c>
      <c r="S262" s="8">
        <v>0</v>
      </c>
      <c r="T262" s="8">
        <v>0.60611120712300004</v>
      </c>
      <c r="U262" s="8">
        <v>0.74739444624403795</v>
      </c>
      <c r="V262" s="8">
        <v>0.447499255036863</v>
      </c>
      <c r="W262" s="8">
        <v>0.29747224891928897</v>
      </c>
      <c r="X262" s="8">
        <v>0.64341490671068002</v>
      </c>
      <c r="Y262" s="8">
        <v>0.38344681158999999</v>
      </c>
      <c r="Z262" s="8">
        <v>0</v>
      </c>
      <c r="AA262" s="8">
        <v>0.32275695889739803</v>
      </c>
      <c r="AB262" s="8">
        <v>0.51270914203087703</v>
      </c>
      <c r="AC262" s="8">
        <v>0.81127812445913206</v>
      </c>
      <c r="AD262" s="8">
        <v>1.4197367178034801</v>
      </c>
      <c r="AE262" s="8">
        <v>0.650022421648354</v>
      </c>
      <c r="AF262" s="8"/>
      <c r="AG262" s="8">
        <f t="shared" si="4"/>
        <v>8.8958830197085934</v>
      </c>
    </row>
    <row r="263" spans="1:33" x14ac:dyDescent="0.2">
      <c r="A263" s="7">
        <v>258</v>
      </c>
      <c r="B263" s="7" t="s">
        <v>23</v>
      </c>
      <c r="C263" s="7" t="s">
        <v>10</v>
      </c>
      <c r="D263" s="7">
        <v>216</v>
      </c>
      <c r="E263" s="8">
        <v>0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6.8586094036444195E-2</v>
      </c>
      <c r="V263" s="8">
        <v>0</v>
      </c>
      <c r="W263" s="8">
        <v>0</v>
      </c>
      <c r="X263" s="8">
        <v>0.15109697051711299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/>
      <c r="AG263" s="8">
        <f t="shared" si="4"/>
        <v>0.21968306455355718</v>
      </c>
    </row>
    <row r="264" spans="1:33" x14ac:dyDescent="0.2">
      <c r="A264" s="7">
        <v>259</v>
      </c>
      <c r="B264" s="7" t="s">
        <v>19</v>
      </c>
      <c r="C264" s="7" t="s">
        <v>7</v>
      </c>
      <c r="D264" s="7">
        <v>217</v>
      </c>
      <c r="E264" s="8">
        <v>0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0.54356444319959596</v>
      </c>
      <c r="P264" s="8">
        <v>0</v>
      </c>
      <c r="Q264" s="8">
        <v>0</v>
      </c>
      <c r="R264" s="8">
        <v>0</v>
      </c>
      <c r="S264" s="8">
        <v>0.53283506303422301</v>
      </c>
      <c r="T264" s="8">
        <v>0.36369739101043902</v>
      </c>
      <c r="U264" s="8">
        <v>6.8586094036444195E-2</v>
      </c>
      <c r="V264" s="8">
        <v>0.10215803640865</v>
      </c>
      <c r="W264" s="8">
        <v>0</v>
      </c>
      <c r="X264" s="8">
        <v>1.0666152167384499</v>
      </c>
      <c r="Y264" s="8">
        <v>0.87168361711998099</v>
      </c>
      <c r="Z264" s="8">
        <v>0.95755348371474802</v>
      </c>
      <c r="AA264" s="8">
        <v>0.918295834054489</v>
      </c>
      <c r="AB264" s="8">
        <v>0.88129089923069204</v>
      </c>
      <c r="AC264" s="8">
        <v>0.97448940339805201</v>
      </c>
      <c r="AD264" s="8">
        <v>0.98869940828849701</v>
      </c>
      <c r="AE264" s="8">
        <v>0.650022421648354</v>
      </c>
      <c r="AF264" s="8"/>
      <c r="AG264" s="8">
        <f t="shared" si="4"/>
        <v>8.9194913118826147</v>
      </c>
    </row>
    <row r="265" spans="1:33" x14ac:dyDescent="0.2">
      <c r="A265" s="7">
        <v>260</v>
      </c>
      <c r="B265" s="7" t="s">
        <v>14</v>
      </c>
      <c r="C265" s="7" t="s">
        <v>20</v>
      </c>
      <c r="D265" s="7">
        <v>218</v>
      </c>
      <c r="E265" s="8">
        <v>0</v>
      </c>
      <c r="F265" s="8">
        <v>0</v>
      </c>
      <c r="G265" s="8">
        <v>1</v>
      </c>
      <c r="H265" s="8">
        <v>0</v>
      </c>
      <c r="I265" s="8">
        <v>0</v>
      </c>
      <c r="J265" s="8">
        <v>0</v>
      </c>
      <c r="K265" s="8">
        <v>0</v>
      </c>
      <c r="L265" s="8">
        <v>0.918295834054489</v>
      </c>
      <c r="M265" s="8">
        <v>0</v>
      </c>
      <c r="N265" s="8">
        <v>0.97095059445466803</v>
      </c>
      <c r="O265" s="8">
        <v>0.95443400292496505</v>
      </c>
      <c r="P265" s="8">
        <v>0.61938219467876299</v>
      </c>
      <c r="Q265" s="8">
        <v>0.76420450650862004</v>
      </c>
      <c r="R265" s="8">
        <v>0.81127812445913206</v>
      </c>
      <c r="S265" s="8">
        <v>0.68467895802198897</v>
      </c>
      <c r="T265" s="8">
        <v>0.65859031628459697</v>
      </c>
      <c r="U265" s="8">
        <v>0.97641430811548702</v>
      </c>
      <c r="V265" s="8">
        <v>1.00190741063459</v>
      </c>
      <c r="W265" s="8">
        <v>0.89974375869826195</v>
      </c>
      <c r="X265" s="8">
        <v>0.57443951715828601</v>
      </c>
      <c r="Y265" s="8">
        <v>0.70734414930974299</v>
      </c>
      <c r="Z265" s="8">
        <v>0.84975113725329698</v>
      </c>
      <c r="AA265" s="8">
        <v>0.873981048127357</v>
      </c>
      <c r="AB265" s="8">
        <v>0.73190236662483099</v>
      </c>
      <c r="AC265" s="8">
        <v>0.99718039889426402</v>
      </c>
      <c r="AD265" s="8">
        <v>0.95443400292496505</v>
      </c>
      <c r="AE265" s="8">
        <v>0</v>
      </c>
      <c r="AF265" s="8"/>
      <c r="AG265" s="8">
        <f t="shared" si="4"/>
        <v>15.948912629128303</v>
      </c>
    </row>
    <row r="266" spans="1:33" x14ac:dyDescent="0.2">
      <c r="A266" s="7">
        <v>261</v>
      </c>
      <c r="B266" s="7" t="s">
        <v>21</v>
      </c>
      <c r="C266" s="7" t="s">
        <v>5</v>
      </c>
      <c r="D266" s="7">
        <v>219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8.0136047331275204E-2</v>
      </c>
      <c r="U266" s="8">
        <v>0</v>
      </c>
      <c r="V266" s="8">
        <v>0</v>
      </c>
      <c r="W266" s="8">
        <v>0</v>
      </c>
      <c r="X266" s="8">
        <v>0.15109697051711299</v>
      </c>
      <c r="Y266" s="8">
        <v>0.114675505336146</v>
      </c>
      <c r="Z266" s="8">
        <v>0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/>
      <c r="AG266" s="8">
        <f t="shared" si="4"/>
        <v>0.34590852318453419</v>
      </c>
    </row>
    <row r="267" spans="1:33" x14ac:dyDescent="0.2">
      <c r="A267" s="7">
        <v>262</v>
      </c>
      <c r="B267" s="7" t="s">
        <v>9</v>
      </c>
      <c r="C267" s="7" t="s">
        <v>13</v>
      </c>
      <c r="D267" s="7">
        <v>220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0.41381685030363302</v>
      </c>
      <c r="S267" s="8">
        <v>0.113274303497096</v>
      </c>
      <c r="T267" s="8">
        <v>0</v>
      </c>
      <c r="U267" s="8">
        <v>0</v>
      </c>
      <c r="V267" s="8">
        <v>0</v>
      </c>
      <c r="W267" s="8">
        <v>0.175565025857502</v>
      </c>
      <c r="X267" s="8">
        <v>0.30149692953438001</v>
      </c>
      <c r="Y267" s="8">
        <v>0.114675505336146</v>
      </c>
      <c r="Z267" s="8">
        <v>0</v>
      </c>
      <c r="AA267" s="8">
        <v>0</v>
      </c>
      <c r="AB267" s="8">
        <v>0.59167277858232703</v>
      </c>
      <c r="AC267" s="8">
        <v>0.54356444319959596</v>
      </c>
      <c r="AD267" s="8">
        <v>0.54356444319959596</v>
      </c>
      <c r="AE267" s="8">
        <v>0</v>
      </c>
      <c r="AF267" s="8"/>
      <c r="AG267" s="8">
        <f t="shared" si="4"/>
        <v>2.7976302795102761</v>
      </c>
    </row>
    <row r="268" spans="1:33" x14ac:dyDescent="0.2">
      <c r="A268" s="7">
        <v>263</v>
      </c>
      <c r="B268" s="7" t="s">
        <v>10</v>
      </c>
      <c r="C268" s="7" t="s">
        <v>10</v>
      </c>
      <c r="D268" s="7">
        <v>221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0.337290066617013</v>
      </c>
      <c r="N268" s="8">
        <v>0</v>
      </c>
      <c r="O268" s="8">
        <v>0</v>
      </c>
      <c r="P268" s="8">
        <v>0.391243563629255</v>
      </c>
      <c r="Q268" s="8">
        <v>0</v>
      </c>
      <c r="R268" s="8">
        <v>0</v>
      </c>
      <c r="S268" s="8">
        <v>0.113274303497096</v>
      </c>
      <c r="T268" s="8">
        <v>0</v>
      </c>
      <c r="U268" s="8">
        <v>0</v>
      </c>
      <c r="V268" s="8">
        <v>0</v>
      </c>
      <c r="W268" s="8">
        <v>0</v>
      </c>
      <c r="X268" s="8">
        <v>0.15109697051711299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/>
      <c r="AG268" s="8">
        <f t="shared" si="4"/>
        <v>0.99290490426047695</v>
      </c>
    </row>
    <row r="269" spans="1:33" x14ac:dyDescent="0.2">
      <c r="A269" s="7">
        <v>264</v>
      </c>
      <c r="B269" s="7" t="s">
        <v>19</v>
      </c>
      <c r="C269" s="7" t="s">
        <v>11</v>
      </c>
      <c r="D269" s="7">
        <v>222</v>
      </c>
      <c r="E269" s="8">
        <v>0</v>
      </c>
      <c r="F269" s="8">
        <v>0</v>
      </c>
      <c r="G269" s="8">
        <v>1</v>
      </c>
      <c r="H269" s="8">
        <v>0</v>
      </c>
      <c r="I269" s="8">
        <v>0</v>
      </c>
      <c r="J269" s="8">
        <v>0.918295834054489</v>
      </c>
      <c r="K269" s="8">
        <v>0</v>
      </c>
      <c r="L269" s="8">
        <v>0</v>
      </c>
      <c r="M269" s="8">
        <v>0</v>
      </c>
      <c r="N269" s="8">
        <v>0.88129089923069204</v>
      </c>
      <c r="O269" s="8">
        <v>0.95443400292496505</v>
      </c>
      <c r="P269" s="8">
        <v>0</v>
      </c>
      <c r="Q269" s="8">
        <v>0</v>
      </c>
      <c r="R269" s="8">
        <v>0</v>
      </c>
      <c r="S269" s="8">
        <v>0.113274303497096</v>
      </c>
      <c r="T269" s="8">
        <v>0.52593598409176201</v>
      </c>
      <c r="U269" s="8">
        <v>0.28290479297989202</v>
      </c>
      <c r="V269" s="8">
        <v>0</v>
      </c>
      <c r="W269" s="8">
        <v>0</v>
      </c>
      <c r="X269" s="8">
        <v>0.15109697051711299</v>
      </c>
      <c r="Y269" s="8">
        <v>0</v>
      </c>
      <c r="Z269" s="8">
        <v>0.431016768975377</v>
      </c>
      <c r="AA269" s="8">
        <v>0.37677436090060301</v>
      </c>
      <c r="AB269" s="8">
        <v>0</v>
      </c>
      <c r="AC269" s="8">
        <v>0</v>
      </c>
      <c r="AD269" s="8">
        <v>0</v>
      </c>
      <c r="AE269" s="8">
        <v>0</v>
      </c>
      <c r="AF269" s="8"/>
      <c r="AG269" s="8">
        <f t="shared" si="4"/>
        <v>5.6350239171719894</v>
      </c>
    </row>
    <row r="270" spans="1:33" x14ac:dyDescent="0.2">
      <c r="A270" s="7">
        <v>265</v>
      </c>
      <c r="B270" s="7" t="s">
        <v>13</v>
      </c>
      <c r="C270" s="7" t="s">
        <v>13</v>
      </c>
      <c r="D270" s="7">
        <v>223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0.15109697051711299</v>
      </c>
      <c r="Y270" s="8">
        <v>0</v>
      </c>
      <c r="Z270" s="8">
        <v>0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/>
      <c r="AG270" s="8">
        <f t="shared" si="4"/>
        <v>0.15109697051711299</v>
      </c>
    </row>
    <row r="271" spans="1:33" x14ac:dyDescent="0.2">
      <c r="A271" s="7">
        <v>266</v>
      </c>
      <c r="B271" s="7" t="s">
        <v>13</v>
      </c>
      <c r="C271" s="7" t="s">
        <v>7</v>
      </c>
      <c r="D271" s="7">
        <v>224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0.468995593589281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0.175565025857502</v>
      </c>
      <c r="X271" s="8">
        <v>0.25801866866481499</v>
      </c>
      <c r="Y271" s="8">
        <v>0</v>
      </c>
      <c r="Z271" s="8">
        <v>0</v>
      </c>
      <c r="AA271" s="8">
        <v>0.13923299905509801</v>
      </c>
      <c r="AB271" s="8">
        <v>0</v>
      </c>
      <c r="AC271" s="8">
        <v>0</v>
      </c>
      <c r="AD271" s="8">
        <v>0</v>
      </c>
      <c r="AE271" s="8">
        <v>0</v>
      </c>
      <c r="AF271" s="8"/>
      <c r="AG271" s="8">
        <f t="shared" si="4"/>
        <v>1.0418122871666959</v>
      </c>
    </row>
    <row r="272" spans="1:33" x14ac:dyDescent="0.2">
      <c r="A272" s="7"/>
      <c r="B272" s="7" t="s">
        <v>17</v>
      </c>
      <c r="C272" s="7" t="s">
        <v>10</v>
      </c>
      <c r="D272" s="7">
        <v>225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0.175565025857502</v>
      </c>
      <c r="X272" s="8">
        <v>0.15109697051711299</v>
      </c>
      <c r="Y272" s="8">
        <v>0.198234964097766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/>
      <c r="AG272" s="8">
        <f t="shared" si="4"/>
        <v>0.52489696047238099</v>
      </c>
    </row>
    <row r="273" spans="1:33" x14ac:dyDescent="0.2">
      <c r="A273" s="7"/>
      <c r="B273" s="7" t="s">
        <v>17</v>
      </c>
      <c r="C273" s="7" t="s">
        <v>21</v>
      </c>
      <c r="D273" s="7">
        <v>226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0.15109697051711299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/>
      <c r="AG273" s="8">
        <f t="shared" si="4"/>
        <v>0.15109697051711299</v>
      </c>
    </row>
    <row r="274" spans="1:33" x14ac:dyDescent="0.2">
      <c r="A274" s="7">
        <v>267</v>
      </c>
      <c r="B274" s="7" t="s">
        <v>20</v>
      </c>
      <c r="C274" s="7" t="s">
        <v>20</v>
      </c>
      <c r="D274" s="7">
        <v>227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0.175565025857502</v>
      </c>
      <c r="X274" s="8">
        <v>0</v>
      </c>
      <c r="Y274" s="8">
        <v>0</v>
      </c>
      <c r="Z274" s="8">
        <v>0</v>
      </c>
      <c r="AA274" s="8">
        <v>0.13923299905509801</v>
      </c>
      <c r="AB274" s="8">
        <v>0.31599713297842402</v>
      </c>
      <c r="AC274" s="8">
        <v>0</v>
      </c>
      <c r="AD274" s="8">
        <v>0</v>
      </c>
      <c r="AE274" s="8">
        <v>0</v>
      </c>
      <c r="AF274" s="8"/>
      <c r="AG274" s="8">
        <f t="shared" si="4"/>
        <v>0.63079515789102403</v>
      </c>
    </row>
    <row r="275" spans="1:33" x14ac:dyDescent="0.2">
      <c r="A275" s="7">
        <v>268</v>
      </c>
      <c r="B275" s="7" t="s">
        <v>14</v>
      </c>
      <c r="C275" s="7" t="s">
        <v>5</v>
      </c>
      <c r="D275" s="7">
        <v>228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0.26676498780302599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/>
      <c r="AG275" s="8">
        <f t="shared" si="4"/>
        <v>0.26676498780302599</v>
      </c>
    </row>
    <row r="276" spans="1:33" x14ac:dyDescent="0.2">
      <c r="A276" s="7">
        <v>269</v>
      </c>
      <c r="B276" s="7" t="s">
        <v>21</v>
      </c>
      <c r="C276" s="7" t="s">
        <v>19</v>
      </c>
      <c r="D276" s="7">
        <v>229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0.11759466565886401</v>
      </c>
      <c r="T276" s="8">
        <v>8.0136047331275204E-2</v>
      </c>
      <c r="U276" s="8">
        <v>0</v>
      </c>
      <c r="V276" s="8">
        <v>0</v>
      </c>
      <c r="W276" s="8">
        <v>0.175565025857502</v>
      </c>
      <c r="X276" s="8">
        <v>0.61525389105633999</v>
      </c>
      <c r="Y276" s="8">
        <v>0.58019549536373605</v>
      </c>
      <c r="Z276" s="8">
        <v>0.89357110165418996</v>
      </c>
      <c r="AA276" s="8">
        <v>0.89742719308769503</v>
      </c>
      <c r="AB276" s="8">
        <v>0.84350708557390297</v>
      </c>
      <c r="AC276" s="8">
        <v>0.95443400292496505</v>
      </c>
      <c r="AD276" s="8">
        <v>0.89603823253455706</v>
      </c>
      <c r="AE276" s="8">
        <v>0.41381685030363302</v>
      </c>
      <c r="AF276" s="8"/>
      <c r="AG276" s="8">
        <f t="shared" si="4"/>
        <v>6.4675395913466609</v>
      </c>
    </row>
    <row r="277" spans="1:33" x14ac:dyDescent="0.2">
      <c r="A277" s="7">
        <v>270</v>
      </c>
      <c r="B277" s="7" t="s">
        <v>13</v>
      </c>
      <c r="C277" s="7" t="s">
        <v>9</v>
      </c>
      <c r="D277" s="7">
        <v>230</v>
      </c>
      <c r="E277" s="8">
        <v>0</v>
      </c>
      <c r="F277" s="8">
        <v>0</v>
      </c>
      <c r="G277" s="8">
        <v>0</v>
      </c>
      <c r="H277" s="8">
        <v>0</v>
      </c>
      <c r="I277" s="8">
        <v>0.468995593589281</v>
      </c>
      <c r="J277" s="8">
        <v>0.918295834054489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8">
        <v>8.0136047331275204E-2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0.21639693245126401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/>
      <c r="AG277" s="8">
        <f t="shared" si="4"/>
        <v>1.6838244074263091</v>
      </c>
    </row>
    <row r="278" spans="1:33" x14ac:dyDescent="0.2">
      <c r="A278" s="7">
        <v>271</v>
      </c>
      <c r="B278" s="7" t="s">
        <v>6</v>
      </c>
      <c r="C278" s="7" t="s">
        <v>6</v>
      </c>
      <c r="D278" s="7">
        <v>231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1.0612781244591301</v>
      </c>
      <c r="P278" s="8">
        <v>1.1981839479117899</v>
      </c>
      <c r="Q278" s="8">
        <v>0.76420450650862004</v>
      </c>
      <c r="R278" s="8">
        <v>0.918295834054489</v>
      </c>
      <c r="S278" s="8">
        <v>0.54910874502600704</v>
      </c>
      <c r="T278" s="8">
        <v>0.140327270990593</v>
      </c>
      <c r="U278" s="8">
        <v>0.34918437350730702</v>
      </c>
      <c r="V278" s="8">
        <v>0.99679163198163601</v>
      </c>
      <c r="W278" s="8">
        <v>0.99526321062023604</v>
      </c>
      <c r="X278" s="8">
        <v>0.34781691357106298</v>
      </c>
      <c r="Y278" s="8">
        <v>0.198234964097766</v>
      </c>
      <c r="Z278" s="8">
        <v>0.66319684023982794</v>
      </c>
      <c r="AA278" s="8">
        <v>0.23868451135100099</v>
      </c>
      <c r="AB278" s="8">
        <v>0.29459764893538398</v>
      </c>
      <c r="AC278" s="8">
        <v>0.337290066617013</v>
      </c>
      <c r="AD278" s="8">
        <v>0.337290066617013</v>
      </c>
      <c r="AE278" s="8">
        <v>0</v>
      </c>
      <c r="AF278" s="8"/>
      <c r="AG278" s="8">
        <f t="shared" si="4"/>
        <v>9.3897486564888766</v>
      </c>
    </row>
    <row r="279" spans="1:33" x14ac:dyDescent="0.2">
      <c r="A279" s="7">
        <v>272</v>
      </c>
      <c r="B279" s="7" t="s">
        <v>15</v>
      </c>
      <c r="C279" s="7" t="s">
        <v>5</v>
      </c>
      <c r="D279" s="7">
        <v>232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0.175565025857502</v>
      </c>
      <c r="X279" s="8">
        <v>0.15109697051711299</v>
      </c>
      <c r="Y279" s="8">
        <v>0.114675505336146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/>
      <c r="AG279" s="8">
        <f t="shared" si="4"/>
        <v>0.44133750171076103</v>
      </c>
    </row>
    <row r="280" spans="1:33" x14ac:dyDescent="0.2">
      <c r="A280" s="7">
        <v>273</v>
      </c>
      <c r="B280" s="7" t="s">
        <v>8</v>
      </c>
      <c r="C280" s="7" t="s">
        <v>19</v>
      </c>
      <c r="D280" s="7">
        <v>233</v>
      </c>
      <c r="E280" s="8">
        <v>0</v>
      </c>
      <c r="F280" s="8">
        <v>0</v>
      </c>
      <c r="G280" s="8">
        <v>1</v>
      </c>
      <c r="H280" s="8">
        <v>0</v>
      </c>
      <c r="I280" s="8">
        <v>1.1567796494470299</v>
      </c>
      <c r="J280" s="8">
        <v>0.918295834054489</v>
      </c>
      <c r="K280" s="8">
        <v>0</v>
      </c>
      <c r="L280" s="8">
        <v>0</v>
      </c>
      <c r="M280" s="8">
        <v>1</v>
      </c>
      <c r="N280" s="8">
        <v>0.88129089923069204</v>
      </c>
      <c r="O280" s="8">
        <v>0.95443400292496505</v>
      </c>
      <c r="P280" s="8">
        <v>0</v>
      </c>
      <c r="Q280" s="8">
        <v>0.76420450650862004</v>
      </c>
      <c r="R280" s="8">
        <v>0.81127812445913206</v>
      </c>
      <c r="S280" s="8">
        <v>0.82628034589007604</v>
      </c>
      <c r="T280" s="8">
        <v>0.23997816865981</v>
      </c>
      <c r="U280" s="8">
        <v>0.31487310879866298</v>
      </c>
      <c r="V280" s="8">
        <v>1.3298687503511299</v>
      </c>
      <c r="W280" s="8">
        <v>1.35074730759311</v>
      </c>
      <c r="X280" s="8">
        <v>0.74659832540343596</v>
      </c>
      <c r="Y280" s="8">
        <v>0.83449280325574904</v>
      </c>
      <c r="Z280" s="8">
        <v>1.5814447879326099</v>
      </c>
      <c r="AA280" s="8">
        <v>1.4132237547386699</v>
      </c>
      <c r="AB280" s="8">
        <v>1.0836535141916801</v>
      </c>
      <c r="AC280" s="8">
        <v>1.54043283593345</v>
      </c>
      <c r="AD280" s="8">
        <v>1.9362781244591301</v>
      </c>
      <c r="AE280" s="8">
        <v>0.81668908831501996</v>
      </c>
      <c r="AF280" s="8"/>
      <c r="AG280" s="8">
        <f t="shared" si="4"/>
        <v>21.500843932147465</v>
      </c>
    </row>
    <row r="281" spans="1:33" x14ac:dyDescent="0.2">
      <c r="A281" s="7">
        <v>274</v>
      </c>
      <c r="B281" s="7" t="s">
        <v>20</v>
      </c>
      <c r="C281" s="7" t="s">
        <v>21</v>
      </c>
      <c r="D281" s="7">
        <v>234</v>
      </c>
      <c r="E281" s="8">
        <v>0</v>
      </c>
      <c r="F281" s="8">
        <v>0</v>
      </c>
      <c r="G281" s="8">
        <v>0.81127812445913206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1</v>
      </c>
      <c r="N281" s="8">
        <v>0.97095059445466803</v>
      </c>
      <c r="O281" s="8">
        <v>0.81127812445913206</v>
      </c>
      <c r="P281" s="8">
        <v>0.391243563629255</v>
      </c>
      <c r="Q281" s="8">
        <v>0.76420450650862004</v>
      </c>
      <c r="R281" s="8">
        <v>1.0408520829727499</v>
      </c>
      <c r="S281" s="8">
        <v>1.0599032253721401</v>
      </c>
      <c r="T281" s="8">
        <v>0.788926983823101</v>
      </c>
      <c r="U281" s="8">
        <v>1.2491111195567099</v>
      </c>
      <c r="V281" s="8">
        <v>0.93278553030155298</v>
      </c>
      <c r="W281" s="8">
        <v>1.1446267187329699</v>
      </c>
      <c r="X281" s="8">
        <v>0.83256688024273995</v>
      </c>
      <c r="Y281" s="8">
        <v>1.1729468976839901</v>
      </c>
      <c r="Z281" s="8">
        <v>1.65754154984711</v>
      </c>
      <c r="AA281" s="8">
        <v>1.4962064165884801</v>
      </c>
      <c r="AB281" s="8">
        <v>1.2222004684086401</v>
      </c>
      <c r="AC281" s="8">
        <v>1.4027375677821201</v>
      </c>
      <c r="AD281" s="8">
        <v>1.70281953111478</v>
      </c>
      <c r="AE281" s="8">
        <v>0.650022421648354</v>
      </c>
      <c r="AF281" s="8"/>
      <c r="AG281" s="8">
        <f t="shared" si="4"/>
        <v>21.102202307586246</v>
      </c>
    </row>
    <row r="282" spans="1:33" x14ac:dyDescent="0.2">
      <c r="A282" s="7">
        <v>275</v>
      </c>
      <c r="B282" s="7" t="s">
        <v>6</v>
      </c>
      <c r="C282" s="7" t="s">
        <v>10</v>
      </c>
      <c r="D282" s="7">
        <v>235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0.54356444319959596</v>
      </c>
      <c r="AD282" s="8">
        <v>0</v>
      </c>
      <c r="AE282" s="8">
        <v>0.41381685030363302</v>
      </c>
      <c r="AF282" s="8"/>
      <c r="AG282" s="8">
        <f t="shared" si="4"/>
        <v>0.95738129350322898</v>
      </c>
    </row>
    <row r="283" spans="1:33" x14ac:dyDescent="0.2">
      <c r="A283" s="7">
        <v>276</v>
      </c>
      <c r="B283" s="7" t="s">
        <v>9</v>
      </c>
      <c r="C283" s="7" t="s">
        <v>13</v>
      </c>
      <c r="D283" s="7">
        <v>236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1</v>
      </c>
      <c r="N283" s="8">
        <v>0.88129089923069204</v>
      </c>
      <c r="O283" s="8">
        <v>0.81127812445913206</v>
      </c>
      <c r="P283" s="8">
        <v>0</v>
      </c>
      <c r="Q283" s="8">
        <v>0.76420450650862004</v>
      </c>
      <c r="R283" s="8">
        <v>0.650022421648354</v>
      </c>
      <c r="S283" s="8">
        <v>0.668127333843614</v>
      </c>
      <c r="T283" s="8">
        <v>0.60611120712300004</v>
      </c>
      <c r="U283" s="8">
        <v>0.97641430811548702</v>
      </c>
      <c r="V283" s="8">
        <v>0.91301326383875503</v>
      </c>
      <c r="W283" s="8">
        <v>1.432983121056</v>
      </c>
      <c r="X283" s="8">
        <v>0.49596907206183299</v>
      </c>
      <c r="Y283" s="8">
        <v>0.44412604507959902</v>
      </c>
      <c r="Z283" s="8">
        <v>0.92936362601371802</v>
      </c>
      <c r="AA283" s="8">
        <v>0.84786174516605195</v>
      </c>
      <c r="AB283" s="8">
        <v>0.72192809488736198</v>
      </c>
      <c r="AC283" s="8">
        <v>1.1511135511938799</v>
      </c>
      <c r="AD283" s="8">
        <v>0.98869940828849701</v>
      </c>
      <c r="AE283" s="8">
        <v>0.650022421648354</v>
      </c>
      <c r="AF283" s="8"/>
      <c r="AG283" s="8">
        <f t="shared" si="4"/>
        <v>14.932529150162948</v>
      </c>
    </row>
    <row r="284" spans="1:33" x14ac:dyDescent="0.2">
      <c r="A284" s="7">
        <v>277</v>
      </c>
      <c r="B284" s="7" t="s">
        <v>16</v>
      </c>
      <c r="C284" s="7" t="s">
        <v>16</v>
      </c>
      <c r="D284" s="7">
        <v>237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8.0136047331275204E-2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/>
      <c r="AG284" s="8">
        <f t="shared" si="4"/>
        <v>8.0136047331275204E-2</v>
      </c>
    </row>
    <row r="285" spans="1:33" x14ac:dyDescent="0.2">
      <c r="A285" s="7">
        <v>278</v>
      </c>
      <c r="B285" s="7" t="s">
        <v>20</v>
      </c>
      <c r="C285" s="7" t="s">
        <v>9</v>
      </c>
      <c r="D285" s="7">
        <v>238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0.918295834054489</v>
      </c>
      <c r="M285" s="8">
        <v>1.5</v>
      </c>
      <c r="N285" s="8">
        <v>0.97095059445466803</v>
      </c>
      <c r="O285" s="8">
        <v>0.81127812445913206</v>
      </c>
      <c r="P285" s="8">
        <v>0.391243563629255</v>
      </c>
      <c r="Q285" s="8">
        <v>0.76420450650862004</v>
      </c>
      <c r="R285" s="8">
        <v>0.650022421648354</v>
      </c>
      <c r="S285" s="8">
        <v>0.85945666408187205</v>
      </c>
      <c r="T285" s="8">
        <v>0.79427452807632604</v>
      </c>
      <c r="U285" s="8">
        <v>1.2556815038809099</v>
      </c>
      <c r="V285" s="8">
        <v>1.08451768859202</v>
      </c>
      <c r="W285" s="8">
        <v>1.1446267187329699</v>
      </c>
      <c r="X285" s="8">
        <v>0.57443951715828601</v>
      </c>
      <c r="Y285" s="8">
        <v>0.50412811477021602</v>
      </c>
      <c r="Z285" s="8">
        <v>0.99969994917042704</v>
      </c>
      <c r="AA285" s="8">
        <v>0.84786174516605195</v>
      </c>
      <c r="AB285" s="8">
        <v>0.76507900528719197</v>
      </c>
      <c r="AC285" s="8">
        <v>0.97448940339805201</v>
      </c>
      <c r="AD285" s="8">
        <v>1.4185644431995901</v>
      </c>
      <c r="AE285" s="8">
        <v>0.650022421648354</v>
      </c>
      <c r="AF285" s="8"/>
      <c r="AG285" s="8">
        <f t="shared" si="4"/>
        <v>17.878836747916786</v>
      </c>
    </row>
    <row r="286" spans="1:33" x14ac:dyDescent="0.2">
      <c r="A286" s="7">
        <v>279</v>
      </c>
      <c r="B286" s="7" t="s">
        <v>13</v>
      </c>
      <c r="C286" s="7" t="s">
        <v>18</v>
      </c>
      <c r="D286" s="7">
        <v>239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/>
      <c r="AG286" s="8">
        <f t="shared" si="4"/>
        <v>0</v>
      </c>
    </row>
    <row r="287" spans="1:33" x14ac:dyDescent="0.2">
      <c r="A287" s="7">
        <v>280</v>
      </c>
      <c r="B287" s="7" t="s">
        <v>11</v>
      </c>
      <c r="C287" s="7" t="s">
        <v>4</v>
      </c>
      <c r="D287" s="7">
        <v>240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0.175565025857502</v>
      </c>
      <c r="X287" s="8">
        <v>0.15109697051711299</v>
      </c>
      <c r="Y287" s="8">
        <v>0.198234964097766</v>
      </c>
      <c r="Z287" s="8">
        <v>0</v>
      </c>
      <c r="AA287" s="8">
        <v>0</v>
      </c>
      <c r="AB287" s="8">
        <v>0</v>
      </c>
      <c r="AC287" s="8">
        <v>0</v>
      </c>
      <c r="AD287" s="8">
        <v>0.337290066617013</v>
      </c>
      <c r="AE287" s="8">
        <v>0</v>
      </c>
      <c r="AF287" s="8"/>
      <c r="AG287" s="8">
        <f t="shared" si="4"/>
        <v>0.86218702708939399</v>
      </c>
    </row>
    <row r="288" spans="1:33" x14ac:dyDescent="0.2">
      <c r="A288" s="7">
        <v>281</v>
      </c>
      <c r="B288" s="7" t="s">
        <v>16</v>
      </c>
      <c r="C288" s="7" t="s">
        <v>16</v>
      </c>
      <c r="D288" s="7">
        <v>241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0.114675505336146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/>
      <c r="AG288" s="8">
        <f t="shared" si="4"/>
        <v>0.114675505336146</v>
      </c>
    </row>
    <row r="289" spans="1:33" x14ac:dyDescent="0.2">
      <c r="A289" s="7">
        <v>282</v>
      </c>
      <c r="B289" s="7" t="s">
        <v>20</v>
      </c>
      <c r="C289" s="7" t="s">
        <v>4</v>
      </c>
      <c r="D289" s="7">
        <v>242</v>
      </c>
      <c r="E289" s="8">
        <v>0</v>
      </c>
      <c r="F289" s="8">
        <v>0</v>
      </c>
      <c r="G289" s="8">
        <v>0</v>
      </c>
      <c r="H289" s="8">
        <v>0</v>
      </c>
      <c r="I289" s="8">
        <v>0.468995593589281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0.11759466565886401</v>
      </c>
      <c r="T289" s="8">
        <v>0</v>
      </c>
      <c r="U289" s="8">
        <v>0</v>
      </c>
      <c r="V289" s="8">
        <v>0</v>
      </c>
      <c r="W289" s="8">
        <v>0</v>
      </c>
      <c r="X289" s="8">
        <v>0.15109697051711299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/>
      <c r="AG289" s="8">
        <f t="shared" si="4"/>
        <v>0.73768722976525802</v>
      </c>
    </row>
    <row r="290" spans="1:33" x14ac:dyDescent="0.2">
      <c r="A290" s="7">
        <v>283</v>
      </c>
      <c r="B290" s="7" t="s">
        <v>9</v>
      </c>
      <c r="C290" s="7" t="s">
        <v>9</v>
      </c>
      <c r="D290" s="7">
        <v>243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8.0136047331275204E-2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/>
      <c r="AG290" s="8">
        <f t="shared" si="4"/>
        <v>8.0136047331275204E-2</v>
      </c>
    </row>
    <row r="291" spans="1:33" x14ac:dyDescent="0.2">
      <c r="A291" s="7">
        <v>284</v>
      </c>
      <c r="B291" s="7" t="s">
        <v>8</v>
      </c>
      <c r="C291" s="7" t="s">
        <v>11</v>
      </c>
      <c r="D291" s="7">
        <v>244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0.11759466565886401</v>
      </c>
      <c r="T291" s="8">
        <v>8.0136047331275204E-2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/>
      <c r="AG291" s="8">
        <f t="shared" si="4"/>
        <v>0.19773071299013922</v>
      </c>
    </row>
    <row r="292" spans="1:33" x14ac:dyDescent="0.2">
      <c r="A292" s="7">
        <v>285</v>
      </c>
      <c r="B292" s="7" t="s">
        <v>12</v>
      </c>
      <c r="C292" s="7" t="s">
        <v>19</v>
      </c>
      <c r="D292" s="7">
        <v>245</v>
      </c>
      <c r="E292" s="8">
        <v>0</v>
      </c>
      <c r="F292" s="8">
        <v>0</v>
      </c>
      <c r="G292" s="8">
        <v>1</v>
      </c>
      <c r="H292" s="8">
        <v>0</v>
      </c>
      <c r="I292" s="8">
        <v>0</v>
      </c>
      <c r="J292" s="8">
        <v>0.918295834054489</v>
      </c>
      <c r="K292" s="8">
        <v>0</v>
      </c>
      <c r="L292" s="8">
        <v>0</v>
      </c>
      <c r="M292" s="8">
        <v>0.81127812445913206</v>
      </c>
      <c r="N292" s="8">
        <v>0.468995593589281</v>
      </c>
      <c r="O292" s="8">
        <v>0</v>
      </c>
      <c r="P292" s="8">
        <v>0.61938219467876299</v>
      </c>
      <c r="Q292" s="8">
        <v>0</v>
      </c>
      <c r="R292" s="8">
        <v>0</v>
      </c>
      <c r="S292" s="8">
        <v>0.52072599147770704</v>
      </c>
      <c r="T292" s="8">
        <v>0</v>
      </c>
      <c r="U292" s="8">
        <v>0.12068101401352301</v>
      </c>
      <c r="V292" s="8">
        <v>0.10215803640865</v>
      </c>
      <c r="W292" s="8">
        <v>0.175565025857502</v>
      </c>
      <c r="X292" s="8">
        <v>0</v>
      </c>
      <c r="Y292" s="8">
        <v>0.198234964097766</v>
      </c>
      <c r="Z292" s="8">
        <v>0.57879462463211895</v>
      </c>
      <c r="AA292" s="8">
        <v>0.62675113702658902</v>
      </c>
      <c r="AB292" s="8">
        <v>0.42200051688315299</v>
      </c>
      <c r="AC292" s="8">
        <v>0.337290066617013</v>
      </c>
      <c r="AD292" s="8">
        <v>0.337290066617013</v>
      </c>
      <c r="AE292" s="8">
        <v>0.41381685030363302</v>
      </c>
      <c r="AF292" s="8"/>
      <c r="AG292" s="8">
        <f t="shared" si="4"/>
        <v>7.6512600407163305</v>
      </c>
    </row>
    <row r="293" spans="1:33" x14ac:dyDescent="0.2">
      <c r="A293" s="7">
        <v>286</v>
      </c>
      <c r="B293" s="7" t="s">
        <v>10</v>
      </c>
      <c r="C293" s="7" t="s">
        <v>10</v>
      </c>
      <c r="D293" s="7">
        <v>246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/>
      <c r="AG293" s="8">
        <f t="shared" si="4"/>
        <v>0</v>
      </c>
    </row>
    <row r="294" spans="1:33" x14ac:dyDescent="0.2">
      <c r="A294" s="7">
        <v>287</v>
      </c>
      <c r="B294" s="7" t="s">
        <v>13</v>
      </c>
      <c r="C294" s="7" t="s">
        <v>10</v>
      </c>
      <c r="D294" s="7">
        <v>247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0.10215803640865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/>
      <c r="AG294" s="8">
        <f t="shared" si="4"/>
        <v>0.10215803640865</v>
      </c>
    </row>
    <row r="295" spans="1:33" x14ac:dyDescent="0.2">
      <c r="A295" s="7">
        <v>288</v>
      </c>
      <c r="B295" s="7" t="s">
        <v>20</v>
      </c>
      <c r="C295" s="7" t="s">
        <v>5</v>
      </c>
      <c r="D295" s="7">
        <v>248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0.49662211171534898</v>
      </c>
      <c r="U295" s="8">
        <v>0</v>
      </c>
      <c r="V295" s="8">
        <v>0</v>
      </c>
      <c r="W295" s="8">
        <v>0.175565025857502</v>
      </c>
      <c r="X295" s="8">
        <v>0.49677458086415599</v>
      </c>
      <c r="Y295" s="8">
        <v>0</v>
      </c>
      <c r="Z295" s="8">
        <v>0</v>
      </c>
      <c r="AA295" s="8">
        <v>0.13923299905509801</v>
      </c>
      <c r="AB295" s="8">
        <v>0</v>
      </c>
      <c r="AC295" s="8">
        <v>0</v>
      </c>
      <c r="AD295" s="8">
        <v>0</v>
      </c>
      <c r="AE295" s="8">
        <v>0</v>
      </c>
      <c r="AF295" s="8"/>
      <c r="AG295" s="8">
        <f t="shared" si="4"/>
        <v>1.3081947174921049</v>
      </c>
    </row>
    <row r="296" spans="1:33" x14ac:dyDescent="0.2">
      <c r="A296" s="7">
        <v>289</v>
      </c>
      <c r="B296" s="7" t="s">
        <v>8</v>
      </c>
      <c r="C296" s="7" t="s">
        <v>12</v>
      </c>
      <c r="D296" s="7">
        <v>249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0.337290066617013</v>
      </c>
      <c r="AE296" s="8">
        <v>0</v>
      </c>
      <c r="AF296" s="8"/>
      <c r="AG296" s="8">
        <f t="shared" si="4"/>
        <v>0.337290066617013</v>
      </c>
    </row>
    <row r="297" spans="1:33" x14ac:dyDescent="0.2">
      <c r="A297" s="7">
        <v>290</v>
      </c>
      <c r="B297" s="7" t="s">
        <v>12</v>
      </c>
      <c r="C297" s="7" t="s">
        <v>9</v>
      </c>
      <c r="D297" s="7">
        <v>250</v>
      </c>
      <c r="E297" s="8">
        <v>0</v>
      </c>
      <c r="F297" s="8">
        <v>0</v>
      </c>
      <c r="G297" s="8">
        <v>1</v>
      </c>
      <c r="H297" s="8">
        <v>0</v>
      </c>
      <c r="I297" s="8">
        <v>0</v>
      </c>
      <c r="J297" s="8">
        <v>0.918295834054489</v>
      </c>
      <c r="K297" s="8">
        <v>0</v>
      </c>
      <c r="L297" s="8">
        <v>0.918295834054489</v>
      </c>
      <c r="M297" s="8">
        <v>0</v>
      </c>
      <c r="N297" s="8">
        <v>1</v>
      </c>
      <c r="O297" s="8">
        <v>0.95443400292496505</v>
      </c>
      <c r="P297" s="8">
        <v>0.61938219467876299</v>
      </c>
      <c r="Q297" s="8">
        <v>0.76420450650862004</v>
      </c>
      <c r="R297" s="8">
        <v>0.81127812445913206</v>
      </c>
      <c r="S297" s="8">
        <v>0.54910874502600704</v>
      </c>
      <c r="T297" s="8">
        <v>0.58059709614143995</v>
      </c>
      <c r="U297" s="8">
        <v>0.98052637096142103</v>
      </c>
      <c r="V297" s="8">
        <v>0.836640741941167</v>
      </c>
      <c r="W297" s="8">
        <v>0.86804039861663995</v>
      </c>
      <c r="X297" s="8">
        <v>0.426228656998144</v>
      </c>
      <c r="Y297" s="8">
        <v>0.44412604507959902</v>
      </c>
      <c r="Z297" s="8">
        <v>1.0497547227914601</v>
      </c>
      <c r="AA297" s="8">
        <v>0.84786174516605195</v>
      </c>
      <c r="AB297" s="8">
        <v>0.62743033526840997</v>
      </c>
      <c r="AC297" s="8">
        <v>0.95443400292496505</v>
      </c>
      <c r="AD297" s="8">
        <v>0.98869940828849701</v>
      </c>
      <c r="AE297" s="8">
        <v>0.650022421648354</v>
      </c>
      <c r="AF297" s="8"/>
      <c r="AG297" s="8">
        <f t="shared" si="4"/>
        <v>16.78936118753262</v>
      </c>
    </row>
    <row r="298" spans="1:33" x14ac:dyDescent="0.2">
      <c r="A298" s="7">
        <v>291</v>
      </c>
      <c r="B298" s="7" t="s">
        <v>6</v>
      </c>
      <c r="C298" s="7" t="s">
        <v>9</v>
      </c>
      <c r="D298" s="7">
        <v>251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0.650022421648354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0.234819961732677</v>
      </c>
      <c r="T298" s="8">
        <v>0</v>
      </c>
      <c r="U298" s="8">
        <v>0</v>
      </c>
      <c r="V298" s="8">
        <v>0.10215803640865</v>
      </c>
      <c r="W298" s="8">
        <v>0.175565025857502</v>
      </c>
      <c r="X298" s="8">
        <v>0.15109697051711299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/>
      <c r="AG298" s="8">
        <f t="shared" si="4"/>
        <v>1.313662416164296</v>
      </c>
    </row>
    <row r="299" spans="1:33" x14ac:dyDescent="0.2">
      <c r="A299" s="7">
        <v>292</v>
      </c>
      <c r="B299" s="7" t="s">
        <v>19</v>
      </c>
      <c r="C299" s="7" t="s">
        <v>5</v>
      </c>
      <c r="D299" s="7">
        <v>252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0.175565025857502</v>
      </c>
      <c r="X299" s="8">
        <v>0.40770577231374699</v>
      </c>
      <c r="Y299" s="8">
        <v>0.198234964097766</v>
      </c>
      <c r="Z299" s="8">
        <v>0</v>
      </c>
      <c r="AA299" s="8">
        <v>0</v>
      </c>
      <c r="AB299" s="8">
        <v>0.18717625687320799</v>
      </c>
      <c r="AC299" s="8">
        <v>0.44886448872302898</v>
      </c>
      <c r="AD299" s="8">
        <v>0.81127812445913206</v>
      </c>
      <c r="AE299" s="8">
        <v>0.41381685030363302</v>
      </c>
      <c r="AF299" s="8"/>
      <c r="AG299" s="8">
        <f t="shared" si="4"/>
        <v>2.6426414826280169</v>
      </c>
    </row>
    <row r="300" spans="1:33" x14ac:dyDescent="0.2">
      <c r="A300" s="7">
        <v>293</v>
      </c>
      <c r="B300" s="7" t="s">
        <v>8</v>
      </c>
      <c r="C300" s="7" t="s">
        <v>8</v>
      </c>
      <c r="D300" s="7">
        <v>253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0.11759466565886401</v>
      </c>
      <c r="T300" s="8">
        <v>0</v>
      </c>
      <c r="U300" s="8">
        <v>0</v>
      </c>
      <c r="V300" s="8">
        <v>0</v>
      </c>
      <c r="W300" s="8">
        <v>0</v>
      </c>
      <c r="X300" s="8">
        <v>0.25801866866481499</v>
      </c>
      <c r="Y300" s="8">
        <v>0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/>
      <c r="AG300" s="8">
        <f t="shared" si="4"/>
        <v>0.37561333432367899</v>
      </c>
    </row>
    <row r="301" spans="1:33" x14ac:dyDescent="0.2">
      <c r="A301" s="7">
        <v>294</v>
      </c>
      <c r="B301" s="7" t="s">
        <v>23</v>
      </c>
      <c r="C301" s="7" t="s">
        <v>23</v>
      </c>
      <c r="D301" s="7">
        <v>254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/>
      <c r="AG301" s="8">
        <f t="shared" si="4"/>
        <v>0</v>
      </c>
    </row>
    <row r="302" spans="1:33" x14ac:dyDescent="0.2">
      <c r="A302" s="7">
        <v>295</v>
      </c>
      <c r="B302" s="7" t="s">
        <v>4</v>
      </c>
      <c r="C302" s="7" t="s">
        <v>4</v>
      </c>
      <c r="D302" s="7">
        <v>255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1</v>
      </c>
      <c r="N302" s="8">
        <v>1</v>
      </c>
      <c r="O302" s="8">
        <v>0.95443400292496505</v>
      </c>
      <c r="P302" s="8">
        <v>0</v>
      </c>
      <c r="Q302" s="8">
        <v>0.76420450650862004</v>
      </c>
      <c r="R302" s="8">
        <v>0.650022421648354</v>
      </c>
      <c r="S302" s="8">
        <v>0.668127333843614</v>
      </c>
      <c r="T302" s="8">
        <v>0.60611120712300004</v>
      </c>
      <c r="U302" s="8">
        <v>0.97641430811548702</v>
      </c>
      <c r="V302" s="8">
        <v>0.81651871195382797</v>
      </c>
      <c r="W302" s="8">
        <v>0.99199240345385498</v>
      </c>
      <c r="X302" s="8">
        <v>0.49596907206183299</v>
      </c>
      <c r="Y302" s="8">
        <v>0.44412604507959902</v>
      </c>
      <c r="Z302" s="8">
        <v>0.84975113725329698</v>
      </c>
      <c r="AA302" s="8">
        <v>0.84786174516605195</v>
      </c>
      <c r="AB302" s="8">
        <v>0.66096233514420799</v>
      </c>
      <c r="AC302" s="8">
        <v>0.97448940339805201</v>
      </c>
      <c r="AD302" s="8">
        <v>0.98869940828849701</v>
      </c>
      <c r="AE302" s="8">
        <v>0.650022421648354</v>
      </c>
      <c r="AF302" s="8"/>
      <c r="AG302" s="8">
        <f t="shared" si="4"/>
        <v>14.339706463611614</v>
      </c>
    </row>
    <row r="303" spans="1:33" x14ac:dyDescent="0.2">
      <c r="A303" s="7">
        <v>296</v>
      </c>
      <c r="B303" s="7" t="s">
        <v>12</v>
      </c>
      <c r="C303" s="7" t="s">
        <v>12</v>
      </c>
      <c r="D303" s="7">
        <v>256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/>
      <c r="AG303" s="8">
        <f t="shared" si="4"/>
        <v>0</v>
      </c>
    </row>
    <row r="304" spans="1:33" x14ac:dyDescent="0.2">
      <c r="A304" s="7">
        <v>297</v>
      </c>
      <c r="B304" s="7" t="s">
        <v>18</v>
      </c>
      <c r="C304" s="7" t="s">
        <v>18</v>
      </c>
      <c r="D304" s="7">
        <v>257</v>
      </c>
      <c r="E304" s="8">
        <v>0</v>
      </c>
      <c r="F304" s="8">
        <v>0</v>
      </c>
      <c r="G304" s="8">
        <v>1</v>
      </c>
      <c r="H304" s="8">
        <v>0</v>
      </c>
      <c r="I304" s="8">
        <v>0</v>
      </c>
      <c r="J304" s="8">
        <v>0.918295834054489</v>
      </c>
      <c r="K304" s="8">
        <v>0</v>
      </c>
      <c r="L304" s="8">
        <v>0</v>
      </c>
      <c r="M304" s="8">
        <v>0.81127812445913206</v>
      </c>
      <c r="N304" s="8">
        <v>1</v>
      </c>
      <c r="O304" s="8">
        <v>0.95443400292496505</v>
      </c>
      <c r="P304" s="8">
        <v>0.61938219467876299</v>
      </c>
      <c r="Q304" s="8">
        <v>0.76420450650862004</v>
      </c>
      <c r="R304" s="8">
        <v>0.81127812445913206</v>
      </c>
      <c r="S304" s="8">
        <v>0.54910874502600704</v>
      </c>
      <c r="T304" s="8">
        <v>0.58059709614143995</v>
      </c>
      <c r="U304" s="8">
        <v>0.95593126378964699</v>
      </c>
      <c r="V304" s="8">
        <v>0.85545081056012995</v>
      </c>
      <c r="W304" s="8">
        <v>0.86804039861663995</v>
      </c>
      <c r="X304" s="8">
        <v>0.426228656998144</v>
      </c>
      <c r="Y304" s="8">
        <v>0.44412604507959902</v>
      </c>
      <c r="Z304" s="8">
        <v>0.84975113725329698</v>
      </c>
      <c r="AA304" s="8">
        <v>0.84786174516605195</v>
      </c>
      <c r="AB304" s="8">
        <v>0.62743033526840997</v>
      </c>
      <c r="AC304" s="8">
        <v>0.92836207239486701</v>
      </c>
      <c r="AD304" s="8">
        <v>1</v>
      </c>
      <c r="AE304" s="8">
        <v>0.650022421648354</v>
      </c>
      <c r="AF304" s="8"/>
      <c r="AG304" s="8">
        <f t="shared" si="4"/>
        <v>16.46178351502769</v>
      </c>
    </row>
    <row r="305" spans="1:33" x14ac:dyDescent="0.2">
      <c r="A305" s="7">
        <v>298</v>
      </c>
      <c r="B305" s="7" t="s">
        <v>12</v>
      </c>
      <c r="C305" s="7" t="s">
        <v>13</v>
      </c>
      <c r="D305" s="7">
        <v>258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/>
      <c r="AG305" s="8">
        <f t="shared" si="4"/>
        <v>0</v>
      </c>
    </row>
    <row r="306" spans="1:33" x14ac:dyDescent="0.2">
      <c r="A306" s="7">
        <v>299</v>
      </c>
      <c r="B306" s="7" t="s">
        <v>19</v>
      </c>
      <c r="C306" s="7" t="s">
        <v>19</v>
      </c>
      <c r="D306" s="7">
        <v>259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0.650022421648354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0.140327270990593</v>
      </c>
      <c r="U306" s="8">
        <v>0</v>
      </c>
      <c r="V306" s="8">
        <v>0.24229218908241401</v>
      </c>
      <c r="W306" s="8">
        <v>0</v>
      </c>
      <c r="X306" s="8">
        <v>0.51318517873727498</v>
      </c>
      <c r="Y306" s="8">
        <v>0.114675505336146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/>
      <c r="AG306" s="8">
        <f t="shared" si="4"/>
        <v>1.6605025657947821</v>
      </c>
    </row>
    <row r="307" spans="1:33" x14ac:dyDescent="0.2">
      <c r="A307" s="7">
        <v>300</v>
      </c>
      <c r="B307" s="7" t="s">
        <v>20</v>
      </c>
      <c r="C307" s="7" t="s">
        <v>22</v>
      </c>
      <c r="D307" s="7">
        <v>260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8.0136047331275204E-2</v>
      </c>
      <c r="U307" s="8">
        <v>0</v>
      </c>
      <c r="V307" s="8">
        <v>0</v>
      </c>
      <c r="W307" s="8">
        <v>0</v>
      </c>
      <c r="X307" s="8">
        <v>0.15109697051711299</v>
      </c>
      <c r="Y307" s="8">
        <v>0.114675505336146</v>
      </c>
      <c r="Z307" s="8">
        <v>0</v>
      </c>
      <c r="AA307" s="8">
        <v>0.13923299905509801</v>
      </c>
      <c r="AB307" s="8">
        <v>0</v>
      </c>
      <c r="AC307" s="8">
        <v>0.20062232431271401</v>
      </c>
      <c r="AD307" s="8">
        <v>0</v>
      </c>
      <c r="AE307" s="8">
        <v>0</v>
      </c>
      <c r="AF307" s="8"/>
      <c r="AG307" s="8">
        <f t="shared" si="4"/>
        <v>0.68576384655234623</v>
      </c>
    </row>
    <row r="308" spans="1:33" x14ac:dyDescent="0.2">
      <c r="A308" s="7">
        <v>301</v>
      </c>
      <c r="B308" s="7" t="s">
        <v>9</v>
      </c>
      <c r="C308" s="7" t="s">
        <v>15</v>
      </c>
      <c r="D308" s="7">
        <v>261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/>
      <c r="AG308" s="8">
        <f t="shared" si="4"/>
        <v>0</v>
      </c>
    </row>
    <row r="309" spans="1:33" x14ac:dyDescent="0.2">
      <c r="A309" s="7">
        <v>302</v>
      </c>
      <c r="B309" s="7" t="s">
        <v>22</v>
      </c>
      <c r="C309" s="7" t="s">
        <v>23</v>
      </c>
      <c r="D309" s="7">
        <v>262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8.0136047331275204E-2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/>
      <c r="AG309" s="8">
        <f t="shared" si="4"/>
        <v>8.0136047331275204E-2</v>
      </c>
    </row>
    <row r="310" spans="1:33" x14ac:dyDescent="0.2">
      <c r="A310" s="7">
        <v>303</v>
      </c>
      <c r="B310" s="7" t="s">
        <v>10</v>
      </c>
      <c r="C310" s="7" t="s">
        <v>10</v>
      </c>
      <c r="D310" s="7">
        <v>263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0.203073929986645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/>
      <c r="AG310" s="8">
        <f t="shared" si="4"/>
        <v>0.203073929986645</v>
      </c>
    </row>
    <row r="311" spans="1:33" x14ac:dyDescent="0.2">
      <c r="A311" s="7">
        <v>304</v>
      </c>
      <c r="B311" s="7" t="s">
        <v>15</v>
      </c>
      <c r="C311" s="7" t="s">
        <v>12</v>
      </c>
      <c r="D311" s="7">
        <v>264</v>
      </c>
      <c r="E311" s="8">
        <v>0</v>
      </c>
      <c r="F311" s="8">
        <v>0</v>
      </c>
      <c r="G311" s="8">
        <v>1</v>
      </c>
      <c r="H311" s="8">
        <v>0</v>
      </c>
      <c r="I311" s="8">
        <v>0</v>
      </c>
      <c r="J311" s="8">
        <v>0.918295834054489</v>
      </c>
      <c r="K311" s="8">
        <v>0</v>
      </c>
      <c r="L311" s="8">
        <v>0.918295834054489</v>
      </c>
      <c r="M311" s="8">
        <v>0.337290066617013</v>
      </c>
      <c r="N311" s="8">
        <v>1</v>
      </c>
      <c r="O311" s="8">
        <v>0.95443400292496505</v>
      </c>
      <c r="P311" s="8">
        <v>0</v>
      </c>
      <c r="Q311" s="8">
        <v>0</v>
      </c>
      <c r="R311" s="8">
        <v>0.41381685030363302</v>
      </c>
      <c r="S311" s="8">
        <v>0.11759466565886401</v>
      </c>
      <c r="T311" s="8">
        <v>0.52593598409176201</v>
      </c>
      <c r="U311" s="8">
        <v>0.90402455610860399</v>
      </c>
      <c r="V311" s="8">
        <v>0.72192809488736198</v>
      </c>
      <c r="W311" s="8">
        <v>0.64335549758801802</v>
      </c>
      <c r="X311" s="8">
        <v>0.30149692953438001</v>
      </c>
      <c r="Y311" s="8">
        <v>0.198234964097766</v>
      </c>
      <c r="Z311" s="8">
        <v>0.36205125173399799</v>
      </c>
      <c r="AA311" s="8">
        <v>0.53352632278281698</v>
      </c>
      <c r="AB311" s="8">
        <v>0.37313999012128102</v>
      </c>
      <c r="AC311" s="8">
        <v>0.44886448872302898</v>
      </c>
      <c r="AD311" s="8">
        <v>0.81127812445913206</v>
      </c>
      <c r="AE311" s="8">
        <v>0</v>
      </c>
      <c r="AF311" s="8"/>
      <c r="AG311" s="8">
        <f t="shared" si="4"/>
        <v>11.483563457741605</v>
      </c>
    </row>
    <row r="312" spans="1:33" x14ac:dyDescent="0.2">
      <c r="A312" s="7">
        <v>305</v>
      </c>
      <c r="B312" s="7" t="s">
        <v>16</v>
      </c>
      <c r="C312" s="7" t="s">
        <v>16</v>
      </c>
      <c r="D312" s="7">
        <v>265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0.11759466565886401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/>
      <c r="AG312" s="8">
        <f t="shared" si="4"/>
        <v>0.11759466565886401</v>
      </c>
    </row>
    <row r="313" spans="1:33" x14ac:dyDescent="0.2">
      <c r="A313" s="7">
        <v>306</v>
      </c>
      <c r="B313" s="7" t="s">
        <v>8</v>
      </c>
      <c r="C313" s="7" t="s">
        <v>13</v>
      </c>
      <c r="D313" s="7">
        <v>266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1</v>
      </c>
      <c r="N313" s="8">
        <v>0.97095059445466803</v>
      </c>
      <c r="O313" s="8">
        <v>0.81127812445913206</v>
      </c>
      <c r="P313" s="8">
        <v>0</v>
      </c>
      <c r="Q313" s="8">
        <v>0.76420450650862004</v>
      </c>
      <c r="R313" s="8">
        <v>0.650022421648354</v>
      </c>
      <c r="S313" s="8">
        <v>0.78128880849108195</v>
      </c>
      <c r="T313" s="8">
        <v>0.60611120712300004</v>
      </c>
      <c r="U313" s="8">
        <v>0.97641430811548702</v>
      </c>
      <c r="V313" s="8">
        <v>1.06060116058591</v>
      </c>
      <c r="W313" s="8">
        <v>0.99800088387229902</v>
      </c>
      <c r="X313" s="8">
        <v>0.49596907206183299</v>
      </c>
      <c r="Y313" s="8">
        <v>0.44412604507959902</v>
      </c>
      <c r="Z313" s="8">
        <v>0.84975113725329698</v>
      </c>
      <c r="AA313" s="8">
        <v>0.84786174516605195</v>
      </c>
      <c r="AB313" s="8">
        <v>0.69241948632747397</v>
      </c>
      <c r="AC313" s="8">
        <v>0.97448940339805201</v>
      </c>
      <c r="AD313" s="8">
        <v>0.98869940828849701</v>
      </c>
      <c r="AE313" s="8">
        <v>0.650022421648354</v>
      </c>
      <c r="AF313" s="8"/>
      <c r="AG313" s="8">
        <f t="shared" si="4"/>
        <v>14.562210734481708</v>
      </c>
    </row>
    <row r="314" spans="1:33" x14ac:dyDescent="0.2">
      <c r="A314" s="7">
        <v>307</v>
      </c>
      <c r="B314" s="7" t="s">
        <v>19</v>
      </c>
      <c r="C314" s="7" t="s">
        <v>19</v>
      </c>
      <c r="D314" s="7">
        <v>267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6.8586094036444195E-2</v>
      </c>
      <c r="V314" s="8">
        <v>0</v>
      </c>
      <c r="W314" s="8">
        <v>0</v>
      </c>
      <c r="X314" s="8">
        <v>0.15109697051711299</v>
      </c>
      <c r="Y314" s="8">
        <v>0</v>
      </c>
      <c r="Z314" s="8">
        <v>0</v>
      </c>
      <c r="AA314" s="8">
        <v>0</v>
      </c>
      <c r="AB314" s="8">
        <v>0</v>
      </c>
      <c r="AC314" s="8">
        <v>0.20062232431271401</v>
      </c>
      <c r="AD314" s="8">
        <v>0</v>
      </c>
      <c r="AE314" s="8">
        <v>0</v>
      </c>
      <c r="AF314" s="8"/>
      <c r="AG314" s="8">
        <f t="shared" si="4"/>
        <v>0.42030538886627122</v>
      </c>
    </row>
    <row r="315" spans="1:33" x14ac:dyDescent="0.2">
      <c r="A315" s="7">
        <v>308</v>
      </c>
      <c r="B315" s="7" t="s">
        <v>22</v>
      </c>
      <c r="C315" s="7" t="s">
        <v>22</v>
      </c>
      <c r="D315" s="7">
        <v>268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8.0136047331275204E-2</v>
      </c>
      <c r="U315" s="8">
        <v>0</v>
      </c>
      <c r="V315" s="8">
        <v>0.10215803640865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0.20062232431271401</v>
      </c>
      <c r="AD315" s="8">
        <v>0</v>
      </c>
      <c r="AE315" s="8">
        <v>0</v>
      </c>
      <c r="AF315" s="8"/>
      <c r="AG315" s="8">
        <f t="shared" si="4"/>
        <v>0.38291640805263921</v>
      </c>
    </row>
    <row r="316" spans="1:33" x14ac:dyDescent="0.2">
      <c r="A316" s="7">
        <v>309</v>
      </c>
      <c r="B316" s="7" t="s">
        <v>18</v>
      </c>
      <c r="C316" s="7" t="s">
        <v>20</v>
      </c>
      <c r="D316" s="7">
        <v>269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0.918295834054489</v>
      </c>
      <c r="K316" s="8">
        <v>0</v>
      </c>
      <c r="L316" s="8">
        <v>0.918295834054489</v>
      </c>
      <c r="M316" s="8">
        <v>0</v>
      </c>
      <c r="N316" s="8">
        <v>0.97095059445466803</v>
      </c>
      <c r="O316" s="8">
        <v>1</v>
      </c>
      <c r="P316" s="8">
        <v>0.61938219467876299</v>
      </c>
      <c r="Q316" s="8">
        <v>0</v>
      </c>
      <c r="R316" s="8">
        <v>0.41381685030363302</v>
      </c>
      <c r="S316" s="8">
        <v>0.54910874502600704</v>
      </c>
      <c r="T316" s="8">
        <v>0.32508219764519097</v>
      </c>
      <c r="U316" s="8">
        <v>0.31694356450545602</v>
      </c>
      <c r="V316" s="8">
        <v>0.24229218908241401</v>
      </c>
      <c r="W316" s="8">
        <v>0.62924922385603399</v>
      </c>
      <c r="X316" s="8">
        <v>0.15109697051711299</v>
      </c>
      <c r="Y316" s="8">
        <v>0</v>
      </c>
      <c r="Z316" s="8">
        <v>0</v>
      </c>
      <c r="AA316" s="8">
        <v>0</v>
      </c>
      <c r="AB316" s="8">
        <v>0.18717625687320799</v>
      </c>
      <c r="AC316" s="8">
        <v>0.73806367004957296</v>
      </c>
      <c r="AD316" s="8">
        <v>0</v>
      </c>
      <c r="AE316" s="8">
        <v>0</v>
      </c>
      <c r="AF316" s="8"/>
      <c r="AG316" s="8">
        <f t="shared" si="4"/>
        <v>7.9797541251010369</v>
      </c>
    </row>
    <row r="317" spans="1:33" x14ac:dyDescent="0.2">
      <c r="A317" s="7">
        <v>310</v>
      </c>
      <c r="B317" s="7" t="s">
        <v>19</v>
      </c>
      <c r="C317" s="7" t="s">
        <v>10</v>
      </c>
      <c r="D317" s="7">
        <v>270</v>
      </c>
      <c r="E317" s="8">
        <v>0</v>
      </c>
      <c r="F317" s="8">
        <v>0</v>
      </c>
      <c r="G317" s="8">
        <v>1</v>
      </c>
      <c r="H317" s="8">
        <v>0</v>
      </c>
      <c r="I317" s="8">
        <v>0</v>
      </c>
      <c r="J317" s="8">
        <v>0.918295834054489</v>
      </c>
      <c r="K317" s="8">
        <v>0</v>
      </c>
      <c r="L317" s="8">
        <v>0</v>
      </c>
      <c r="M317" s="8">
        <v>0</v>
      </c>
      <c r="N317" s="8">
        <v>0.88129089923069204</v>
      </c>
      <c r="O317" s="8">
        <v>0.95443400292496505</v>
      </c>
      <c r="P317" s="8">
        <v>0</v>
      </c>
      <c r="Q317" s="8">
        <v>0</v>
      </c>
      <c r="R317" s="8">
        <v>0</v>
      </c>
      <c r="S317" s="8">
        <v>0</v>
      </c>
      <c r="T317" s="8">
        <v>0.52593598409176201</v>
      </c>
      <c r="U317" s="8">
        <v>0.28290479297989202</v>
      </c>
      <c r="V317" s="8">
        <v>0</v>
      </c>
      <c r="W317" s="8">
        <v>0.175565025857502</v>
      </c>
      <c r="X317" s="8">
        <v>0.15109697051711299</v>
      </c>
      <c r="Y317" s="8">
        <v>0</v>
      </c>
      <c r="Z317" s="8">
        <v>0</v>
      </c>
      <c r="AA317" s="8">
        <v>0.32275695889739803</v>
      </c>
      <c r="AB317" s="8">
        <v>0.25524211319019102</v>
      </c>
      <c r="AC317" s="8">
        <v>0.20062232431271401</v>
      </c>
      <c r="AD317" s="8">
        <v>0</v>
      </c>
      <c r="AE317" s="8">
        <v>0</v>
      </c>
      <c r="AF317" s="8"/>
      <c r="AG317" s="8">
        <f t="shared" si="4"/>
        <v>5.6681449060567175</v>
      </c>
    </row>
    <row r="318" spans="1:33" x14ac:dyDescent="0.2">
      <c r="A318" s="7">
        <v>311</v>
      </c>
      <c r="B318" s="7" t="s">
        <v>4</v>
      </c>
      <c r="C318" s="7" t="s">
        <v>20</v>
      </c>
      <c r="D318" s="7">
        <v>271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0.95443400292496505</v>
      </c>
      <c r="N318" s="8">
        <v>0.72192809488736198</v>
      </c>
      <c r="O318" s="8">
        <v>0.81127812445913206</v>
      </c>
      <c r="P318" s="8">
        <v>0</v>
      </c>
      <c r="Q318" s="8">
        <v>0</v>
      </c>
      <c r="R318" s="8">
        <v>0.650022421648354</v>
      </c>
      <c r="S318" s="8">
        <v>0.88322255880992895</v>
      </c>
      <c r="T318" s="8">
        <v>0.68393832922870101</v>
      </c>
      <c r="U318" s="8">
        <v>1.26991122896118</v>
      </c>
      <c r="V318" s="8">
        <v>0.836640741941167</v>
      </c>
      <c r="W318" s="8">
        <v>1.07408704455903</v>
      </c>
      <c r="X318" s="8">
        <v>1.3281887996541</v>
      </c>
      <c r="Y318" s="8">
        <v>1.1648369375256999</v>
      </c>
      <c r="Z318" s="8">
        <v>1.14968388801495</v>
      </c>
      <c r="AA318" s="8">
        <v>1.3142808734574301</v>
      </c>
      <c r="AB318" s="8">
        <v>1.0391202174534</v>
      </c>
      <c r="AC318" s="8">
        <v>1.16281758718555</v>
      </c>
      <c r="AD318" s="8">
        <v>0.69621226012514503</v>
      </c>
      <c r="AE318" s="8">
        <v>0.650022421648354</v>
      </c>
      <c r="AF318" s="8"/>
      <c r="AG318" s="8">
        <f t="shared" si="4"/>
        <v>16.390625532484449</v>
      </c>
    </row>
    <row r="319" spans="1:33" x14ac:dyDescent="0.2">
      <c r="A319" s="7">
        <v>312</v>
      </c>
      <c r="B319" s="7" t="s">
        <v>12</v>
      </c>
      <c r="C319" s="7" t="s">
        <v>19</v>
      </c>
      <c r="D319" s="7">
        <v>272</v>
      </c>
      <c r="E319" s="8">
        <v>0</v>
      </c>
      <c r="F319" s="8">
        <v>0</v>
      </c>
      <c r="G319" s="8">
        <v>1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0.88129089923069204</v>
      </c>
      <c r="O319" s="8">
        <v>0.95443400292496505</v>
      </c>
      <c r="P319" s="8">
        <v>0</v>
      </c>
      <c r="Q319" s="8">
        <v>0</v>
      </c>
      <c r="R319" s="8">
        <v>0</v>
      </c>
      <c r="S319" s="8">
        <v>0.457233927985643</v>
      </c>
      <c r="T319" s="8">
        <v>0.57510234254367898</v>
      </c>
      <c r="U319" s="8">
        <v>0.328066883179293</v>
      </c>
      <c r="V319" s="8">
        <v>0.10215803640865</v>
      </c>
      <c r="W319" s="8">
        <v>0.175565025857502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0.20062232431271401</v>
      </c>
      <c r="AD319" s="8">
        <v>0</v>
      </c>
      <c r="AE319" s="8">
        <v>1.2516291673878199</v>
      </c>
      <c r="AF319" s="8"/>
      <c r="AG319" s="8">
        <f t="shared" si="4"/>
        <v>5.9261026098309575</v>
      </c>
    </row>
    <row r="320" spans="1:33" x14ac:dyDescent="0.2">
      <c r="A320" s="7">
        <v>313</v>
      </c>
      <c r="B320" s="7" t="s">
        <v>9</v>
      </c>
      <c r="C320" s="7" t="s">
        <v>13</v>
      </c>
      <c r="D320" s="7">
        <v>273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0.20062232431271401</v>
      </c>
      <c r="AD320" s="8">
        <v>0</v>
      </c>
      <c r="AE320" s="8">
        <v>0</v>
      </c>
      <c r="AF320" s="8"/>
      <c r="AG320" s="8">
        <f t="shared" si="4"/>
        <v>0.20062232431271401</v>
      </c>
    </row>
    <row r="321" spans="1:33" x14ac:dyDescent="0.2">
      <c r="A321" s="7">
        <v>314</v>
      </c>
      <c r="B321" s="7" t="s">
        <v>5</v>
      </c>
      <c r="C321" s="7" t="s">
        <v>5</v>
      </c>
      <c r="D321" s="7">
        <v>274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8.0136047331275204E-2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0.20062232431271401</v>
      </c>
      <c r="AD321" s="8">
        <v>0</v>
      </c>
      <c r="AE321" s="8">
        <v>0</v>
      </c>
      <c r="AF321" s="8"/>
      <c r="AG321" s="8">
        <f t="shared" si="4"/>
        <v>0.2807583716439892</v>
      </c>
    </row>
    <row r="322" spans="1:33" x14ac:dyDescent="0.2">
      <c r="A322" s="7">
        <v>315</v>
      </c>
      <c r="B322" s="7" t="s">
        <v>19</v>
      </c>
      <c r="C322" s="7" t="s">
        <v>19</v>
      </c>
      <c r="D322" s="7">
        <v>275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0.10215803640865</v>
      </c>
      <c r="W322" s="8">
        <v>0.175565025857502</v>
      </c>
      <c r="X322" s="8">
        <v>0</v>
      </c>
      <c r="Y322" s="8">
        <v>0</v>
      </c>
      <c r="Z322" s="8">
        <v>0.36205125173399799</v>
      </c>
      <c r="AA322" s="8">
        <v>0</v>
      </c>
      <c r="AB322" s="8">
        <v>0</v>
      </c>
      <c r="AC322" s="8">
        <v>0.20062232431271401</v>
      </c>
      <c r="AD322" s="8">
        <v>0</v>
      </c>
      <c r="AE322" s="8">
        <v>0</v>
      </c>
      <c r="AF322" s="8"/>
      <c r="AG322" s="8">
        <f t="shared" si="4"/>
        <v>0.84039663831286393</v>
      </c>
    </row>
    <row r="323" spans="1:33" x14ac:dyDescent="0.2">
      <c r="A323" s="7">
        <v>316</v>
      </c>
      <c r="B323" s="7" t="s">
        <v>5</v>
      </c>
      <c r="C323" s="7" t="s">
        <v>5</v>
      </c>
      <c r="D323" s="7">
        <v>276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0.20062232431271401</v>
      </c>
      <c r="AD323" s="8">
        <v>0.337290066617013</v>
      </c>
      <c r="AE323" s="8">
        <v>0</v>
      </c>
      <c r="AF323" s="8"/>
      <c r="AG323" s="8">
        <f t="shared" ref="AG323:AG386" si="5">SUM(E323:AE323)</f>
        <v>0.53791239092972698</v>
      </c>
    </row>
    <row r="324" spans="1:33" x14ac:dyDescent="0.2">
      <c r="A324" s="7">
        <v>317</v>
      </c>
      <c r="B324" s="7" t="s">
        <v>15</v>
      </c>
      <c r="C324" s="7" t="s">
        <v>15</v>
      </c>
      <c r="D324" s="7">
        <v>277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0.20062232431271401</v>
      </c>
      <c r="AD324" s="8">
        <v>0</v>
      </c>
      <c r="AE324" s="8">
        <v>0</v>
      </c>
      <c r="AF324" s="8"/>
      <c r="AG324" s="8">
        <f t="shared" si="5"/>
        <v>0.20062232431271401</v>
      </c>
    </row>
    <row r="325" spans="1:33" x14ac:dyDescent="0.2">
      <c r="A325" s="7">
        <v>318</v>
      </c>
      <c r="B325" s="7" t="s">
        <v>9</v>
      </c>
      <c r="C325" s="7" t="s">
        <v>18</v>
      </c>
      <c r="D325" s="7">
        <v>278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0.918295834054489</v>
      </c>
      <c r="M325" s="8">
        <v>0</v>
      </c>
      <c r="N325" s="8">
        <v>0.72192809488736198</v>
      </c>
      <c r="O325" s="8">
        <v>0.95443400292496505</v>
      </c>
      <c r="P325" s="8">
        <v>0.61938219467876299</v>
      </c>
      <c r="Q325" s="8">
        <v>0.76420450650862004</v>
      </c>
      <c r="R325" s="8">
        <v>0.81127812445913206</v>
      </c>
      <c r="S325" s="8">
        <v>0.66356682640741904</v>
      </c>
      <c r="T325" s="8">
        <v>0.63205504240849197</v>
      </c>
      <c r="U325" s="8">
        <v>0.95593126378964699</v>
      </c>
      <c r="V325" s="8">
        <v>0.836640741941167</v>
      </c>
      <c r="W325" s="8">
        <v>1.0304227640573</v>
      </c>
      <c r="X325" s="8">
        <v>0.49596907206183299</v>
      </c>
      <c r="Y325" s="8">
        <v>0.44412604507959902</v>
      </c>
      <c r="Z325" s="8">
        <v>0.84975113725329698</v>
      </c>
      <c r="AA325" s="8">
        <v>0.84786174516605195</v>
      </c>
      <c r="AB325" s="8">
        <v>0.62743033526840997</v>
      </c>
      <c r="AC325" s="8">
        <v>1.13343210112243</v>
      </c>
      <c r="AD325" s="8">
        <v>0.98869940828849701</v>
      </c>
      <c r="AE325" s="8">
        <v>0.650022421648354</v>
      </c>
      <c r="AF325" s="8"/>
      <c r="AG325" s="8">
        <f t="shared" si="5"/>
        <v>14.945431662005829</v>
      </c>
    </row>
    <row r="326" spans="1:33" x14ac:dyDescent="0.2">
      <c r="A326" s="7">
        <v>319</v>
      </c>
      <c r="B326" s="7" t="s">
        <v>10</v>
      </c>
      <c r="C326" s="7" t="s">
        <v>10</v>
      </c>
      <c r="D326" s="7">
        <v>279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0.10215803640865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0.20062232431271401</v>
      </c>
      <c r="AD326" s="8">
        <v>0</v>
      </c>
      <c r="AE326" s="8">
        <v>0</v>
      </c>
      <c r="AF326" s="8"/>
      <c r="AG326" s="8">
        <f t="shared" si="5"/>
        <v>0.30278036072136399</v>
      </c>
    </row>
    <row r="327" spans="1:33" x14ac:dyDescent="0.2">
      <c r="A327" s="7">
        <v>320</v>
      </c>
      <c r="B327" s="7" t="s">
        <v>14</v>
      </c>
      <c r="C327" s="7" t="s">
        <v>5</v>
      </c>
      <c r="D327" s="7">
        <v>280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0.918295834054489</v>
      </c>
      <c r="K327" s="8">
        <v>0</v>
      </c>
      <c r="L327" s="8">
        <v>0</v>
      </c>
      <c r="M327" s="8">
        <v>0.337290066617013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0.166489785630027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0.20062232431271401</v>
      </c>
      <c r="AD327" s="8">
        <v>0</v>
      </c>
      <c r="AE327" s="8">
        <v>0.41381685030363302</v>
      </c>
      <c r="AF327" s="8"/>
      <c r="AG327" s="8">
        <f t="shared" si="5"/>
        <v>2.036514860917876</v>
      </c>
    </row>
    <row r="328" spans="1:33" x14ac:dyDescent="0.2">
      <c r="A328" s="7">
        <v>321</v>
      </c>
      <c r="B328" s="7" t="s">
        <v>21</v>
      </c>
      <c r="C328" s="7" t="s">
        <v>21</v>
      </c>
      <c r="D328" s="7">
        <v>281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0.11759466565886401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0.20062232431271401</v>
      </c>
      <c r="AD328" s="8">
        <v>0</v>
      </c>
      <c r="AE328" s="8">
        <v>0</v>
      </c>
      <c r="AF328" s="8"/>
      <c r="AG328" s="8">
        <f t="shared" si="5"/>
        <v>0.31821698997157799</v>
      </c>
    </row>
    <row r="329" spans="1:33" x14ac:dyDescent="0.2">
      <c r="A329" s="7">
        <v>322</v>
      </c>
      <c r="B329" s="7" t="s">
        <v>12</v>
      </c>
      <c r="C329" s="7" t="s">
        <v>12</v>
      </c>
      <c r="D329" s="7">
        <v>282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0.11759466565886401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0.20062232431271401</v>
      </c>
      <c r="AD329" s="8">
        <v>0</v>
      </c>
      <c r="AE329" s="8">
        <v>0</v>
      </c>
      <c r="AF329" s="8"/>
      <c r="AG329" s="8">
        <f t="shared" si="5"/>
        <v>0.31821698997157799</v>
      </c>
    </row>
    <row r="330" spans="1:33" x14ac:dyDescent="0.2">
      <c r="A330" s="7">
        <v>323</v>
      </c>
      <c r="B330" s="7" t="s">
        <v>18</v>
      </c>
      <c r="C330" s="7" t="s">
        <v>18</v>
      </c>
      <c r="D330" s="7">
        <v>283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0.11759466565886401</v>
      </c>
      <c r="T330" s="8">
        <v>0</v>
      </c>
      <c r="U330" s="8">
        <v>0.12068101401352301</v>
      </c>
      <c r="V330" s="8">
        <v>0.10215803640865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0.108023195263628</v>
      </c>
      <c r="AC330" s="8">
        <v>0.20062232431271401</v>
      </c>
      <c r="AD330" s="8">
        <v>0</v>
      </c>
      <c r="AE330" s="8">
        <v>0</v>
      </c>
      <c r="AF330" s="8"/>
      <c r="AG330" s="8">
        <f t="shared" si="5"/>
        <v>0.64907923565737902</v>
      </c>
    </row>
    <row r="331" spans="1:33" x14ac:dyDescent="0.2">
      <c r="A331" s="7">
        <v>324</v>
      </c>
      <c r="B331" s="7" t="s">
        <v>8</v>
      </c>
      <c r="C331" s="7" t="s">
        <v>8</v>
      </c>
      <c r="D331" s="7">
        <v>284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0.140327270990593</v>
      </c>
      <c r="U331" s="8">
        <v>0</v>
      </c>
      <c r="V331" s="8">
        <v>0</v>
      </c>
      <c r="W331" s="8">
        <v>0.175565025857502</v>
      </c>
      <c r="X331" s="8">
        <v>0.15109697051711299</v>
      </c>
      <c r="Y331" s="8">
        <v>0.198234964097766</v>
      </c>
      <c r="Z331" s="8">
        <v>0</v>
      </c>
      <c r="AA331" s="8">
        <v>0.13923299905509801</v>
      </c>
      <c r="AB331" s="8">
        <v>0.18717625687320799</v>
      </c>
      <c r="AC331" s="8">
        <v>0.64497420875698797</v>
      </c>
      <c r="AD331" s="8">
        <v>0.81127812445913206</v>
      </c>
      <c r="AE331" s="8">
        <v>0.41381685030363302</v>
      </c>
      <c r="AF331" s="8"/>
      <c r="AG331" s="8">
        <f t="shared" si="5"/>
        <v>2.8617026709110331</v>
      </c>
    </row>
    <row r="332" spans="1:33" x14ac:dyDescent="0.2">
      <c r="A332" s="7">
        <v>325</v>
      </c>
      <c r="B332" s="7" t="s">
        <v>11</v>
      </c>
      <c r="C332" s="7" t="s">
        <v>13</v>
      </c>
      <c r="D332" s="7">
        <v>285</v>
      </c>
      <c r="E332" s="8">
        <v>0</v>
      </c>
      <c r="F332" s="8">
        <v>0</v>
      </c>
      <c r="G332" s="8">
        <v>0</v>
      </c>
      <c r="H332" s="8">
        <v>0</v>
      </c>
      <c r="I332" s="8">
        <v>0.468995593589281</v>
      </c>
      <c r="J332" s="8">
        <v>0.918295834054489</v>
      </c>
      <c r="K332" s="8">
        <v>0</v>
      </c>
      <c r="L332" s="8">
        <v>0</v>
      </c>
      <c r="M332" s="8">
        <v>1</v>
      </c>
      <c r="N332" s="8">
        <v>0.97095059445466803</v>
      </c>
      <c r="O332" s="8">
        <v>0.81127812445913206</v>
      </c>
      <c r="P332" s="8">
        <v>0</v>
      </c>
      <c r="Q332" s="8">
        <v>0.76420450650862004</v>
      </c>
      <c r="R332" s="8">
        <v>0.650022421648354</v>
      </c>
      <c r="S332" s="8">
        <v>0.668127333843614</v>
      </c>
      <c r="T332" s="8">
        <v>0.60611120712300004</v>
      </c>
      <c r="U332" s="8">
        <v>0.97641430811548702</v>
      </c>
      <c r="V332" s="8">
        <v>1.0091580521991399</v>
      </c>
      <c r="W332" s="8">
        <v>0.99800088387229902</v>
      </c>
      <c r="X332" s="8">
        <v>0.49596907206183299</v>
      </c>
      <c r="Y332" s="8">
        <v>0.44412604507959902</v>
      </c>
      <c r="Z332" s="8">
        <v>0.84975113725329698</v>
      </c>
      <c r="AA332" s="8">
        <v>0.84786174516605195</v>
      </c>
      <c r="AB332" s="8">
        <v>0.69241948632747397</v>
      </c>
      <c r="AC332" s="8">
        <v>1.1511135511938799</v>
      </c>
      <c r="AD332" s="8">
        <v>0.98869940828849701</v>
      </c>
      <c r="AE332" s="8">
        <v>0.650022421648354</v>
      </c>
      <c r="AF332" s="8"/>
      <c r="AG332" s="8">
        <f t="shared" si="5"/>
        <v>15.961521726887069</v>
      </c>
    </row>
    <row r="333" spans="1:33" x14ac:dyDescent="0.2">
      <c r="A333" s="7">
        <v>326</v>
      </c>
      <c r="B333" s="7" t="s">
        <v>19</v>
      </c>
      <c r="C333" s="7" t="s">
        <v>21</v>
      </c>
      <c r="D333" s="7">
        <v>286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0.918295834054489</v>
      </c>
      <c r="M333" s="8">
        <v>0.81127812445913206</v>
      </c>
      <c r="N333" s="8">
        <v>0</v>
      </c>
      <c r="O333" s="8">
        <v>1.29879494069539</v>
      </c>
      <c r="P333" s="8">
        <v>0.61938219467876299</v>
      </c>
      <c r="Q333" s="8">
        <v>0.76420450650862004</v>
      </c>
      <c r="R333" s="8">
        <v>1.18872187554086</v>
      </c>
      <c r="S333" s="8">
        <v>0.89400123629759098</v>
      </c>
      <c r="T333" s="8">
        <v>0.22017618846178999</v>
      </c>
      <c r="U333" s="8">
        <v>0.94322615484734096</v>
      </c>
      <c r="V333" s="8">
        <v>0.89187834834671398</v>
      </c>
      <c r="W333" s="8">
        <v>1.6408857423471499</v>
      </c>
      <c r="X333" s="8">
        <v>0.644985441024297</v>
      </c>
      <c r="Y333" s="8">
        <v>0.33352200393097597</v>
      </c>
      <c r="Z333" s="8">
        <v>0.84975113725329698</v>
      </c>
      <c r="AA333" s="8">
        <v>0.75221217333414703</v>
      </c>
      <c r="AB333" s="8">
        <v>0.69480536356623601</v>
      </c>
      <c r="AC333" s="8">
        <v>0.93089272901036202</v>
      </c>
      <c r="AD333" s="8">
        <v>0.89603823253455706</v>
      </c>
      <c r="AE333" s="8">
        <v>0</v>
      </c>
      <c r="AF333" s="8"/>
      <c r="AG333" s="8">
        <f t="shared" si="5"/>
        <v>15.293052226891712</v>
      </c>
    </row>
    <row r="334" spans="1:33" x14ac:dyDescent="0.2">
      <c r="A334" s="7">
        <v>327</v>
      </c>
      <c r="B334" s="7" t="s">
        <v>4</v>
      </c>
      <c r="C334" s="7" t="s">
        <v>13</v>
      </c>
      <c r="D334" s="7">
        <v>287</v>
      </c>
      <c r="E334" s="8">
        <v>0</v>
      </c>
      <c r="F334" s="8">
        <v>0</v>
      </c>
      <c r="G334" s="8">
        <v>0</v>
      </c>
      <c r="H334" s="8">
        <v>0</v>
      </c>
      <c r="I334" s="8">
        <v>0.72192809488736198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  <c r="S334" s="8">
        <v>0</v>
      </c>
      <c r="T334" s="8">
        <v>8.0136047331275204E-2</v>
      </c>
      <c r="U334" s="8">
        <v>0</v>
      </c>
      <c r="V334" s="8">
        <v>0</v>
      </c>
      <c r="W334" s="8">
        <v>0.350103827866658</v>
      </c>
      <c r="X334" s="8">
        <v>0.15109697051711299</v>
      </c>
      <c r="Y334" s="8">
        <v>0</v>
      </c>
      <c r="Z334" s="8">
        <v>0</v>
      </c>
      <c r="AA334" s="8">
        <v>0</v>
      </c>
      <c r="AB334" s="8">
        <v>0</v>
      </c>
      <c r="AC334" s="8">
        <v>0.20062232431271401</v>
      </c>
      <c r="AD334" s="8">
        <v>0</v>
      </c>
      <c r="AE334" s="8">
        <v>0</v>
      </c>
      <c r="AF334" s="8"/>
      <c r="AG334" s="8">
        <f t="shared" si="5"/>
        <v>1.5038872649151223</v>
      </c>
    </row>
    <row r="335" spans="1:33" x14ac:dyDescent="0.2">
      <c r="A335" s="7">
        <v>328</v>
      </c>
      <c r="B335" s="7" t="s">
        <v>9</v>
      </c>
      <c r="C335" s="7" t="s">
        <v>13</v>
      </c>
      <c r="D335" s="7">
        <v>288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0.918295834054489</v>
      </c>
      <c r="M335" s="8">
        <v>0.81127812445913206</v>
      </c>
      <c r="N335" s="8">
        <v>0.92192809488736205</v>
      </c>
      <c r="O335" s="8">
        <v>1.40563906222956</v>
      </c>
      <c r="P335" s="8">
        <v>0.77934983729208496</v>
      </c>
      <c r="Q335" s="8">
        <v>0.85240517864947796</v>
      </c>
      <c r="R335" s="8">
        <v>0.97986875665115203</v>
      </c>
      <c r="S335" s="8">
        <v>0.66356682640741904</v>
      </c>
      <c r="T335" s="8">
        <v>0.68241312485582195</v>
      </c>
      <c r="U335" s="8">
        <v>0.558610762860137</v>
      </c>
      <c r="V335" s="8">
        <v>1.44091599599529</v>
      </c>
      <c r="W335" s="8">
        <v>1.6408857423471499</v>
      </c>
      <c r="X335" s="8">
        <v>0.83572583562321601</v>
      </c>
      <c r="Y335" s="8">
        <v>0.44677649400520603</v>
      </c>
      <c r="Z335" s="8">
        <v>0.73550858155383902</v>
      </c>
      <c r="AA335" s="8">
        <v>0.75221217333414703</v>
      </c>
      <c r="AB335" s="8">
        <v>0.46915736910192302</v>
      </c>
      <c r="AC335" s="8">
        <v>0.96980249456775403</v>
      </c>
      <c r="AD335" s="8">
        <v>0.81127812445913206</v>
      </c>
      <c r="AE335" s="8">
        <v>0</v>
      </c>
      <c r="AF335" s="8"/>
      <c r="AG335" s="8">
        <f t="shared" si="5"/>
        <v>16.675618413334291</v>
      </c>
    </row>
    <row r="336" spans="1:33" x14ac:dyDescent="0.2">
      <c r="A336" s="7">
        <v>329</v>
      </c>
      <c r="B336" s="7" t="s">
        <v>21</v>
      </c>
      <c r="C336" s="7" t="s">
        <v>21</v>
      </c>
      <c r="D336" s="7">
        <v>289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0.11759466565886401</v>
      </c>
      <c r="T336" s="8">
        <v>0</v>
      </c>
      <c r="U336" s="8">
        <v>0</v>
      </c>
      <c r="V336" s="8">
        <v>0</v>
      </c>
      <c r="W336" s="8">
        <v>0</v>
      </c>
      <c r="X336" s="8">
        <v>0.15109697051711299</v>
      </c>
      <c r="Y336" s="8">
        <v>0</v>
      </c>
      <c r="Z336" s="8">
        <v>0</v>
      </c>
      <c r="AA336" s="8">
        <v>0</v>
      </c>
      <c r="AB336" s="8">
        <v>0</v>
      </c>
      <c r="AC336" s="8">
        <v>0.20062232431271401</v>
      </c>
      <c r="AD336" s="8">
        <v>0</v>
      </c>
      <c r="AE336" s="8">
        <v>0</v>
      </c>
      <c r="AF336" s="8"/>
      <c r="AG336" s="8">
        <f t="shared" si="5"/>
        <v>0.46931396048869101</v>
      </c>
    </row>
    <row r="337" spans="1:33" x14ac:dyDescent="0.2">
      <c r="A337" s="7">
        <v>330</v>
      </c>
      <c r="B337" s="7" t="s">
        <v>10</v>
      </c>
      <c r="C337" s="7" t="s">
        <v>10</v>
      </c>
      <c r="D337" s="7">
        <v>290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0.15109697051711299</v>
      </c>
      <c r="Y337" s="8">
        <v>0</v>
      </c>
      <c r="Z337" s="8">
        <v>0</v>
      </c>
      <c r="AA337" s="8">
        <v>0</v>
      </c>
      <c r="AB337" s="8">
        <v>0</v>
      </c>
      <c r="AC337" s="8">
        <v>0.20062232431271401</v>
      </c>
      <c r="AD337" s="8">
        <v>0</v>
      </c>
      <c r="AE337" s="8">
        <v>0</v>
      </c>
      <c r="AF337" s="8"/>
      <c r="AG337" s="8">
        <f t="shared" si="5"/>
        <v>0.351719294829827</v>
      </c>
    </row>
    <row r="338" spans="1:33" x14ac:dyDescent="0.2">
      <c r="A338" s="7">
        <v>331</v>
      </c>
      <c r="B338" s="7" t="s">
        <v>5</v>
      </c>
      <c r="C338" s="7" t="s">
        <v>5</v>
      </c>
      <c r="D338" s="7">
        <v>291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8">
        <v>0.10215803640865</v>
      </c>
      <c r="W338" s="8">
        <v>0</v>
      </c>
      <c r="X338" s="8">
        <v>0.15109697051711299</v>
      </c>
      <c r="Y338" s="8">
        <v>0</v>
      </c>
      <c r="Z338" s="8">
        <v>0</v>
      </c>
      <c r="AA338" s="8">
        <v>0</v>
      </c>
      <c r="AB338" s="8">
        <v>0</v>
      </c>
      <c r="AC338" s="8">
        <v>0.20062232431271401</v>
      </c>
      <c r="AD338" s="8">
        <v>0</v>
      </c>
      <c r="AE338" s="8">
        <v>0</v>
      </c>
      <c r="AF338" s="8"/>
      <c r="AG338" s="8">
        <f t="shared" si="5"/>
        <v>0.45387733123847696</v>
      </c>
    </row>
    <row r="339" spans="1:33" x14ac:dyDescent="0.2">
      <c r="A339" s="7">
        <v>332</v>
      </c>
      <c r="B339" s="7" t="s">
        <v>23</v>
      </c>
      <c r="C339" s="7" t="s">
        <v>23</v>
      </c>
      <c r="D339" s="7">
        <v>292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8">
        <v>0.30149692953438001</v>
      </c>
      <c r="Y339" s="8">
        <v>0</v>
      </c>
      <c r="Z339" s="8">
        <v>0</v>
      </c>
      <c r="AA339" s="8">
        <v>0</v>
      </c>
      <c r="AB339" s="8">
        <v>0</v>
      </c>
      <c r="AC339" s="8">
        <v>0.20062232431271401</v>
      </c>
      <c r="AD339" s="8">
        <v>0</v>
      </c>
      <c r="AE339" s="8">
        <v>0</v>
      </c>
      <c r="AF339" s="8"/>
      <c r="AG339" s="8">
        <f t="shared" si="5"/>
        <v>0.50211925384709399</v>
      </c>
    </row>
    <row r="340" spans="1:33" x14ac:dyDescent="0.2">
      <c r="A340" s="7">
        <v>333</v>
      </c>
      <c r="B340" s="7" t="s">
        <v>10</v>
      </c>
      <c r="C340" s="7" t="s">
        <v>10</v>
      </c>
      <c r="D340" s="7">
        <v>293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0.11759466565886401</v>
      </c>
      <c r="T340" s="8">
        <v>0</v>
      </c>
      <c r="U340" s="8">
        <v>0</v>
      </c>
      <c r="V340" s="8">
        <v>0</v>
      </c>
      <c r="W340" s="8">
        <v>0</v>
      </c>
      <c r="X340" s="8">
        <v>0.15109697051711299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/>
      <c r="AG340" s="8">
        <f t="shared" si="5"/>
        <v>0.26869163617597702</v>
      </c>
    </row>
    <row r="341" spans="1:33" x14ac:dyDescent="0.2">
      <c r="A341" s="7">
        <v>334</v>
      </c>
      <c r="B341" s="7" t="s">
        <v>15</v>
      </c>
      <c r="C341" s="7" t="s">
        <v>15</v>
      </c>
      <c r="D341" s="7">
        <v>294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0.25801866866481499</v>
      </c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/>
      <c r="AG341" s="8">
        <f t="shared" si="5"/>
        <v>0.25801866866481499</v>
      </c>
    </row>
    <row r="342" spans="1:33" x14ac:dyDescent="0.2">
      <c r="A342" s="7">
        <v>335</v>
      </c>
      <c r="B342" s="7" t="s">
        <v>20</v>
      </c>
      <c r="C342" s="7" t="s">
        <v>20</v>
      </c>
      <c r="D342" s="7">
        <v>295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0.15109697051711299</v>
      </c>
      <c r="Y342" s="8">
        <v>0.391243563629255</v>
      </c>
      <c r="Z342" s="8">
        <v>0.36205125173399799</v>
      </c>
      <c r="AA342" s="8">
        <v>0.13923299905509801</v>
      </c>
      <c r="AB342" s="8">
        <v>0</v>
      </c>
      <c r="AC342" s="8">
        <v>0.337290066617013</v>
      </c>
      <c r="AD342" s="8">
        <v>0</v>
      </c>
      <c r="AE342" s="8">
        <v>0</v>
      </c>
      <c r="AF342" s="8"/>
      <c r="AG342" s="8">
        <f t="shared" si="5"/>
        <v>1.3809148515524772</v>
      </c>
    </row>
    <row r="343" spans="1:33" x14ac:dyDescent="0.2">
      <c r="A343" s="7">
        <v>336</v>
      </c>
      <c r="B343" s="7" t="s">
        <v>15</v>
      </c>
      <c r="C343" s="7" t="s">
        <v>15</v>
      </c>
      <c r="D343" s="7">
        <v>296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0.15109697051711299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/>
      <c r="AG343" s="8">
        <f t="shared" si="5"/>
        <v>0.15109697051711299</v>
      </c>
    </row>
    <row r="344" spans="1:33" x14ac:dyDescent="0.2">
      <c r="A344" s="7">
        <v>337</v>
      </c>
      <c r="B344" s="7" t="s">
        <v>10</v>
      </c>
      <c r="C344" s="7" t="s">
        <v>10</v>
      </c>
      <c r="D344" s="7">
        <v>297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0.11911602665564799</v>
      </c>
      <c r="T344" s="8">
        <v>0</v>
      </c>
      <c r="U344" s="8">
        <v>6.8586094036444195E-2</v>
      </c>
      <c r="V344" s="8">
        <v>0</v>
      </c>
      <c r="W344" s="8">
        <v>0</v>
      </c>
      <c r="X344" s="8">
        <v>0.25801866866481499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/>
      <c r="AG344" s="8">
        <f t="shared" si="5"/>
        <v>0.44572078935690718</v>
      </c>
    </row>
    <row r="345" spans="1:33" x14ac:dyDescent="0.2">
      <c r="A345" s="7">
        <v>338</v>
      </c>
      <c r="B345" s="7" t="s">
        <v>23</v>
      </c>
      <c r="C345" s="7" t="s">
        <v>23</v>
      </c>
      <c r="D345" s="7">
        <v>298</v>
      </c>
      <c r="E345" s="8">
        <v>0</v>
      </c>
      <c r="F345" s="8">
        <v>0</v>
      </c>
      <c r="G345" s="8">
        <v>0</v>
      </c>
      <c r="H345" s="8">
        <v>0</v>
      </c>
      <c r="I345" s="8">
        <v>0.468995593589281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/>
      <c r="AG345" s="8">
        <f t="shared" si="5"/>
        <v>0.468995593589281</v>
      </c>
    </row>
    <row r="346" spans="1:33" x14ac:dyDescent="0.2">
      <c r="A346" s="7">
        <v>339</v>
      </c>
      <c r="B346" s="7" t="s">
        <v>20</v>
      </c>
      <c r="C346" s="7" t="s">
        <v>20</v>
      </c>
      <c r="D346" s="7">
        <v>299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0.13923299905509801</v>
      </c>
      <c r="AB346" s="8">
        <v>0</v>
      </c>
      <c r="AC346" s="8">
        <v>0</v>
      </c>
      <c r="AD346" s="8">
        <v>0</v>
      </c>
      <c r="AE346" s="8">
        <v>0</v>
      </c>
      <c r="AF346" s="8"/>
      <c r="AG346" s="8">
        <f t="shared" si="5"/>
        <v>0.13923299905509801</v>
      </c>
    </row>
    <row r="347" spans="1:33" x14ac:dyDescent="0.2">
      <c r="A347" s="7">
        <v>340</v>
      </c>
      <c r="B347" s="7" t="s">
        <v>11</v>
      </c>
      <c r="C347" s="7" t="s">
        <v>11</v>
      </c>
      <c r="D347" s="7">
        <v>300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0.12068101401352301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/>
      <c r="AG347" s="8">
        <f t="shared" si="5"/>
        <v>0.12068101401352301</v>
      </c>
    </row>
    <row r="348" spans="1:33" x14ac:dyDescent="0.2">
      <c r="A348" s="7">
        <v>341</v>
      </c>
      <c r="B348" s="7" t="s">
        <v>12</v>
      </c>
      <c r="C348" s="7" t="s">
        <v>10</v>
      </c>
      <c r="D348" s="7">
        <v>301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/>
      <c r="AG348" s="8">
        <f t="shared" si="5"/>
        <v>0</v>
      </c>
    </row>
    <row r="349" spans="1:33" x14ac:dyDescent="0.2">
      <c r="A349" s="7">
        <v>342</v>
      </c>
      <c r="B349" s="7" t="s">
        <v>10</v>
      </c>
      <c r="C349" s="7" t="s">
        <v>10</v>
      </c>
      <c r="D349" s="7">
        <v>302</v>
      </c>
      <c r="E349" s="8">
        <v>0</v>
      </c>
      <c r="F349" s="8">
        <v>0</v>
      </c>
      <c r="G349" s="8">
        <v>0</v>
      </c>
      <c r="H349" s="8">
        <v>0</v>
      </c>
      <c r="I349" s="8">
        <v>0.468995593589281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/>
      <c r="AG349" s="8">
        <f t="shared" si="5"/>
        <v>0.468995593589281</v>
      </c>
    </row>
    <row r="350" spans="1:33" x14ac:dyDescent="0.2">
      <c r="A350" s="7">
        <v>343</v>
      </c>
      <c r="B350" s="7" t="s">
        <v>24</v>
      </c>
      <c r="C350" s="7" t="s">
        <v>24</v>
      </c>
      <c r="D350" s="7">
        <v>303</v>
      </c>
      <c r="E350" s="8">
        <v>0</v>
      </c>
      <c r="F350" s="8">
        <v>0</v>
      </c>
      <c r="G350" s="8">
        <v>0</v>
      </c>
      <c r="H350" s="8">
        <v>0</v>
      </c>
      <c r="I350" s="8">
        <v>0.468995593589281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0.12068101401352301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/>
      <c r="AG350" s="8">
        <f t="shared" si="5"/>
        <v>0.58967660760280405</v>
      </c>
    </row>
    <row r="351" spans="1:33" x14ac:dyDescent="0.2">
      <c r="A351" s="7">
        <v>344</v>
      </c>
      <c r="B351" s="7" t="s">
        <v>11</v>
      </c>
      <c r="C351" s="7" t="s">
        <v>13</v>
      </c>
      <c r="D351" s="7">
        <v>304</v>
      </c>
      <c r="E351" s="8">
        <v>0</v>
      </c>
      <c r="F351" s="8">
        <v>0</v>
      </c>
      <c r="G351" s="8">
        <v>1</v>
      </c>
      <c r="H351" s="8">
        <v>0</v>
      </c>
      <c r="I351" s="8">
        <v>0</v>
      </c>
      <c r="J351" s="8">
        <v>0.918295834054489</v>
      </c>
      <c r="K351" s="8">
        <v>0</v>
      </c>
      <c r="L351" s="8">
        <v>0</v>
      </c>
      <c r="M351" s="8">
        <v>0.81127812445913206</v>
      </c>
      <c r="N351" s="8">
        <v>1</v>
      </c>
      <c r="O351" s="8">
        <v>0.81127812445913206</v>
      </c>
      <c r="P351" s="8">
        <v>0.61938219467876299</v>
      </c>
      <c r="Q351" s="8">
        <v>0.76420450650862004</v>
      </c>
      <c r="R351" s="8">
        <v>0.650022421648354</v>
      </c>
      <c r="S351" s="8">
        <v>0.68731509283092695</v>
      </c>
      <c r="T351" s="8">
        <v>0.68393832922870101</v>
      </c>
      <c r="U351" s="8">
        <v>0.97641430811548702</v>
      </c>
      <c r="V351" s="8">
        <v>0.81651871195382797</v>
      </c>
      <c r="W351" s="8">
        <v>0.99800088387229902</v>
      </c>
      <c r="X351" s="8">
        <v>0.55862937345219899</v>
      </c>
      <c r="Y351" s="8">
        <v>0.69007036532840105</v>
      </c>
      <c r="Z351" s="8">
        <v>0.99226663871949605</v>
      </c>
      <c r="AA351" s="8">
        <v>0.873981048127357</v>
      </c>
      <c r="AB351" s="8">
        <v>0.74959525725947995</v>
      </c>
      <c r="AC351" s="8">
        <v>0.99718039889426402</v>
      </c>
      <c r="AD351" s="8">
        <v>0.98869940828849701</v>
      </c>
      <c r="AE351" s="8">
        <v>0.650022421648354</v>
      </c>
      <c r="AF351" s="8"/>
      <c r="AG351" s="8">
        <f t="shared" si="5"/>
        <v>17.23709344352778</v>
      </c>
    </row>
    <row r="352" spans="1:33" x14ac:dyDescent="0.2">
      <c r="A352" s="7">
        <v>345</v>
      </c>
      <c r="B352" s="7" t="s">
        <v>10</v>
      </c>
      <c r="C352" s="7" t="s">
        <v>10</v>
      </c>
      <c r="D352" s="7">
        <v>305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/>
      <c r="AG352" s="8">
        <f t="shared" si="5"/>
        <v>0</v>
      </c>
    </row>
    <row r="353" spans="1:33" x14ac:dyDescent="0.2">
      <c r="A353" s="7">
        <v>346</v>
      </c>
      <c r="B353" s="7" t="s">
        <v>14</v>
      </c>
      <c r="C353" s="7" t="s">
        <v>5</v>
      </c>
      <c r="D353" s="7">
        <v>306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/>
      <c r="AG353" s="8">
        <f t="shared" si="5"/>
        <v>0</v>
      </c>
    </row>
    <row r="354" spans="1:33" x14ac:dyDescent="0.2">
      <c r="A354" s="7">
        <v>347</v>
      </c>
      <c r="B354" s="7" t="s">
        <v>20</v>
      </c>
      <c r="C354" s="7" t="s">
        <v>18</v>
      </c>
      <c r="D354" s="7">
        <v>307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0.12394986771100699</v>
      </c>
      <c r="T354" s="8">
        <v>0</v>
      </c>
      <c r="U354" s="8">
        <v>6.8586094036444195E-2</v>
      </c>
      <c r="V354" s="8">
        <v>0</v>
      </c>
      <c r="W354" s="8">
        <v>0.350103827866658</v>
      </c>
      <c r="X354" s="8">
        <v>0</v>
      </c>
      <c r="Y354" s="8">
        <v>0</v>
      </c>
      <c r="Z354" s="8">
        <v>0.21639693245126401</v>
      </c>
      <c r="AA354" s="8">
        <v>0</v>
      </c>
      <c r="AB354" s="8">
        <v>0.31599713297842402</v>
      </c>
      <c r="AC354" s="8">
        <v>0</v>
      </c>
      <c r="AD354" s="8">
        <v>0</v>
      </c>
      <c r="AE354" s="8">
        <v>0</v>
      </c>
      <c r="AF354" s="8"/>
      <c r="AG354" s="8">
        <f t="shared" si="5"/>
        <v>1.0750338550437972</v>
      </c>
    </row>
    <row r="355" spans="1:33" x14ac:dyDescent="0.2">
      <c r="A355" s="7">
        <v>348</v>
      </c>
      <c r="B355" s="7" t="s">
        <v>6</v>
      </c>
      <c r="C355" s="7" t="s">
        <v>15</v>
      </c>
      <c r="D355" s="7">
        <v>308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6.8586094036444195E-2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/>
      <c r="AG355" s="8">
        <f t="shared" si="5"/>
        <v>6.8586094036444195E-2</v>
      </c>
    </row>
    <row r="356" spans="1:33" x14ac:dyDescent="0.2">
      <c r="A356" s="7">
        <v>349</v>
      </c>
      <c r="B356" s="7" t="s">
        <v>10</v>
      </c>
      <c r="C356" s="7" t="s">
        <v>10</v>
      </c>
      <c r="D356" s="7">
        <v>309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0.12394986771100699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0.20062232431271401</v>
      </c>
      <c r="AD356" s="8">
        <v>0</v>
      </c>
      <c r="AE356" s="8">
        <v>0</v>
      </c>
      <c r="AF356" s="8"/>
      <c r="AG356" s="8">
        <f t="shared" si="5"/>
        <v>0.32457219202372101</v>
      </c>
    </row>
    <row r="357" spans="1:33" x14ac:dyDescent="0.2">
      <c r="A357" s="7">
        <v>350</v>
      </c>
      <c r="B357" s="7" t="s">
        <v>24</v>
      </c>
      <c r="C357" s="7" t="s">
        <v>24</v>
      </c>
      <c r="D357" s="7">
        <v>310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/>
      <c r="AG357" s="8">
        <f t="shared" si="5"/>
        <v>0</v>
      </c>
    </row>
    <row r="358" spans="1:33" x14ac:dyDescent="0.2">
      <c r="A358" s="7">
        <v>351</v>
      </c>
      <c r="B358" s="7" t="s">
        <v>22</v>
      </c>
      <c r="C358" s="7" t="s">
        <v>22</v>
      </c>
      <c r="D358" s="7">
        <v>311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0.12394986771100699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0.114675505336146</v>
      </c>
      <c r="Z358" s="8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/>
      <c r="AG358" s="8">
        <f t="shared" si="5"/>
        <v>0.23862537304715298</v>
      </c>
    </row>
    <row r="359" spans="1:33" x14ac:dyDescent="0.2">
      <c r="A359" s="7">
        <v>352</v>
      </c>
      <c r="B359" s="7" t="s">
        <v>10</v>
      </c>
      <c r="C359" s="7" t="s">
        <v>10</v>
      </c>
      <c r="D359" s="7">
        <v>312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0.12394986771100699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/>
      <c r="AG359" s="8">
        <f t="shared" si="5"/>
        <v>0.12394986771100699</v>
      </c>
    </row>
    <row r="360" spans="1:33" x14ac:dyDescent="0.2">
      <c r="A360" s="7">
        <v>353</v>
      </c>
      <c r="B360" s="7" t="s">
        <v>23</v>
      </c>
      <c r="C360" s="7" t="s">
        <v>23</v>
      </c>
      <c r="D360" s="7">
        <v>313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6.8586094036444195E-2</v>
      </c>
      <c r="V360" s="8">
        <v>0</v>
      </c>
      <c r="W360" s="8">
        <v>0.175565025857502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/>
      <c r="AG360" s="8">
        <f t="shared" si="5"/>
        <v>0.24415111989394619</v>
      </c>
    </row>
    <row r="361" spans="1:33" x14ac:dyDescent="0.2">
      <c r="A361" s="7">
        <v>354</v>
      </c>
      <c r="B361" s="7" t="s">
        <v>21</v>
      </c>
      <c r="C361" s="7" t="s">
        <v>4</v>
      </c>
      <c r="D361" s="7">
        <v>314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8">
        <v>0</v>
      </c>
      <c r="U361" s="8">
        <v>6.8586094036444195E-2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/>
      <c r="AG361" s="8">
        <f t="shared" si="5"/>
        <v>6.8586094036444195E-2</v>
      </c>
    </row>
    <row r="362" spans="1:33" x14ac:dyDescent="0.2">
      <c r="A362" s="7">
        <v>355</v>
      </c>
      <c r="B362" s="7" t="s">
        <v>7</v>
      </c>
      <c r="C362" s="7" t="s">
        <v>7</v>
      </c>
      <c r="D362" s="7">
        <v>315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/>
      <c r="AG362" s="8">
        <f t="shared" si="5"/>
        <v>0</v>
      </c>
    </row>
    <row r="363" spans="1:33" x14ac:dyDescent="0.2">
      <c r="A363" s="7">
        <v>356</v>
      </c>
      <c r="B363" s="7" t="s">
        <v>4</v>
      </c>
      <c r="C363" s="7" t="s">
        <v>13</v>
      </c>
      <c r="D363" s="7">
        <v>316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0.15109697051711299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/>
      <c r="AG363" s="8">
        <f t="shared" si="5"/>
        <v>0.15109697051711299</v>
      </c>
    </row>
    <row r="364" spans="1:33" x14ac:dyDescent="0.2">
      <c r="A364" s="7">
        <v>357</v>
      </c>
      <c r="B364" s="7" t="s">
        <v>12</v>
      </c>
      <c r="C364" s="7" t="s">
        <v>12</v>
      </c>
      <c r="D364" s="7">
        <v>317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/>
      <c r="AG364" s="8">
        <f t="shared" si="5"/>
        <v>0</v>
      </c>
    </row>
    <row r="365" spans="1:33" x14ac:dyDescent="0.2">
      <c r="A365" s="7">
        <v>358</v>
      </c>
      <c r="B365" s="7" t="s">
        <v>13</v>
      </c>
      <c r="C365" s="7" t="s">
        <v>6</v>
      </c>
      <c r="D365" s="7">
        <v>318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0.54356444319959596</v>
      </c>
      <c r="P365" s="8">
        <v>0</v>
      </c>
      <c r="Q365" s="8">
        <v>0</v>
      </c>
      <c r="R365" s="8">
        <v>0</v>
      </c>
      <c r="S365" s="8">
        <v>0.45934162149987001</v>
      </c>
      <c r="T365" s="8">
        <v>0.16012925118861299</v>
      </c>
      <c r="U365" s="8">
        <v>6.8586094036444195E-2</v>
      </c>
      <c r="V365" s="8">
        <v>0</v>
      </c>
      <c r="W365" s="8">
        <v>0.175565025857502</v>
      </c>
      <c r="X365" s="8">
        <v>0.15109697051711299</v>
      </c>
      <c r="Y365" s="8">
        <v>0</v>
      </c>
      <c r="Z365" s="8">
        <v>0.21639693245126401</v>
      </c>
      <c r="AA365" s="8">
        <v>0.13923299905509801</v>
      </c>
      <c r="AB365" s="8">
        <v>0.29459764893538398</v>
      </c>
      <c r="AC365" s="8">
        <v>0</v>
      </c>
      <c r="AD365" s="8">
        <v>0</v>
      </c>
      <c r="AE365" s="8">
        <v>0</v>
      </c>
      <c r="AF365" s="8"/>
      <c r="AG365" s="8">
        <f t="shared" si="5"/>
        <v>2.2085109867408845</v>
      </c>
    </row>
    <row r="366" spans="1:33" x14ac:dyDescent="0.2">
      <c r="A366" s="7">
        <v>359</v>
      </c>
      <c r="B366" s="7" t="s">
        <v>11</v>
      </c>
      <c r="C366" s="7" t="s">
        <v>4</v>
      </c>
      <c r="D366" s="7">
        <v>319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0.175565025857502</v>
      </c>
      <c r="X366" s="8">
        <v>0</v>
      </c>
      <c r="Y366" s="8">
        <v>0</v>
      </c>
      <c r="Z366" s="8">
        <v>0.36205125173399799</v>
      </c>
      <c r="AA366" s="8">
        <v>0</v>
      </c>
      <c r="AB366" s="8">
        <v>0.468995593589281</v>
      </c>
      <c r="AC366" s="8">
        <v>0</v>
      </c>
      <c r="AD366" s="8">
        <v>0</v>
      </c>
      <c r="AE366" s="8">
        <v>0</v>
      </c>
      <c r="AF366" s="8"/>
      <c r="AG366" s="8">
        <f t="shared" si="5"/>
        <v>1.006611871180781</v>
      </c>
    </row>
    <row r="367" spans="1:33" x14ac:dyDescent="0.2">
      <c r="A367" s="7">
        <v>360</v>
      </c>
      <c r="B367" s="7" t="s">
        <v>10</v>
      </c>
      <c r="C367" s="7" t="s">
        <v>10</v>
      </c>
      <c r="D367" s="7">
        <v>320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/>
      <c r="AG367" s="8">
        <f t="shared" si="5"/>
        <v>0</v>
      </c>
    </row>
    <row r="368" spans="1:33" x14ac:dyDescent="0.2">
      <c r="A368" s="7">
        <v>361</v>
      </c>
      <c r="B368" s="7" t="s">
        <v>9</v>
      </c>
      <c r="C368" s="7" t="s">
        <v>18</v>
      </c>
      <c r="D368" s="7">
        <v>321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0.54356444319959596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0.189070830729728</v>
      </c>
      <c r="V368" s="8">
        <v>0.30569068911126102</v>
      </c>
      <c r="W368" s="8">
        <v>0.62924922385603399</v>
      </c>
      <c r="X368" s="8">
        <v>0.34781691357106298</v>
      </c>
      <c r="Y368" s="8">
        <v>0</v>
      </c>
      <c r="Z368" s="8">
        <v>0</v>
      </c>
      <c r="AA368" s="8">
        <v>0</v>
      </c>
      <c r="AB368" s="8">
        <v>0.108023195263628</v>
      </c>
      <c r="AC368" s="8">
        <v>0</v>
      </c>
      <c r="AD368" s="8">
        <v>0.337290066617013</v>
      </c>
      <c r="AE368" s="8">
        <v>0</v>
      </c>
      <c r="AF368" s="8"/>
      <c r="AG368" s="8">
        <f t="shared" si="5"/>
        <v>2.4607053623483233</v>
      </c>
    </row>
    <row r="369" spans="1:33" x14ac:dyDescent="0.2">
      <c r="A369" s="7">
        <v>362</v>
      </c>
      <c r="B369" s="7" t="s">
        <v>10</v>
      </c>
      <c r="C369" s="7" t="s">
        <v>10</v>
      </c>
      <c r="D369" s="7">
        <v>322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/>
      <c r="AG369" s="8">
        <f t="shared" si="5"/>
        <v>0</v>
      </c>
    </row>
    <row r="370" spans="1:33" x14ac:dyDescent="0.2">
      <c r="A370" s="7">
        <v>363</v>
      </c>
      <c r="B370" s="7" t="s">
        <v>4</v>
      </c>
      <c r="C370" s="7" t="s">
        <v>14</v>
      </c>
      <c r="D370" s="7">
        <v>323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0.96123660472287498</v>
      </c>
      <c r="Q370" s="8">
        <v>0.76420450650862004</v>
      </c>
      <c r="R370" s="8">
        <v>0.918295834054489</v>
      </c>
      <c r="S370" s="8">
        <v>0.57258046562376796</v>
      </c>
      <c r="T370" s="8">
        <v>0.140327270990593</v>
      </c>
      <c r="U370" s="8">
        <v>0.46377734988775099</v>
      </c>
      <c r="V370" s="8">
        <v>0.99679163198163601</v>
      </c>
      <c r="W370" s="8">
        <v>0.86804039861663995</v>
      </c>
      <c r="X370" s="8">
        <v>0.55862937345219899</v>
      </c>
      <c r="Y370" s="8">
        <v>0.391243563629255</v>
      </c>
      <c r="Z370" s="8">
        <v>0.79732651014744205</v>
      </c>
      <c r="AA370" s="8">
        <v>0.75221217333414703</v>
      </c>
      <c r="AB370" s="8">
        <v>0.37123232664087502</v>
      </c>
      <c r="AC370" s="8">
        <v>0.44886448872302898</v>
      </c>
      <c r="AD370" s="8">
        <v>0.89603823253455706</v>
      </c>
      <c r="AE370" s="8">
        <v>0.41381685030363302</v>
      </c>
      <c r="AF370" s="8"/>
      <c r="AG370" s="8">
        <f t="shared" si="5"/>
        <v>10.314617581151509</v>
      </c>
    </row>
    <row r="371" spans="1:33" x14ac:dyDescent="0.2">
      <c r="A371" s="7">
        <v>364</v>
      </c>
      <c r="B371" s="7" t="s">
        <v>15</v>
      </c>
      <c r="C371" s="7" t="s">
        <v>15</v>
      </c>
      <c r="D371" s="7">
        <v>324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0.175565025857502</v>
      </c>
      <c r="X371" s="8">
        <v>0</v>
      </c>
      <c r="Y371" s="8">
        <v>0.114675505336146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/>
      <c r="AG371" s="8">
        <f t="shared" si="5"/>
        <v>0.29024053119364801</v>
      </c>
    </row>
    <row r="372" spans="1:33" x14ac:dyDescent="0.2">
      <c r="A372" s="7">
        <v>365</v>
      </c>
      <c r="B372" s="7" t="s">
        <v>15</v>
      </c>
      <c r="C372" s="7" t="s">
        <v>15</v>
      </c>
      <c r="D372" s="7">
        <v>325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0.177389453185997</v>
      </c>
      <c r="W372" s="8">
        <v>0</v>
      </c>
      <c r="X372" s="8">
        <v>0</v>
      </c>
      <c r="Y372" s="8">
        <v>0</v>
      </c>
      <c r="Z372" s="8">
        <v>0.21639693245126401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/>
      <c r="AG372" s="8">
        <f t="shared" si="5"/>
        <v>0.39378638563726098</v>
      </c>
    </row>
    <row r="373" spans="1:33" x14ac:dyDescent="0.2">
      <c r="A373" s="7">
        <v>366</v>
      </c>
      <c r="B373" s="7" t="s">
        <v>6</v>
      </c>
      <c r="C373" s="7" t="s">
        <v>6</v>
      </c>
      <c r="D373" s="7">
        <v>326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0.114675505336146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/>
      <c r="AG373" s="8">
        <f t="shared" si="5"/>
        <v>0.114675505336146</v>
      </c>
    </row>
    <row r="374" spans="1:33" x14ac:dyDescent="0.2">
      <c r="A374" s="7">
        <v>367</v>
      </c>
      <c r="B374" s="7" t="s">
        <v>5</v>
      </c>
      <c r="C374" s="7" t="s">
        <v>21</v>
      </c>
      <c r="D374" s="7">
        <v>327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0.96407876480822896</v>
      </c>
      <c r="R374" s="8">
        <v>0.918295834054489</v>
      </c>
      <c r="S374" s="8">
        <v>0.52545067990862004</v>
      </c>
      <c r="T374" s="8">
        <v>8.0136047331275204E-2</v>
      </c>
      <c r="U374" s="8">
        <v>0</v>
      </c>
      <c r="V374" s="8">
        <v>0.95319717254305503</v>
      </c>
      <c r="W374" s="8">
        <v>0.57085845805740099</v>
      </c>
      <c r="X374" s="8">
        <v>0.34781691357106298</v>
      </c>
      <c r="Y374" s="8">
        <v>0.26982844770307302</v>
      </c>
      <c r="Z374" s="8">
        <v>1.07355199917305</v>
      </c>
      <c r="AA374" s="8">
        <v>0.75221217333414703</v>
      </c>
      <c r="AB374" s="8">
        <v>0.25524211319019102</v>
      </c>
      <c r="AC374" s="8">
        <v>0.53495472316563697</v>
      </c>
      <c r="AD374" s="8">
        <v>0.81127812445913206</v>
      </c>
      <c r="AE374" s="8">
        <v>0</v>
      </c>
      <c r="AF374" s="8"/>
      <c r="AG374" s="8">
        <f t="shared" si="5"/>
        <v>8.056901451299364</v>
      </c>
    </row>
    <row r="375" spans="1:33" x14ac:dyDescent="0.2">
      <c r="A375" s="7">
        <v>368</v>
      </c>
      <c r="B375" s="7" t="s">
        <v>19</v>
      </c>
      <c r="C375" s="7" t="s">
        <v>6</v>
      </c>
      <c r="D375" s="7">
        <v>328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0.918295834054489</v>
      </c>
      <c r="M375" s="8">
        <v>1.12164076218685</v>
      </c>
      <c r="N375" s="8">
        <v>0</v>
      </c>
      <c r="O375" s="8">
        <v>1.29879494069539</v>
      </c>
      <c r="P375" s="8">
        <v>0.77322834852491695</v>
      </c>
      <c r="Q375" s="8">
        <v>0.76420450650862004</v>
      </c>
      <c r="R375" s="8">
        <v>1.55109817100726</v>
      </c>
      <c r="S375" s="8">
        <v>0.77890097543565096</v>
      </c>
      <c r="T375" s="8">
        <v>0.39943640560882399</v>
      </c>
      <c r="U375" s="8">
        <v>1.4650661102631499</v>
      </c>
      <c r="V375" s="8">
        <v>1.6462391853391201</v>
      </c>
      <c r="W375" s="8">
        <v>1.5636621264150401</v>
      </c>
      <c r="X375" s="8">
        <v>1.23359968259806</v>
      </c>
      <c r="Y375" s="8">
        <v>1.26937621584968</v>
      </c>
      <c r="Z375" s="8">
        <v>1.9309924010475401</v>
      </c>
      <c r="AA375" s="8">
        <v>1.3260749286285201</v>
      </c>
      <c r="AB375" s="8">
        <v>1.1836072618856199</v>
      </c>
      <c r="AC375" s="8">
        <v>1.53740344142664</v>
      </c>
      <c r="AD375" s="8">
        <v>1.5052408149441401</v>
      </c>
      <c r="AE375" s="8">
        <v>0.81668908831501996</v>
      </c>
      <c r="AF375" s="8"/>
      <c r="AG375" s="8">
        <f t="shared" si="5"/>
        <v>23.083551200734533</v>
      </c>
    </row>
    <row r="376" spans="1:33" x14ac:dyDescent="0.2">
      <c r="A376" s="7">
        <v>369</v>
      </c>
      <c r="B376" s="7" t="s">
        <v>13</v>
      </c>
      <c r="C376" s="7" t="s">
        <v>13</v>
      </c>
      <c r="D376" s="7">
        <v>329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0.337290066617013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0.12394986771100699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/>
      <c r="AG376" s="8">
        <f t="shared" si="5"/>
        <v>0.46123993432802002</v>
      </c>
    </row>
    <row r="377" spans="1:33" x14ac:dyDescent="0.2">
      <c r="A377" s="7">
        <v>370</v>
      </c>
      <c r="B377" s="7" t="s">
        <v>9</v>
      </c>
      <c r="C377" s="7" t="s">
        <v>9</v>
      </c>
      <c r="D377" s="7">
        <v>330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6.8586094036444195E-2</v>
      </c>
      <c r="V377" s="8">
        <v>0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/>
      <c r="AG377" s="8">
        <f t="shared" si="5"/>
        <v>6.8586094036444195E-2</v>
      </c>
    </row>
    <row r="378" spans="1:33" x14ac:dyDescent="0.2">
      <c r="A378" s="7">
        <v>371</v>
      </c>
      <c r="B378" s="7" t="s">
        <v>4</v>
      </c>
      <c r="C378" s="7" t="s">
        <v>4</v>
      </c>
      <c r="D378" s="7">
        <v>331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8.0136047331275204E-2</v>
      </c>
      <c r="U378" s="8">
        <v>0</v>
      </c>
      <c r="V378" s="8">
        <v>0</v>
      </c>
      <c r="W378" s="8">
        <v>0</v>
      </c>
      <c r="X378" s="8">
        <v>0</v>
      </c>
      <c r="Y378" s="8">
        <v>0.114675505336146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/>
      <c r="AG378" s="8">
        <f t="shared" si="5"/>
        <v>0.1948115526674212</v>
      </c>
    </row>
    <row r="379" spans="1:33" x14ac:dyDescent="0.2">
      <c r="A379" s="7">
        <v>372</v>
      </c>
      <c r="B379" s="7" t="s">
        <v>15</v>
      </c>
      <c r="C379" s="7" t="s">
        <v>19</v>
      </c>
      <c r="D379" s="7">
        <v>332</v>
      </c>
      <c r="E379" s="8">
        <v>0</v>
      </c>
      <c r="F379" s="8">
        <v>0</v>
      </c>
      <c r="G379" s="8">
        <v>0</v>
      </c>
      <c r="H379" s="8">
        <v>0</v>
      </c>
      <c r="I379" s="8">
        <v>0.72192809488736198</v>
      </c>
      <c r="J379" s="8">
        <v>0</v>
      </c>
      <c r="K379" s="8">
        <v>0</v>
      </c>
      <c r="L379" s="8">
        <v>0.918295834054489</v>
      </c>
      <c r="M379" s="8">
        <v>0.81127812445913206</v>
      </c>
      <c r="N379" s="8">
        <v>0</v>
      </c>
      <c r="O379" s="8">
        <v>0.54356444319959596</v>
      </c>
      <c r="P379" s="8">
        <v>0.391243563629255</v>
      </c>
      <c r="Q379" s="8">
        <v>0</v>
      </c>
      <c r="R379" s="8">
        <v>0</v>
      </c>
      <c r="S379" s="8">
        <v>0.25087969107195401</v>
      </c>
      <c r="T379" s="8">
        <v>8.0136047331275204E-2</v>
      </c>
      <c r="U379" s="8">
        <v>0.31487310879866298</v>
      </c>
      <c r="V379" s="8">
        <v>0.76374277146694403</v>
      </c>
      <c r="W379" s="8">
        <v>1.8728044000394399</v>
      </c>
      <c r="X379" s="8">
        <v>0.153742180328761</v>
      </c>
      <c r="Y379" s="8">
        <v>0.60504142438547703</v>
      </c>
      <c r="Z379" s="8">
        <v>0.69069505559199995</v>
      </c>
      <c r="AA379" s="8">
        <v>0.27790019762551099</v>
      </c>
      <c r="AB379" s="8">
        <v>0.29459764893538398</v>
      </c>
      <c r="AC379" s="8">
        <v>0.64497420875698797</v>
      </c>
      <c r="AD379" s="8">
        <v>0.66856444319959596</v>
      </c>
      <c r="AE379" s="8">
        <v>0</v>
      </c>
      <c r="AF379" s="8"/>
      <c r="AG379" s="8">
        <f t="shared" si="5"/>
        <v>10.004261237761828</v>
      </c>
    </row>
    <row r="380" spans="1:33" x14ac:dyDescent="0.2">
      <c r="A380" s="7">
        <v>373</v>
      </c>
      <c r="B380" s="7" t="s">
        <v>15</v>
      </c>
      <c r="C380" s="7" t="s">
        <v>15</v>
      </c>
      <c r="D380" s="7">
        <v>333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/>
      <c r="AG380" s="8">
        <f t="shared" si="5"/>
        <v>0</v>
      </c>
    </row>
    <row r="381" spans="1:33" x14ac:dyDescent="0.2">
      <c r="A381" s="7">
        <v>374</v>
      </c>
      <c r="B381" s="7" t="s">
        <v>20</v>
      </c>
      <c r="C381" s="7" t="s">
        <v>20</v>
      </c>
      <c r="D381" s="7">
        <v>334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0.81127812445913206</v>
      </c>
      <c r="N381" s="8">
        <v>0.72192809488736198</v>
      </c>
      <c r="O381" s="8">
        <v>0.81127812445913206</v>
      </c>
      <c r="P381" s="8">
        <v>0.61938219467876299</v>
      </c>
      <c r="Q381" s="8">
        <v>0.76420450650862004</v>
      </c>
      <c r="R381" s="8">
        <v>0.81127812445913206</v>
      </c>
      <c r="S381" s="8">
        <v>0.622634316254709</v>
      </c>
      <c r="T381" s="8">
        <v>0.68393832922870101</v>
      </c>
      <c r="U381" s="8">
        <v>0.97641430811548702</v>
      </c>
      <c r="V381" s="8">
        <v>0.79504027938452204</v>
      </c>
      <c r="W381" s="8">
        <v>1.1446267187329699</v>
      </c>
      <c r="X381" s="8">
        <v>0.76420450650862004</v>
      </c>
      <c r="Y381" s="8">
        <v>0.61938219467876299</v>
      </c>
      <c r="Z381" s="8">
        <v>0.89357110165418996</v>
      </c>
      <c r="AA381" s="8">
        <v>0.93666738187756204</v>
      </c>
      <c r="AB381" s="8">
        <v>0.84350708557390297</v>
      </c>
      <c r="AC381" s="8">
        <v>0.97448940339805201</v>
      </c>
      <c r="AD381" s="8">
        <v>0.98869940828849701</v>
      </c>
      <c r="AE381" s="8">
        <v>0.650022421648354</v>
      </c>
      <c r="AF381" s="8"/>
      <c r="AG381" s="8">
        <f t="shared" si="5"/>
        <v>15.432546624796471</v>
      </c>
    </row>
    <row r="382" spans="1:33" x14ac:dyDescent="0.2">
      <c r="A382" s="7">
        <v>375</v>
      </c>
      <c r="B382" s="7" t="s">
        <v>6</v>
      </c>
      <c r="C382" s="7" t="s">
        <v>6</v>
      </c>
      <c r="D382" s="7">
        <v>335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0</v>
      </c>
      <c r="N382" s="8">
        <v>0</v>
      </c>
      <c r="O382" s="8">
        <v>0.54356444319959596</v>
      </c>
      <c r="P382" s="8">
        <v>0</v>
      </c>
      <c r="Q382" s="8">
        <v>0</v>
      </c>
      <c r="R382" s="8">
        <v>0</v>
      </c>
      <c r="S382" s="8">
        <v>0.341174370233498</v>
      </c>
      <c r="T382" s="8">
        <v>8.0136047331275204E-2</v>
      </c>
      <c r="U382" s="8">
        <v>0</v>
      </c>
      <c r="V382" s="8">
        <v>0</v>
      </c>
      <c r="W382" s="8">
        <v>0.175565025857502</v>
      </c>
      <c r="X382" s="8">
        <v>0.153742180328761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/>
      <c r="AG382" s="8">
        <f t="shared" si="5"/>
        <v>1.2941820669506323</v>
      </c>
    </row>
    <row r="383" spans="1:33" x14ac:dyDescent="0.2">
      <c r="A383" s="7">
        <v>376</v>
      </c>
      <c r="B383" s="7" t="s">
        <v>4</v>
      </c>
      <c r="C383" s="7" t="s">
        <v>19</v>
      </c>
      <c r="D383" s="7">
        <v>336</v>
      </c>
      <c r="E383" s="8">
        <v>0</v>
      </c>
      <c r="F383" s="8">
        <v>0</v>
      </c>
      <c r="G383" s="8">
        <v>0</v>
      </c>
      <c r="H383" s="8">
        <v>0</v>
      </c>
      <c r="I383" s="8">
        <v>0.468995593589281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0.54356444319959596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0.177389453185997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/>
      <c r="AG383" s="8">
        <f t="shared" si="5"/>
        <v>1.1899494899748739</v>
      </c>
    </row>
    <row r="384" spans="1:33" x14ac:dyDescent="0.2">
      <c r="A384" s="7">
        <v>377</v>
      </c>
      <c r="B384" s="7" t="s">
        <v>20</v>
      </c>
      <c r="C384" s="7" t="s">
        <v>20</v>
      </c>
      <c r="D384" s="7">
        <v>337</v>
      </c>
      <c r="E384" s="8">
        <v>0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0.12565805017256701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0.20062232431271401</v>
      </c>
      <c r="AD384" s="8">
        <v>0</v>
      </c>
      <c r="AE384" s="8">
        <v>0</v>
      </c>
      <c r="AF384" s="8"/>
      <c r="AG384" s="8">
        <f t="shared" si="5"/>
        <v>0.32628037448528102</v>
      </c>
    </row>
    <row r="385" spans="1:33" x14ac:dyDescent="0.2">
      <c r="A385" s="7">
        <v>378</v>
      </c>
      <c r="B385" s="7" t="s">
        <v>12</v>
      </c>
      <c r="C385" s="7" t="s">
        <v>9</v>
      </c>
      <c r="D385" s="7">
        <v>338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8.0136047331275204E-2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/>
      <c r="AG385" s="8">
        <f t="shared" si="5"/>
        <v>8.0136047331275204E-2</v>
      </c>
    </row>
    <row r="386" spans="1:33" x14ac:dyDescent="0.2">
      <c r="A386" s="7">
        <v>379</v>
      </c>
      <c r="B386" s="7" t="s">
        <v>10</v>
      </c>
      <c r="C386" s="7" t="s">
        <v>13</v>
      </c>
      <c r="D386" s="7">
        <v>339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0.114675505336146</v>
      </c>
      <c r="Z386" s="8">
        <v>0</v>
      </c>
      <c r="AA386" s="8">
        <v>0</v>
      </c>
      <c r="AB386" s="8">
        <v>0</v>
      </c>
      <c r="AC386" s="8">
        <v>0</v>
      </c>
      <c r="AD386" s="8">
        <v>0.337290066617013</v>
      </c>
      <c r="AE386" s="8">
        <v>0</v>
      </c>
      <c r="AF386" s="8"/>
      <c r="AG386" s="8">
        <f t="shared" si="5"/>
        <v>0.45196557195315901</v>
      </c>
    </row>
    <row r="387" spans="1:33" x14ac:dyDescent="0.2">
      <c r="A387" s="7">
        <v>380</v>
      </c>
      <c r="B387" s="7" t="s">
        <v>19</v>
      </c>
      <c r="C387" s="7" t="s">
        <v>19</v>
      </c>
      <c r="D387" s="7">
        <v>340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0.229004194866997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/>
      <c r="AG387" s="8">
        <f t="shared" ref="AG387:AG450" si="6">SUM(E387:AE387)</f>
        <v>0.229004194866997</v>
      </c>
    </row>
    <row r="388" spans="1:33" x14ac:dyDescent="0.2">
      <c r="A388" s="7">
        <v>381</v>
      </c>
      <c r="B388" s="7" t="s">
        <v>5</v>
      </c>
      <c r="C388" s="7" t="s">
        <v>18</v>
      </c>
      <c r="D388" s="7">
        <v>341</v>
      </c>
      <c r="E388" s="8">
        <v>0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/>
      <c r="AG388" s="8">
        <f t="shared" si="6"/>
        <v>0</v>
      </c>
    </row>
    <row r="389" spans="1:33" x14ac:dyDescent="0.2">
      <c r="A389" s="7">
        <v>382</v>
      </c>
      <c r="B389" s="7" t="s">
        <v>12</v>
      </c>
      <c r="C389" s="7" t="s">
        <v>12</v>
      </c>
      <c r="D389" s="7">
        <v>342</v>
      </c>
      <c r="E389" s="8">
        <v>0</v>
      </c>
      <c r="F389" s="8">
        <v>0</v>
      </c>
      <c r="G389" s="8">
        <v>0</v>
      </c>
      <c r="H389" s="8">
        <v>0</v>
      </c>
      <c r="I389" s="8">
        <v>0.468995593589281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8.0136047331275204E-2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/>
      <c r="AG389" s="8">
        <f t="shared" si="6"/>
        <v>0.54913164092055622</v>
      </c>
    </row>
    <row r="390" spans="1:33" x14ac:dyDescent="0.2">
      <c r="A390" s="7">
        <v>383</v>
      </c>
      <c r="B390" s="7" t="s">
        <v>21</v>
      </c>
      <c r="C390" s="7" t="s">
        <v>12</v>
      </c>
      <c r="D390" s="7">
        <v>343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0.918295834054489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6.8586094036444195E-2</v>
      </c>
      <c r="V390" s="8">
        <v>0.10215803640865</v>
      </c>
      <c r="W390" s="8">
        <v>0</v>
      </c>
      <c r="X390" s="8">
        <v>0</v>
      </c>
      <c r="Y390" s="8">
        <v>0.114675505336146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/>
      <c r="AG390" s="8">
        <f t="shared" si="6"/>
        <v>1.2037154698357291</v>
      </c>
    </row>
    <row r="391" spans="1:33" x14ac:dyDescent="0.2">
      <c r="A391" s="7">
        <v>384</v>
      </c>
      <c r="B391" s="7" t="s">
        <v>18</v>
      </c>
      <c r="C391" s="7" t="s">
        <v>20</v>
      </c>
      <c r="D391" s="7">
        <v>344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8">
        <v>0</v>
      </c>
      <c r="T391" s="8">
        <v>8.0136047331275204E-2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/>
      <c r="AG391" s="8">
        <f t="shared" si="6"/>
        <v>8.0136047331275204E-2</v>
      </c>
    </row>
    <row r="392" spans="1:33" x14ac:dyDescent="0.2">
      <c r="A392" s="7">
        <v>385</v>
      </c>
      <c r="B392" s="7" t="s">
        <v>20</v>
      </c>
      <c r="C392" s="7" t="s">
        <v>18</v>
      </c>
      <c r="D392" s="7">
        <v>345</v>
      </c>
      <c r="E392" s="8">
        <v>0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0.918295834054489</v>
      </c>
      <c r="M392" s="8">
        <v>0.81127812445913206</v>
      </c>
      <c r="N392" s="8">
        <v>0</v>
      </c>
      <c r="O392" s="8">
        <v>0.54356444319959596</v>
      </c>
      <c r="P392" s="8">
        <v>0</v>
      </c>
      <c r="Q392" s="8">
        <v>0</v>
      </c>
      <c r="R392" s="8">
        <v>0.41381685030363302</v>
      </c>
      <c r="S392" s="8">
        <v>0.12565805017256701</v>
      </c>
      <c r="T392" s="8">
        <v>0.140327270990593</v>
      </c>
      <c r="U392" s="8">
        <v>0.90402455610860399</v>
      </c>
      <c r="V392" s="8">
        <v>0.74780615833123198</v>
      </c>
      <c r="W392" s="8">
        <v>0.62924922385603399</v>
      </c>
      <c r="X392" s="8">
        <v>0.50486376985178805</v>
      </c>
      <c r="Y392" s="8">
        <v>0.114675505336146</v>
      </c>
      <c r="Z392" s="8">
        <v>0.36205125173399799</v>
      </c>
      <c r="AA392" s="8">
        <v>0</v>
      </c>
      <c r="AB392" s="8">
        <v>0.25801866866481499</v>
      </c>
      <c r="AC392" s="8">
        <v>0.20062232431271401</v>
      </c>
      <c r="AD392" s="8">
        <v>0</v>
      </c>
      <c r="AE392" s="8">
        <v>0</v>
      </c>
      <c r="AF392" s="8"/>
      <c r="AG392" s="8">
        <f t="shared" si="6"/>
        <v>6.6742520313753415</v>
      </c>
    </row>
    <row r="393" spans="1:33" x14ac:dyDescent="0.2">
      <c r="A393" s="7">
        <v>386</v>
      </c>
      <c r="B393" s="7" t="s">
        <v>11</v>
      </c>
      <c r="C393" s="7" t="s">
        <v>6</v>
      </c>
      <c r="D393" s="7">
        <v>346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0.10215803640865</v>
      </c>
      <c r="W393" s="8">
        <v>0.175565025857502</v>
      </c>
      <c r="X393" s="8">
        <v>0</v>
      </c>
      <c r="Y393" s="8">
        <v>0.114675505336146</v>
      </c>
      <c r="Z393" s="8">
        <v>0</v>
      </c>
      <c r="AA393" s="8">
        <v>0</v>
      </c>
      <c r="AB393" s="8">
        <v>0.25801866866481499</v>
      </c>
      <c r="AC393" s="8">
        <v>0</v>
      </c>
      <c r="AD393" s="8">
        <v>0</v>
      </c>
      <c r="AE393" s="8">
        <v>0</v>
      </c>
      <c r="AF393" s="8"/>
      <c r="AG393" s="8">
        <f t="shared" si="6"/>
        <v>0.65041723626711301</v>
      </c>
    </row>
    <row r="394" spans="1:33" x14ac:dyDescent="0.2">
      <c r="A394" s="7">
        <v>387</v>
      </c>
      <c r="B394" s="7" t="s">
        <v>19</v>
      </c>
      <c r="C394" s="7" t="s">
        <v>19</v>
      </c>
      <c r="D394" s="7">
        <v>347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8.0136047331275204E-2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/>
      <c r="AG394" s="8">
        <f t="shared" si="6"/>
        <v>8.0136047331275204E-2</v>
      </c>
    </row>
    <row r="395" spans="1:33" x14ac:dyDescent="0.2">
      <c r="A395" s="7">
        <v>388</v>
      </c>
      <c r="B395" s="7" t="s">
        <v>9</v>
      </c>
      <c r="C395" s="7" t="s">
        <v>14</v>
      </c>
      <c r="D395" s="7">
        <v>348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0.21639693245126401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/>
      <c r="AG395" s="8">
        <f t="shared" si="6"/>
        <v>0.21639693245126401</v>
      </c>
    </row>
    <row r="396" spans="1:33" x14ac:dyDescent="0.2">
      <c r="A396" s="7">
        <v>389</v>
      </c>
      <c r="B396" s="7" t="s">
        <v>12</v>
      </c>
      <c r="C396" s="7" t="s">
        <v>12</v>
      </c>
      <c r="D396" s="7">
        <v>349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/>
      <c r="AG396" s="8">
        <f t="shared" si="6"/>
        <v>0</v>
      </c>
    </row>
    <row r="397" spans="1:33" x14ac:dyDescent="0.2">
      <c r="A397" s="7">
        <v>390</v>
      </c>
      <c r="B397" s="7" t="s">
        <v>11</v>
      </c>
      <c r="C397" s="7" t="s">
        <v>19</v>
      </c>
      <c r="D397" s="7">
        <v>350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0.650022421648354</v>
      </c>
      <c r="M397" s="8">
        <v>0</v>
      </c>
      <c r="N397" s="8">
        <v>0</v>
      </c>
      <c r="O397" s="8">
        <v>0</v>
      </c>
      <c r="P397" s="8">
        <v>0</v>
      </c>
      <c r="Q397" s="8">
        <v>0.30954342915032501</v>
      </c>
      <c r="R397" s="8">
        <v>0</v>
      </c>
      <c r="S397" s="8">
        <v>0</v>
      </c>
      <c r="T397" s="8">
        <v>8.0136047331275204E-2</v>
      </c>
      <c r="U397" s="8">
        <v>0.94322615484734096</v>
      </c>
      <c r="V397" s="8">
        <v>0.72192809488736198</v>
      </c>
      <c r="W397" s="8">
        <v>0</v>
      </c>
      <c r="X397" s="8">
        <v>0.26231121961433601</v>
      </c>
      <c r="Y397" s="8">
        <v>0.50412811477021602</v>
      </c>
      <c r="Z397" s="8">
        <v>0.36205125173399799</v>
      </c>
      <c r="AA397" s="8">
        <v>0</v>
      </c>
      <c r="AB397" s="8">
        <v>0</v>
      </c>
      <c r="AC397" s="8">
        <v>0.399790066617013</v>
      </c>
      <c r="AD397" s="8">
        <v>0</v>
      </c>
      <c r="AE397" s="8">
        <v>0</v>
      </c>
      <c r="AF397" s="8"/>
      <c r="AG397" s="8">
        <f t="shared" si="6"/>
        <v>4.2331368006002199</v>
      </c>
    </row>
    <row r="398" spans="1:33" x14ac:dyDescent="0.2">
      <c r="A398" s="7">
        <v>391</v>
      </c>
      <c r="B398" s="7" t="s">
        <v>19</v>
      </c>
      <c r="C398" s="7" t="s">
        <v>4</v>
      </c>
      <c r="D398" s="7">
        <v>351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8.0136047331275204E-2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/>
      <c r="AG398" s="8">
        <f t="shared" si="6"/>
        <v>8.0136047331275204E-2</v>
      </c>
    </row>
    <row r="399" spans="1:33" x14ac:dyDescent="0.2">
      <c r="A399" s="7">
        <v>392</v>
      </c>
      <c r="B399" s="7" t="s">
        <v>23</v>
      </c>
      <c r="C399" s="7" t="s">
        <v>22</v>
      </c>
      <c r="D399" s="7">
        <v>352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0</v>
      </c>
      <c r="T399" s="8">
        <v>0</v>
      </c>
      <c r="U399" s="8">
        <v>0</v>
      </c>
      <c r="V399" s="8">
        <v>0</v>
      </c>
      <c r="W399" s="8">
        <v>0.175565025857502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/>
      <c r="AG399" s="8">
        <f t="shared" si="6"/>
        <v>0.175565025857502</v>
      </c>
    </row>
    <row r="400" spans="1:33" x14ac:dyDescent="0.2">
      <c r="A400" s="7">
        <v>393</v>
      </c>
      <c r="B400" s="7" t="s">
        <v>7</v>
      </c>
      <c r="C400" s="7" t="s">
        <v>11</v>
      </c>
      <c r="D400" s="7">
        <v>353</v>
      </c>
      <c r="E400" s="8">
        <v>0</v>
      </c>
      <c r="F400" s="8">
        <v>0</v>
      </c>
      <c r="G400" s="8">
        <v>0.81127812445913206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8.0136047331275204E-2</v>
      </c>
      <c r="U400" s="8">
        <v>0</v>
      </c>
      <c r="V400" s="8">
        <v>0</v>
      </c>
      <c r="W400" s="8">
        <v>0.175565025857502</v>
      </c>
      <c r="X400" s="8">
        <v>0</v>
      </c>
      <c r="Y400" s="8">
        <v>0.114675505336146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/>
      <c r="AG400" s="8">
        <f t="shared" si="6"/>
        <v>1.1816547029840552</v>
      </c>
    </row>
    <row r="401" spans="1:33" x14ac:dyDescent="0.2">
      <c r="A401" s="7">
        <v>394</v>
      </c>
      <c r="B401" s="7" t="s">
        <v>4</v>
      </c>
      <c r="C401" s="7" t="s">
        <v>20</v>
      </c>
      <c r="D401" s="7">
        <v>354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0.41381685030363302</v>
      </c>
      <c r="S401" s="8">
        <v>0.36205125173399799</v>
      </c>
      <c r="T401" s="8">
        <v>0</v>
      </c>
      <c r="U401" s="8">
        <v>0</v>
      </c>
      <c r="V401" s="8">
        <v>0</v>
      </c>
      <c r="W401" s="8">
        <v>0</v>
      </c>
      <c r="X401" s="8">
        <v>0.153742180328761</v>
      </c>
      <c r="Y401" s="8">
        <v>0.229004194866997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/>
      <c r="AG401" s="8">
        <f t="shared" si="6"/>
        <v>1.1586144772333891</v>
      </c>
    </row>
    <row r="402" spans="1:33" x14ac:dyDescent="0.2">
      <c r="A402" s="7">
        <v>395</v>
      </c>
      <c r="B402" s="7" t="s">
        <v>20</v>
      </c>
      <c r="C402" s="7" t="s">
        <v>20</v>
      </c>
      <c r="D402" s="7">
        <v>355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/>
      <c r="AG402" s="8">
        <f t="shared" si="6"/>
        <v>0</v>
      </c>
    </row>
    <row r="403" spans="1:33" x14ac:dyDescent="0.2">
      <c r="A403" s="7">
        <v>396</v>
      </c>
      <c r="B403" s="7" t="s">
        <v>11</v>
      </c>
      <c r="C403" s="7" t="s">
        <v>6</v>
      </c>
      <c r="D403" s="7">
        <v>356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0.140327270990593</v>
      </c>
      <c r="U403" s="8">
        <v>0</v>
      </c>
      <c r="V403" s="8">
        <v>0</v>
      </c>
      <c r="W403" s="8">
        <v>0.175565025857502</v>
      </c>
      <c r="X403" s="8">
        <v>0</v>
      </c>
      <c r="Y403" s="8">
        <v>0.114675505336146</v>
      </c>
      <c r="Z403" s="8">
        <v>0</v>
      </c>
      <c r="AA403" s="8">
        <v>0.23868451135100099</v>
      </c>
      <c r="AB403" s="8">
        <v>0.109285714676385</v>
      </c>
      <c r="AC403" s="8">
        <v>0</v>
      </c>
      <c r="AD403" s="8">
        <v>0.337290066617013</v>
      </c>
      <c r="AE403" s="8">
        <v>0</v>
      </c>
      <c r="AF403" s="8"/>
      <c r="AG403" s="8">
        <f t="shared" si="6"/>
        <v>1.1158280948286401</v>
      </c>
    </row>
    <row r="404" spans="1:33" x14ac:dyDescent="0.2">
      <c r="A404" s="7">
        <v>397</v>
      </c>
      <c r="B404" s="7" t="s">
        <v>19</v>
      </c>
      <c r="C404" s="7" t="s">
        <v>7</v>
      </c>
      <c r="D404" s="7">
        <v>357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0.391243563629255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/>
      <c r="AG404" s="8">
        <f t="shared" si="6"/>
        <v>0.391243563629255</v>
      </c>
    </row>
    <row r="405" spans="1:33" x14ac:dyDescent="0.2">
      <c r="A405" s="7">
        <v>398</v>
      </c>
      <c r="B405" s="7" t="s">
        <v>11</v>
      </c>
      <c r="C405" s="7" t="s">
        <v>11</v>
      </c>
      <c r="D405" s="7">
        <v>358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8">
        <v>8.0136047331275204E-2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/>
      <c r="AG405" s="8">
        <f t="shared" si="6"/>
        <v>8.0136047331275204E-2</v>
      </c>
    </row>
    <row r="406" spans="1:33" x14ac:dyDescent="0.2">
      <c r="A406" s="7">
        <v>399</v>
      </c>
      <c r="B406" s="7" t="s">
        <v>23</v>
      </c>
      <c r="C406" s="7" t="s">
        <v>23</v>
      </c>
      <c r="D406" s="7">
        <v>359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/>
      <c r="AG406" s="8">
        <f t="shared" si="6"/>
        <v>0</v>
      </c>
    </row>
    <row r="407" spans="1:33" x14ac:dyDescent="0.2">
      <c r="A407" s="7">
        <v>400</v>
      </c>
      <c r="B407" s="7" t="s">
        <v>13</v>
      </c>
      <c r="C407" s="7" t="s">
        <v>13</v>
      </c>
      <c r="D407" s="7">
        <v>360</v>
      </c>
      <c r="E407" s="8">
        <v>0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0.337290066617013</v>
      </c>
      <c r="N407" s="8">
        <v>0</v>
      </c>
      <c r="O407" s="8">
        <v>0</v>
      </c>
      <c r="P407" s="8">
        <v>0.61938219467876299</v>
      </c>
      <c r="Q407" s="8">
        <v>0</v>
      </c>
      <c r="R407" s="8">
        <v>0.81127812445913206</v>
      </c>
      <c r="S407" s="8">
        <v>0.41800146721393799</v>
      </c>
      <c r="T407" s="8">
        <v>8.0136047331275204E-2</v>
      </c>
      <c r="U407" s="8">
        <v>0.12068101401352301</v>
      </c>
      <c r="V407" s="8">
        <v>0.93105582338503301</v>
      </c>
      <c r="W407" s="8">
        <v>0.175565025857502</v>
      </c>
      <c r="X407" s="8">
        <v>0.432750158788754</v>
      </c>
      <c r="Y407" s="8">
        <v>0</v>
      </c>
      <c r="Z407" s="8">
        <v>0.47983202361612798</v>
      </c>
      <c r="AA407" s="8">
        <v>0.32275695889739803</v>
      </c>
      <c r="AB407" s="8">
        <v>0.297944574493271</v>
      </c>
      <c r="AC407" s="8">
        <v>0.20062232431271401</v>
      </c>
      <c r="AD407" s="8">
        <v>0.81127812445913206</v>
      </c>
      <c r="AE407" s="8">
        <v>0</v>
      </c>
      <c r="AF407" s="8"/>
      <c r="AG407" s="8">
        <f t="shared" si="6"/>
        <v>6.0385739281235757</v>
      </c>
    </row>
    <row r="408" spans="1:33" x14ac:dyDescent="0.2">
      <c r="A408" s="7">
        <v>401</v>
      </c>
      <c r="B408" s="7" t="s">
        <v>11</v>
      </c>
      <c r="C408" s="7" t="s">
        <v>11</v>
      </c>
      <c r="D408" s="7">
        <v>361</v>
      </c>
      <c r="E408" s="8">
        <v>0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0.54356444319959596</v>
      </c>
      <c r="P408" s="8">
        <v>0</v>
      </c>
      <c r="Q408" s="8">
        <v>0</v>
      </c>
      <c r="R408" s="8">
        <v>0</v>
      </c>
      <c r="S408" s="8">
        <v>0</v>
      </c>
      <c r="T408" s="8">
        <v>0.46584917377204199</v>
      </c>
      <c r="U408" s="8">
        <v>0</v>
      </c>
      <c r="V408" s="8">
        <v>0</v>
      </c>
      <c r="W408" s="8">
        <v>0</v>
      </c>
      <c r="X408" s="8">
        <v>0</v>
      </c>
      <c r="Y408" s="8">
        <v>0.114675505336146</v>
      </c>
      <c r="Z408" s="8">
        <v>0</v>
      </c>
      <c r="AA408" s="8">
        <v>0</v>
      </c>
      <c r="AB408" s="8">
        <v>0.109285714676385</v>
      </c>
      <c r="AC408" s="8">
        <v>0</v>
      </c>
      <c r="AD408" s="8">
        <v>0</v>
      </c>
      <c r="AE408" s="8">
        <v>0.41381685030363302</v>
      </c>
      <c r="AF408" s="8"/>
      <c r="AG408" s="8">
        <f t="shared" si="6"/>
        <v>1.6471916872878019</v>
      </c>
    </row>
    <row r="409" spans="1:33" x14ac:dyDescent="0.2">
      <c r="A409" s="7">
        <v>402</v>
      </c>
      <c r="B409" s="7" t="s">
        <v>18</v>
      </c>
      <c r="C409" s="7" t="s">
        <v>18</v>
      </c>
      <c r="D409" s="7">
        <v>362</v>
      </c>
      <c r="E409" s="8">
        <v>0</v>
      </c>
      <c r="F409" s="8">
        <v>0</v>
      </c>
      <c r="G409" s="8">
        <v>0.81127812445913206</v>
      </c>
      <c r="H409" s="8">
        <v>0</v>
      </c>
      <c r="I409" s="8">
        <v>0</v>
      </c>
      <c r="J409" s="8">
        <v>0.918295834054489</v>
      </c>
      <c r="K409" s="8">
        <v>0</v>
      </c>
      <c r="L409" s="8">
        <v>0.918295834054489</v>
      </c>
      <c r="M409" s="8">
        <v>0.81127812445913206</v>
      </c>
      <c r="N409" s="8">
        <v>0</v>
      </c>
      <c r="O409" s="8">
        <v>0.54356444319959596</v>
      </c>
      <c r="P409" s="8">
        <v>0</v>
      </c>
      <c r="Q409" s="8">
        <v>0.76420450650862004</v>
      </c>
      <c r="R409" s="8">
        <v>0.41381685030363302</v>
      </c>
      <c r="S409" s="8">
        <v>0.12565805017256701</v>
      </c>
      <c r="T409" s="8">
        <v>0.140327270990593</v>
      </c>
      <c r="U409" s="8">
        <v>0.894869230806557</v>
      </c>
      <c r="V409" s="8">
        <v>0.74780615833123198</v>
      </c>
      <c r="W409" s="8">
        <v>0.62924922385603399</v>
      </c>
      <c r="X409" s="8">
        <v>0.26231121961433601</v>
      </c>
      <c r="Y409" s="8">
        <v>0.26982844770307302</v>
      </c>
      <c r="Z409" s="8">
        <v>0.47983202361612798</v>
      </c>
      <c r="AA409" s="8">
        <v>0</v>
      </c>
      <c r="AB409" s="8">
        <v>0.25801866866481499</v>
      </c>
      <c r="AC409" s="8">
        <v>0.20062232431271401</v>
      </c>
      <c r="AD409" s="8">
        <v>0</v>
      </c>
      <c r="AE409" s="8">
        <v>0</v>
      </c>
      <c r="AF409" s="8"/>
      <c r="AG409" s="8">
        <f t="shared" si="6"/>
        <v>9.1892563351071406</v>
      </c>
    </row>
    <row r="410" spans="1:33" x14ac:dyDescent="0.2">
      <c r="A410" s="7">
        <v>403</v>
      </c>
      <c r="B410" s="7" t="s">
        <v>11</v>
      </c>
      <c r="C410" s="7" t="s">
        <v>11</v>
      </c>
      <c r="D410" s="7">
        <v>363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/>
      <c r="AG410" s="8">
        <f t="shared" si="6"/>
        <v>0</v>
      </c>
    </row>
    <row r="411" spans="1:33" x14ac:dyDescent="0.2">
      <c r="A411" s="7">
        <v>404</v>
      </c>
      <c r="B411" s="7" t="s">
        <v>10</v>
      </c>
      <c r="C411" s="7" t="s">
        <v>9</v>
      </c>
      <c r="D411" s="7">
        <v>364</v>
      </c>
      <c r="E411" s="8">
        <v>0</v>
      </c>
      <c r="F411" s="8">
        <v>0</v>
      </c>
      <c r="G411" s="8">
        <v>0.81127812445913206</v>
      </c>
      <c r="H411" s="8">
        <v>0</v>
      </c>
      <c r="I411" s="8">
        <v>0.468995593589281</v>
      </c>
      <c r="J411" s="8">
        <v>0</v>
      </c>
      <c r="K411" s="8">
        <v>0</v>
      </c>
      <c r="L411" s="8">
        <v>0.918295834054489</v>
      </c>
      <c r="M411" s="8">
        <v>0.81127812445913206</v>
      </c>
      <c r="N411" s="8">
        <v>0</v>
      </c>
      <c r="O411" s="8">
        <v>0.54356444319959596</v>
      </c>
      <c r="P411" s="8">
        <v>0.391243563629255</v>
      </c>
      <c r="Q411" s="8">
        <v>0</v>
      </c>
      <c r="R411" s="8">
        <v>0.41381685030363302</v>
      </c>
      <c r="S411" s="8">
        <v>0.21639693245126401</v>
      </c>
      <c r="T411" s="8">
        <v>0.22017618846178999</v>
      </c>
      <c r="U411" s="8">
        <v>0.12068101401352301</v>
      </c>
      <c r="V411" s="8">
        <v>0.177389453185997</v>
      </c>
      <c r="W411" s="8">
        <v>1.0797374117849901</v>
      </c>
      <c r="X411" s="8">
        <v>0.26231121961433601</v>
      </c>
      <c r="Y411" s="8">
        <v>0</v>
      </c>
      <c r="Z411" s="8">
        <v>0</v>
      </c>
      <c r="AA411" s="8">
        <v>0.23868451135100099</v>
      </c>
      <c r="AB411" s="8">
        <v>0.84773700384323902</v>
      </c>
      <c r="AC411" s="8">
        <v>1.0140976555739101</v>
      </c>
      <c r="AD411" s="8">
        <v>0.86839272901036202</v>
      </c>
      <c r="AE411" s="8">
        <v>0.41381685030363302</v>
      </c>
      <c r="AF411" s="8"/>
      <c r="AG411" s="8">
        <f t="shared" si="6"/>
        <v>9.8178935032885626</v>
      </c>
    </row>
    <row r="412" spans="1:33" x14ac:dyDescent="0.2">
      <c r="A412" s="7">
        <v>405</v>
      </c>
      <c r="B412" s="7" t="s">
        <v>21</v>
      </c>
      <c r="C412" s="7" t="s">
        <v>21</v>
      </c>
      <c r="D412" s="7">
        <v>365</v>
      </c>
      <c r="E412" s="8">
        <v>0</v>
      </c>
      <c r="F412" s="8">
        <v>0</v>
      </c>
      <c r="G412" s="8">
        <v>0</v>
      </c>
      <c r="H412" s="8">
        <v>0</v>
      </c>
      <c r="I412" s="8">
        <v>0</v>
      </c>
      <c r="J412" s="8">
        <v>0</v>
      </c>
      <c r="K412" s="8">
        <v>0</v>
      </c>
      <c r="L412" s="8">
        <v>0</v>
      </c>
      <c r="M412" s="8">
        <v>0</v>
      </c>
      <c r="N412" s="8">
        <v>0</v>
      </c>
      <c r="O412" s="8">
        <v>0</v>
      </c>
      <c r="P412" s="8">
        <v>0</v>
      </c>
      <c r="Q412" s="8">
        <v>0</v>
      </c>
      <c r="R412" s="8">
        <v>0</v>
      </c>
      <c r="S412" s="8">
        <v>0</v>
      </c>
      <c r="T412" s="8">
        <v>0</v>
      </c>
      <c r="U412" s="8">
        <v>0</v>
      </c>
      <c r="V412" s="8">
        <v>0</v>
      </c>
      <c r="W412" s="8">
        <v>0</v>
      </c>
      <c r="X412" s="8">
        <v>0.26231121961433601</v>
      </c>
      <c r="Y412" s="8">
        <v>0</v>
      </c>
      <c r="Z412" s="8">
        <v>0</v>
      </c>
      <c r="AA412" s="8">
        <v>0</v>
      </c>
      <c r="AB412" s="8">
        <v>0</v>
      </c>
      <c r="AC412" s="8">
        <v>0</v>
      </c>
      <c r="AD412" s="8">
        <v>0</v>
      </c>
      <c r="AE412" s="8">
        <v>0</v>
      </c>
      <c r="AF412" s="8"/>
      <c r="AG412" s="8">
        <f t="shared" si="6"/>
        <v>0.26231121961433601</v>
      </c>
    </row>
    <row r="413" spans="1:33" x14ac:dyDescent="0.2">
      <c r="A413" s="7">
        <v>406</v>
      </c>
      <c r="B413" s="7" t="s">
        <v>20</v>
      </c>
      <c r="C413" s="7" t="s">
        <v>5</v>
      </c>
      <c r="D413" s="7">
        <v>366</v>
      </c>
      <c r="E413" s="8">
        <v>0</v>
      </c>
      <c r="F413" s="8">
        <v>0</v>
      </c>
      <c r="G413" s="8">
        <v>0</v>
      </c>
      <c r="H413" s="8">
        <v>0</v>
      </c>
      <c r="I413" s="8">
        <v>0</v>
      </c>
      <c r="J413" s="8">
        <v>0</v>
      </c>
      <c r="K413" s="8">
        <v>0</v>
      </c>
      <c r="L413" s="8">
        <v>0</v>
      </c>
      <c r="M413" s="8">
        <v>0</v>
      </c>
      <c r="N413" s="8">
        <v>0</v>
      </c>
      <c r="O413" s="8">
        <v>0</v>
      </c>
      <c r="P413" s="8">
        <v>0</v>
      </c>
      <c r="Q413" s="8">
        <v>0</v>
      </c>
      <c r="R413" s="8">
        <v>0</v>
      </c>
      <c r="S413" s="8">
        <v>0</v>
      </c>
      <c r="T413" s="8">
        <v>0</v>
      </c>
      <c r="U413" s="8">
        <v>0</v>
      </c>
      <c r="V413" s="8">
        <v>0</v>
      </c>
      <c r="W413" s="8">
        <v>0.175565025857502</v>
      </c>
      <c r="X413" s="8">
        <v>0</v>
      </c>
      <c r="Y413" s="8">
        <v>0.114675505336146</v>
      </c>
      <c r="Z413" s="8">
        <v>0</v>
      </c>
      <c r="AA413" s="8">
        <v>0.13923299905509801</v>
      </c>
      <c r="AB413" s="8">
        <v>0</v>
      </c>
      <c r="AC413" s="8">
        <v>0.20062232431271401</v>
      </c>
      <c r="AD413" s="8">
        <v>0</v>
      </c>
      <c r="AE413" s="8">
        <v>0</v>
      </c>
      <c r="AF413" s="8"/>
      <c r="AG413" s="8">
        <f t="shared" si="6"/>
        <v>0.63009585456146</v>
      </c>
    </row>
    <row r="414" spans="1:33" x14ac:dyDescent="0.2">
      <c r="A414" s="7">
        <v>407</v>
      </c>
      <c r="B414" s="7" t="s">
        <v>4</v>
      </c>
      <c r="C414" s="7" t="s">
        <v>12</v>
      </c>
      <c r="D414" s="7">
        <v>367</v>
      </c>
      <c r="E414" s="8">
        <v>0</v>
      </c>
      <c r="F414" s="8">
        <v>0</v>
      </c>
      <c r="G414" s="8">
        <v>0</v>
      </c>
      <c r="H414" s="8">
        <v>0</v>
      </c>
      <c r="I414" s="8">
        <v>0</v>
      </c>
      <c r="J414" s="8">
        <v>0</v>
      </c>
      <c r="K414" s="8">
        <v>0</v>
      </c>
      <c r="L414" s="8">
        <v>0</v>
      </c>
      <c r="M414" s="8">
        <v>0</v>
      </c>
      <c r="N414" s="8">
        <v>0</v>
      </c>
      <c r="O414" s="8">
        <v>0</v>
      </c>
      <c r="P414" s="8">
        <v>0</v>
      </c>
      <c r="Q414" s="8">
        <v>0</v>
      </c>
      <c r="R414" s="8">
        <v>0</v>
      </c>
      <c r="S414" s="8">
        <v>0</v>
      </c>
      <c r="T414" s="8">
        <v>8.0136047331275204E-2</v>
      </c>
      <c r="U414" s="8">
        <v>0</v>
      </c>
      <c r="V414" s="8">
        <v>0.10215803640865</v>
      </c>
      <c r="W414" s="8">
        <v>0</v>
      </c>
      <c r="X414" s="8">
        <v>0</v>
      </c>
      <c r="Y414" s="8">
        <v>0.114675505336146</v>
      </c>
      <c r="Z414" s="8">
        <v>0</v>
      </c>
      <c r="AA414" s="8">
        <v>0</v>
      </c>
      <c r="AB414" s="8">
        <v>0</v>
      </c>
      <c r="AC414" s="8">
        <v>0.20062232431271401</v>
      </c>
      <c r="AD414" s="8">
        <v>0</v>
      </c>
      <c r="AE414" s="8">
        <v>0</v>
      </c>
      <c r="AF414" s="8"/>
      <c r="AG414" s="8">
        <f t="shared" si="6"/>
        <v>0.49759191338878517</v>
      </c>
    </row>
    <row r="415" spans="1:33" x14ac:dyDescent="0.2">
      <c r="A415" s="7">
        <v>408</v>
      </c>
      <c r="B415" s="7" t="s">
        <v>6</v>
      </c>
      <c r="C415" s="7" t="s">
        <v>14</v>
      </c>
      <c r="D415" s="7">
        <v>368</v>
      </c>
      <c r="E415" s="8">
        <v>0</v>
      </c>
      <c r="F415" s="8">
        <v>0</v>
      </c>
      <c r="G415" s="8">
        <v>0</v>
      </c>
      <c r="H415" s="8">
        <v>0</v>
      </c>
      <c r="I415" s="8">
        <v>0</v>
      </c>
      <c r="J415" s="8">
        <v>0</v>
      </c>
      <c r="K415" s="8">
        <v>0</v>
      </c>
      <c r="L415" s="8">
        <v>0</v>
      </c>
      <c r="M415" s="8">
        <v>0.337290066617013</v>
      </c>
      <c r="N415" s="8">
        <v>0</v>
      </c>
      <c r="O415" s="8">
        <v>0</v>
      </c>
      <c r="P415" s="8">
        <v>0</v>
      </c>
      <c r="Q415" s="8">
        <v>0</v>
      </c>
      <c r="R415" s="8">
        <v>0</v>
      </c>
      <c r="S415" s="8">
        <v>0.12565805017256701</v>
      </c>
      <c r="T415" s="8">
        <v>8.0136047331275204E-2</v>
      </c>
      <c r="U415" s="8">
        <v>0</v>
      </c>
      <c r="V415" s="8">
        <v>0</v>
      </c>
      <c r="W415" s="8">
        <v>0.175565025857502</v>
      </c>
      <c r="X415" s="8">
        <v>0</v>
      </c>
      <c r="Y415" s="8">
        <v>0</v>
      </c>
      <c r="Z415" s="8">
        <v>0</v>
      </c>
      <c r="AA415" s="8">
        <v>0</v>
      </c>
      <c r="AB415" s="8">
        <v>0</v>
      </c>
      <c r="AC415" s="8">
        <v>0</v>
      </c>
      <c r="AD415" s="8">
        <v>0</v>
      </c>
      <c r="AE415" s="8">
        <v>0</v>
      </c>
      <c r="AF415" s="8"/>
      <c r="AG415" s="8">
        <f t="shared" si="6"/>
        <v>0.71864918997835725</v>
      </c>
    </row>
    <row r="416" spans="1:33" x14ac:dyDescent="0.2">
      <c r="A416" s="7">
        <v>409</v>
      </c>
      <c r="B416" s="7" t="s">
        <v>5</v>
      </c>
      <c r="C416" s="7" t="s">
        <v>20</v>
      </c>
      <c r="D416" s="7">
        <v>369</v>
      </c>
      <c r="E416" s="8">
        <v>0</v>
      </c>
      <c r="F416" s="8">
        <v>0</v>
      </c>
      <c r="G416" s="8">
        <v>0</v>
      </c>
      <c r="H416" s="8">
        <v>0</v>
      </c>
      <c r="I416" s="8">
        <v>0</v>
      </c>
      <c r="J416" s="8">
        <v>0</v>
      </c>
      <c r="K416" s="8">
        <v>0</v>
      </c>
      <c r="L416" s="8">
        <v>0</v>
      </c>
      <c r="M416" s="8">
        <v>0</v>
      </c>
      <c r="N416" s="8">
        <v>0</v>
      </c>
      <c r="O416" s="8">
        <v>0</v>
      </c>
      <c r="P416" s="8">
        <v>0</v>
      </c>
      <c r="Q416" s="8">
        <v>0</v>
      </c>
      <c r="R416" s="8">
        <v>0</v>
      </c>
      <c r="S416" s="8">
        <v>0</v>
      </c>
      <c r="T416" s="8">
        <v>0</v>
      </c>
      <c r="U416" s="8">
        <v>0</v>
      </c>
      <c r="V416" s="8">
        <v>0</v>
      </c>
      <c r="W416" s="8">
        <v>0</v>
      </c>
      <c r="X416" s="8">
        <v>0</v>
      </c>
      <c r="Y416" s="8">
        <v>0</v>
      </c>
      <c r="Z416" s="8">
        <v>0</v>
      </c>
      <c r="AA416" s="8">
        <v>0</v>
      </c>
      <c r="AB416" s="8">
        <v>0</v>
      </c>
      <c r="AC416" s="8">
        <v>0</v>
      </c>
      <c r="AD416" s="8">
        <v>0</v>
      </c>
      <c r="AE416" s="8">
        <v>0</v>
      </c>
      <c r="AF416" s="8"/>
      <c r="AG416" s="8">
        <f t="shared" si="6"/>
        <v>0</v>
      </c>
    </row>
    <row r="417" spans="1:33" x14ac:dyDescent="0.2">
      <c r="A417" s="7">
        <v>410</v>
      </c>
      <c r="B417" s="7" t="s">
        <v>11</v>
      </c>
      <c r="C417" s="7" t="s">
        <v>12</v>
      </c>
      <c r="D417" s="7">
        <v>370</v>
      </c>
      <c r="E417" s="8">
        <v>0</v>
      </c>
      <c r="F417" s="8">
        <v>0</v>
      </c>
      <c r="G417" s="8">
        <v>0</v>
      </c>
      <c r="H417" s="8">
        <v>0</v>
      </c>
      <c r="I417" s="8">
        <v>0</v>
      </c>
      <c r="J417" s="8">
        <v>0</v>
      </c>
      <c r="K417" s="8">
        <v>0</v>
      </c>
      <c r="L417" s="8">
        <v>0</v>
      </c>
      <c r="M417" s="8">
        <v>0</v>
      </c>
      <c r="N417" s="8">
        <v>0</v>
      </c>
      <c r="O417" s="8">
        <v>0</v>
      </c>
      <c r="P417" s="8">
        <v>0</v>
      </c>
      <c r="Q417" s="8">
        <v>0</v>
      </c>
      <c r="R417" s="8">
        <v>0</v>
      </c>
      <c r="S417" s="8">
        <v>0</v>
      </c>
      <c r="T417" s="8">
        <v>0</v>
      </c>
      <c r="U417" s="8">
        <v>0</v>
      </c>
      <c r="V417" s="8">
        <v>0</v>
      </c>
      <c r="W417" s="8">
        <v>0</v>
      </c>
      <c r="X417" s="8">
        <v>0</v>
      </c>
      <c r="Y417" s="8">
        <v>0.198234964097766</v>
      </c>
      <c r="Z417" s="8">
        <v>0</v>
      </c>
      <c r="AA417" s="8">
        <v>0</v>
      </c>
      <c r="AB417" s="8">
        <v>0</v>
      </c>
      <c r="AC417" s="8">
        <v>0</v>
      </c>
      <c r="AD417" s="8">
        <v>0</v>
      </c>
      <c r="AE417" s="8">
        <v>0</v>
      </c>
      <c r="AF417" s="8"/>
      <c r="AG417" s="8">
        <f t="shared" si="6"/>
        <v>0.198234964097766</v>
      </c>
    </row>
    <row r="418" spans="1:33" x14ac:dyDescent="0.2">
      <c r="A418" s="7">
        <v>411</v>
      </c>
      <c r="B418" s="7" t="s">
        <v>19</v>
      </c>
      <c r="C418" s="7" t="s">
        <v>12</v>
      </c>
      <c r="D418" s="7">
        <v>371</v>
      </c>
      <c r="E418" s="8">
        <v>0</v>
      </c>
      <c r="F418" s="8">
        <v>0</v>
      </c>
      <c r="G418" s="8">
        <v>0</v>
      </c>
      <c r="H418" s="8">
        <v>0</v>
      </c>
      <c r="I418" s="8">
        <v>0</v>
      </c>
      <c r="J418" s="8">
        <v>0</v>
      </c>
      <c r="K418" s="8">
        <v>0</v>
      </c>
      <c r="L418" s="8">
        <v>0</v>
      </c>
      <c r="M418" s="8">
        <v>0</v>
      </c>
      <c r="N418" s="8">
        <v>0</v>
      </c>
      <c r="O418" s="8">
        <v>0</v>
      </c>
      <c r="P418" s="8">
        <v>0.391243563629255</v>
      </c>
      <c r="Q418" s="8">
        <v>0.76420450650862004</v>
      </c>
      <c r="R418" s="8">
        <v>0.41381685030363302</v>
      </c>
      <c r="S418" s="8">
        <v>0.12565805017256701</v>
      </c>
      <c r="T418" s="8">
        <v>0.140327270990593</v>
      </c>
      <c r="U418" s="8">
        <v>0.12068101401352301</v>
      </c>
      <c r="V418" s="8">
        <v>0.10215803640865</v>
      </c>
      <c r="W418" s="8">
        <v>0</v>
      </c>
      <c r="X418" s="8">
        <v>0.26231121961433601</v>
      </c>
      <c r="Y418" s="8">
        <v>0.53908418631289801</v>
      </c>
      <c r="Z418" s="8">
        <v>0.47983202361612798</v>
      </c>
      <c r="AA418" s="8">
        <v>0</v>
      </c>
      <c r="AB418" s="8">
        <v>0</v>
      </c>
      <c r="AC418" s="8">
        <v>0</v>
      </c>
      <c r="AD418" s="8">
        <v>0</v>
      </c>
      <c r="AE418" s="8">
        <v>0</v>
      </c>
      <c r="AF418" s="8"/>
      <c r="AG418" s="8">
        <f t="shared" si="6"/>
        <v>3.3393167215702029</v>
      </c>
    </row>
    <row r="419" spans="1:33" x14ac:dyDescent="0.2">
      <c r="A419" s="7">
        <v>412</v>
      </c>
      <c r="B419" s="7" t="s">
        <v>22</v>
      </c>
      <c r="C419" s="7" t="s">
        <v>19</v>
      </c>
      <c r="D419" s="7">
        <v>372</v>
      </c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  <c r="M419" s="8">
        <v>0</v>
      </c>
      <c r="N419" s="8">
        <v>0</v>
      </c>
      <c r="O419" s="8">
        <v>0</v>
      </c>
      <c r="P419" s="8">
        <v>0</v>
      </c>
      <c r="Q419" s="8">
        <v>0</v>
      </c>
      <c r="R419" s="8">
        <v>0</v>
      </c>
      <c r="S419" s="8">
        <v>0</v>
      </c>
      <c r="T419" s="8">
        <v>8.0136047331275204E-2</v>
      </c>
      <c r="U419" s="8">
        <v>0</v>
      </c>
      <c r="V419" s="8">
        <v>0</v>
      </c>
      <c r="W419" s="8">
        <v>0</v>
      </c>
      <c r="X419" s="8">
        <v>0</v>
      </c>
      <c r="Y419" s="8">
        <v>0</v>
      </c>
      <c r="Z419" s="8">
        <v>0</v>
      </c>
      <c r="AA419" s="8">
        <v>0</v>
      </c>
      <c r="AB419" s="8">
        <v>0</v>
      </c>
      <c r="AC419" s="8">
        <v>0</v>
      </c>
      <c r="AD419" s="8">
        <v>0</v>
      </c>
      <c r="AE419" s="8">
        <v>0</v>
      </c>
      <c r="AF419" s="8"/>
      <c r="AG419" s="8">
        <f t="shared" si="6"/>
        <v>8.0136047331275204E-2</v>
      </c>
    </row>
    <row r="420" spans="1:33" x14ac:dyDescent="0.2">
      <c r="A420" s="7">
        <v>413</v>
      </c>
      <c r="B420" s="7" t="s">
        <v>18</v>
      </c>
      <c r="C420" s="7" t="s">
        <v>20</v>
      </c>
      <c r="D420" s="7">
        <v>373</v>
      </c>
      <c r="E420" s="8">
        <v>0</v>
      </c>
      <c r="F420" s="8">
        <v>0</v>
      </c>
      <c r="G420" s="8">
        <v>0</v>
      </c>
      <c r="H420" s="8">
        <v>0</v>
      </c>
      <c r="I420" s="8">
        <v>0</v>
      </c>
      <c r="J420" s="8">
        <v>0</v>
      </c>
      <c r="K420" s="8">
        <v>0</v>
      </c>
      <c r="L420" s="8">
        <v>0</v>
      </c>
      <c r="M420" s="8">
        <v>0</v>
      </c>
      <c r="N420" s="8">
        <v>0</v>
      </c>
      <c r="O420" s="8">
        <v>0</v>
      </c>
      <c r="P420" s="8">
        <v>0</v>
      </c>
      <c r="Q420" s="8">
        <v>0</v>
      </c>
      <c r="R420" s="8">
        <v>0</v>
      </c>
      <c r="S420" s="8">
        <v>0.293676309851369</v>
      </c>
      <c r="T420" s="8">
        <v>0.192900074578984</v>
      </c>
      <c r="U420" s="8">
        <v>0.437016772236066</v>
      </c>
      <c r="V420" s="8">
        <v>0.447499255036863</v>
      </c>
      <c r="W420" s="8">
        <v>0.967788462826767</v>
      </c>
      <c r="X420" s="8">
        <v>1.0462142562183301</v>
      </c>
      <c r="Y420" s="8">
        <v>0.91347242788052296</v>
      </c>
      <c r="Z420" s="8">
        <v>0.57879462463211895</v>
      </c>
      <c r="AA420" s="8">
        <v>0.37677436090060301</v>
      </c>
      <c r="AB420" s="8">
        <v>0.482752345837132</v>
      </c>
      <c r="AC420" s="8">
        <v>0.81809146418421197</v>
      </c>
      <c r="AD420" s="8">
        <v>0.337290066617013</v>
      </c>
      <c r="AE420" s="8">
        <v>0.41381685030363302</v>
      </c>
      <c r="AF420" s="8"/>
      <c r="AG420" s="8">
        <f t="shared" si="6"/>
        <v>7.3060872711036122</v>
      </c>
    </row>
    <row r="421" spans="1:33" x14ac:dyDescent="0.2">
      <c r="A421" s="7">
        <v>414</v>
      </c>
      <c r="B421" s="7" t="s">
        <v>11</v>
      </c>
      <c r="C421" s="7" t="s">
        <v>6</v>
      </c>
      <c r="D421" s="7">
        <v>374</v>
      </c>
      <c r="E421" s="8">
        <v>0</v>
      </c>
      <c r="F421" s="8">
        <v>0</v>
      </c>
      <c r="G421" s="8">
        <v>0</v>
      </c>
      <c r="H421" s="8">
        <v>0</v>
      </c>
      <c r="I421" s="8">
        <v>0</v>
      </c>
      <c r="J421" s="8">
        <v>0</v>
      </c>
      <c r="K421" s="8">
        <v>0</v>
      </c>
      <c r="L421" s="8">
        <v>0</v>
      </c>
      <c r="M421" s="8">
        <v>0</v>
      </c>
      <c r="N421" s="8">
        <v>0</v>
      </c>
      <c r="O421" s="8">
        <v>0</v>
      </c>
      <c r="P421" s="8">
        <v>0</v>
      </c>
      <c r="Q421" s="8">
        <v>0</v>
      </c>
      <c r="R421" s="8">
        <v>0</v>
      </c>
      <c r="S421" s="8">
        <v>0</v>
      </c>
      <c r="T421" s="8">
        <v>0</v>
      </c>
      <c r="U421" s="8">
        <v>0</v>
      </c>
      <c r="V421" s="8">
        <v>0</v>
      </c>
      <c r="W421" s="8">
        <v>0</v>
      </c>
      <c r="X421" s="8">
        <v>0</v>
      </c>
      <c r="Y421" s="8">
        <v>0</v>
      </c>
      <c r="Z421" s="8">
        <v>0</v>
      </c>
      <c r="AA421" s="8">
        <v>0</v>
      </c>
      <c r="AB421" s="8">
        <v>0</v>
      </c>
      <c r="AC421" s="8">
        <v>0</v>
      </c>
      <c r="AD421" s="8">
        <v>0</v>
      </c>
      <c r="AE421" s="8">
        <v>0</v>
      </c>
      <c r="AF421" s="8"/>
      <c r="AG421" s="8">
        <f t="shared" si="6"/>
        <v>0</v>
      </c>
    </row>
    <row r="422" spans="1:33" x14ac:dyDescent="0.2">
      <c r="A422" s="7">
        <v>415</v>
      </c>
      <c r="B422" s="7" t="s">
        <v>6</v>
      </c>
      <c r="C422" s="7" t="s">
        <v>6</v>
      </c>
      <c r="D422" s="7">
        <v>375</v>
      </c>
      <c r="E422" s="8">
        <v>0</v>
      </c>
      <c r="F422" s="8">
        <v>0</v>
      </c>
      <c r="G422" s="8">
        <v>0</v>
      </c>
      <c r="H422" s="8">
        <v>0</v>
      </c>
      <c r="I422" s="8">
        <v>0</v>
      </c>
      <c r="J422" s="8">
        <v>0</v>
      </c>
      <c r="K422" s="8">
        <v>0</v>
      </c>
      <c r="L422" s="8">
        <v>0</v>
      </c>
      <c r="M422" s="8">
        <v>0</v>
      </c>
      <c r="N422" s="8">
        <v>0</v>
      </c>
      <c r="O422" s="8">
        <v>0</v>
      </c>
      <c r="P422" s="8">
        <v>0</v>
      </c>
      <c r="Q422" s="8">
        <v>0</v>
      </c>
      <c r="R422" s="8">
        <v>0</v>
      </c>
      <c r="S422" s="8">
        <v>0</v>
      </c>
      <c r="T422" s="8">
        <v>0</v>
      </c>
      <c r="U422" s="8">
        <v>0</v>
      </c>
      <c r="V422" s="8">
        <v>0</v>
      </c>
      <c r="W422" s="8">
        <v>0</v>
      </c>
      <c r="X422" s="8">
        <v>0</v>
      </c>
      <c r="Y422" s="8">
        <v>0</v>
      </c>
      <c r="Z422" s="8">
        <v>0</v>
      </c>
      <c r="AA422" s="8">
        <v>0</v>
      </c>
      <c r="AB422" s="8">
        <v>0</v>
      </c>
      <c r="AC422" s="8">
        <v>0</v>
      </c>
      <c r="AD422" s="8">
        <v>0</v>
      </c>
      <c r="AE422" s="8">
        <v>0</v>
      </c>
      <c r="AF422" s="8"/>
      <c r="AG422" s="8">
        <f t="shared" si="6"/>
        <v>0</v>
      </c>
    </row>
    <row r="423" spans="1:33" x14ac:dyDescent="0.2">
      <c r="A423" s="7">
        <v>416</v>
      </c>
      <c r="B423" s="7" t="s">
        <v>9</v>
      </c>
      <c r="C423" s="7" t="s">
        <v>4</v>
      </c>
      <c r="D423" s="7">
        <v>376</v>
      </c>
      <c r="E423" s="8">
        <v>0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8">
        <v>0</v>
      </c>
      <c r="M423" s="8">
        <v>0</v>
      </c>
      <c r="N423" s="8">
        <v>0</v>
      </c>
      <c r="O423" s="8">
        <v>0</v>
      </c>
      <c r="P423" s="8">
        <v>0</v>
      </c>
      <c r="Q423" s="8">
        <v>0</v>
      </c>
      <c r="R423" s="8">
        <v>0</v>
      </c>
      <c r="S423" s="8">
        <v>0</v>
      </c>
      <c r="T423" s="8">
        <v>0</v>
      </c>
      <c r="U423" s="8">
        <v>0</v>
      </c>
      <c r="V423" s="8">
        <v>0</v>
      </c>
      <c r="W423" s="8">
        <v>0</v>
      </c>
      <c r="X423" s="8">
        <v>0</v>
      </c>
      <c r="Y423" s="8">
        <v>0</v>
      </c>
      <c r="Z423" s="8">
        <v>0</v>
      </c>
      <c r="AA423" s="8">
        <v>0</v>
      </c>
      <c r="AB423" s="8">
        <v>0</v>
      </c>
      <c r="AC423" s="8">
        <v>0</v>
      </c>
      <c r="AD423" s="8">
        <v>0</v>
      </c>
      <c r="AE423" s="8">
        <v>0</v>
      </c>
      <c r="AF423" s="8"/>
      <c r="AG423" s="8">
        <f t="shared" si="6"/>
        <v>0</v>
      </c>
    </row>
    <row r="424" spans="1:33" x14ac:dyDescent="0.2">
      <c r="A424" s="7">
        <v>417</v>
      </c>
      <c r="B424" s="7" t="s">
        <v>19</v>
      </c>
      <c r="C424" s="7" t="s">
        <v>20</v>
      </c>
      <c r="D424" s="7">
        <v>377</v>
      </c>
      <c r="E424" s="8">
        <v>0</v>
      </c>
      <c r="F424" s="8">
        <v>0</v>
      </c>
      <c r="G424" s="8">
        <v>0</v>
      </c>
      <c r="H424" s="8">
        <v>0</v>
      </c>
      <c r="I424" s="8">
        <v>0</v>
      </c>
      <c r="J424" s="8">
        <v>0</v>
      </c>
      <c r="K424" s="8">
        <v>0</v>
      </c>
      <c r="L424" s="8">
        <v>0</v>
      </c>
      <c r="M424" s="8">
        <v>0</v>
      </c>
      <c r="N424" s="8">
        <v>0</v>
      </c>
      <c r="O424" s="8">
        <v>0</v>
      </c>
      <c r="P424" s="8">
        <v>0</v>
      </c>
      <c r="Q424" s="8">
        <v>0</v>
      </c>
      <c r="R424" s="8">
        <v>0</v>
      </c>
      <c r="S424" s="8">
        <v>0</v>
      </c>
      <c r="T424" s="8">
        <v>8.0136047331275204E-2</v>
      </c>
      <c r="U424" s="8">
        <v>0</v>
      </c>
      <c r="V424" s="8">
        <v>0</v>
      </c>
      <c r="W424" s="8">
        <v>0.175565025857502</v>
      </c>
      <c r="X424" s="8">
        <v>0.153742180328761</v>
      </c>
      <c r="Y424" s="8">
        <v>0</v>
      </c>
      <c r="Z424" s="8">
        <v>0</v>
      </c>
      <c r="AA424" s="8">
        <v>0</v>
      </c>
      <c r="AB424" s="8">
        <v>0</v>
      </c>
      <c r="AC424" s="8">
        <v>0</v>
      </c>
      <c r="AD424" s="8">
        <v>0</v>
      </c>
      <c r="AE424" s="8">
        <v>0</v>
      </c>
      <c r="AF424" s="8"/>
      <c r="AG424" s="8">
        <f t="shared" si="6"/>
        <v>0.40944325351753819</v>
      </c>
    </row>
    <row r="425" spans="1:33" x14ac:dyDescent="0.2">
      <c r="A425" s="7">
        <v>418</v>
      </c>
      <c r="B425" s="7" t="s">
        <v>20</v>
      </c>
      <c r="C425" s="7" t="s">
        <v>4</v>
      </c>
      <c r="D425" s="7">
        <v>378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  <c r="M425" s="8">
        <v>0</v>
      </c>
      <c r="N425" s="8">
        <v>0</v>
      </c>
      <c r="O425" s="8">
        <v>0</v>
      </c>
      <c r="P425" s="8">
        <v>0</v>
      </c>
      <c r="Q425" s="8">
        <v>0</v>
      </c>
      <c r="R425" s="8">
        <v>0</v>
      </c>
      <c r="S425" s="8">
        <v>0</v>
      </c>
      <c r="T425" s="8">
        <v>0</v>
      </c>
      <c r="U425" s="8">
        <v>0</v>
      </c>
      <c r="V425" s="8">
        <v>0</v>
      </c>
      <c r="W425" s="8">
        <v>0</v>
      </c>
      <c r="X425" s="8">
        <v>0.153742180328761</v>
      </c>
      <c r="Y425" s="8">
        <v>0</v>
      </c>
      <c r="Z425" s="8">
        <v>0</v>
      </c>
      <c r="AA425" s="8">
        <v>0</v>
      </c>
      <c r="AB425" s="8">
        <v>0</v>
      </c>
      <c r="AC425" s="8">
        <v>0</v>
      </c>
      <c r="AD425" s="8">
        <v>0</v>
      </c>
      <c r="AE425" s="8">
        <v>0</v>
      </c>
      <c r="AF425" s="8"/>
      <c r="AG425" s="8">
        <f t="shared" si="6"/>
        <v>0.153742180328761</v>
      </c>
    </row>
    <row r="426" spans="1:33" x14ac:dyDescent="0.2">
      <c r="A426" s="7">
        <v>419</v>
      </c>
      <c r="B426" s="7" t="s">
        <v>6</v>
      </c>
      <c r="C426" s="7" t="s">
        <v>6</v>
      </c>
      <c r="D426" s="7">
        <v>379</v>
      </c>
      <c r="E426" s="8">
        <v>0</v>
      </c>
      <c r="F426" s="8">
        <v>0</v>
      </c>
      <c r="G426" s="8">
        <v>0</v>
      </c>
      <c r="H426" s="8">
        <v>0</v>
      </c>
      <c r="I426" s="8">
        <v>0</v>
      </c>
      <c r="J426" s="8">
        <v>0</v>
      </c>
      <c r="K426" s="8">
        <v>0</v>
      </c>
      <c r="L426" s="8">
        <v>0</v>
      </c>
      <c r="M426" s="8">
        <v>0</v>
      </c>
      <c r="N426" s="8">
        <v>0</v>
      </c>
      <c r="O426" s="8">
        <v>0</v>
      </c>
      <c r="P426" s="8">
        <v>0</v>
      </c>
      <c r="Q426" s="8">
        <v>0</v>
      </c>
      <c r="R426" s="8">
        <v>0</v>
      </c>
      <c r="S426" s="8">
        <v>0</v>
      </c>
      <c r="T426" s="8">
        <v>8.0136047331275204E-2</v>
      </c>
      <c r="U426" s="8">
        <v>0</v>
      </c>
      <c r="V426" s="8">
        <v>0</v>
      </c>
      <c r="W426" s="8">
        <v>0</v>
      </c>
      <c r="X426" s="8">
        <v>0</v>
      </c>
      <c r="Y426" s="8">
        <v>0</v>
      </c>
      <c r="Z426" s="8">
        <v>0</v>
      </c>
      <c r="AA426" s="8">
        <v>0</v>
      </c>
      <c r="AB426" s="8">
        <v>0</v>
      </c>
      <c r="AC426" s="8">
        <v>0</v>
      </c>
      <c r="AD426" s="8">
        <v>0</v>
      </c>
      <c r="AE426" s="8">
        <v>0</v>
      </c>
      <c r="AF426" s="8"/>
      <c r="AG426" s="8">
        <f t="shared" si="6"/>
        <v>8.0136047331275204E-2</v>
      </c>
    </row>
    <row r="427" spans="1:33" x14ac:dyDescent="0.2">
      <c r="A427" s="7">
        <v>420</v>
      </c>
      <c r="B427" s="7" t="s">
        <v>5</v>
      </c>
      <c r="C427" s="7" t="s">
        <v>20</v>
      </c>
      <c r="D427" s="7">
        <v>380</v>
      </c>
      <c r="E427" s="8">
        <v>0</v>
      </c>
      <c r="F427" s="8">
        <v>0</v>
      </c>
      <c r="G427" s="8">
        <v>1</v>
      </c>
      <c r="H427" s="8">
        <v>0</v>
      </c>
      <c r="I427" s="8">
        <v>0</v>
      </c>
      <c r="J427" s="8">
        <v>0.918295834054489</v>
      </c>
      <c r="K427" s="8">
        <v>0</v>
      </c>
      <c r="L427" s="8">
        <v>0.918295834054489</v>
      </c>
      <c r="M427" s="8">
        <v>0.54356444319959596</v>
      </c>
      <c r="N427" s="8">
        <v>1</v>
      </c>
      <c r="O427" s="8">
        <v>0.95443400292496505</v>
      </c>
      <c r="P427" s="8">
        <v>0.77934983729208496</v>
      </c>
      <c r="Q427" s="8">
        <v>0.76420450650862004</v>
      </c>
      <c r="R427" s="8">
        <v>0.81127812445913206</v>
      </c>
      <c r="S427" s="8">
        <v>0.57879462463211895</v>
      </c>
      <c r="T427" s="8">
        <v>0.32002930384851702</v>
      </c>
      <c r="U427" s="8">
        <v>0.97641430811548702</v>
      </c>
      <c r="V427" s="8">
        <v>0.85545081056012995</v>
      </c>
      <c r="W427" s="8">
        <v>0.99526321062023604</v>
      </c>
      <c r="X427" s="8">
        <v>0.35335933502142097</v>
      </c>
      <c r="Y427" s="8">
        <v>0.33352200393097597</v>
      </c>
      <c r="Z427" s="8">
        <v>0.84975113725329698</v>
      </c>
      <c r="AA427" s="8">
        <v>0.75221217333414703</v>
      </c>
      <c r="AB427" s="8">
        <v>0.51758275255590702</v>
      </c>
      <c r="AC427" s="8">
        <v>0.62526240522342302</v>
      </c>
      <c r="AD427" s="8">
        <v>0.89603823253455706</v>
      </c>
      <c r="AE427" s="8">
        <v>0</v>
      </c>
      <c r="AF427" s="8"/>
      <c r="AG427" s="8">
        <f t="shared" si="6"/>
        <v>15.743102880123594</v>
      </c>
    </row>
    <row r="428" spans="1:33" x14ac:dyDescent="0.2">
      <c r="A428" s="7">
        <v>421</v>
      </c>
      <c r="B428" s="7" t="s">
        <v>24</v>
      </c>
      <c r="C428" s="7" t="s">
        <v>24</v>
      </c>
      <c r="D428" s="7">
        <v>381</v>
      </c>
      <c r="E428" s="8">
        <v>0</v>
      </c>
      <c r="F428" s="8">
        <v>0</v>
      </c>
      <c r="G428" s="8">
        <v>0</v>
      </c>
      <c r="H428" s="8">
        <v>0</v>
      </c>
      <c r="I428" s="8">
        <v>0</v>
      </c>
      <c r="J428" s="8">
        <v>0</v>
      </c>
      <c r="K428" s="8">
        <v>0</v>
      </c>
      <c r="L428" s="8">
        <v>0</v>
      </c>
      <c r="M428" s="8">
        <v>0</v>
      </c>
      <c r="N428" s="8">
        <v>0</v>
      </c>
      <c r="O428" s="8">
        <v>0</v>
      </c>
      <c r="P428" s="8">
        <v>0</v>
      </c>
      <c r="Q428" s="8">
        <v>0</v>
      </c>
      <c r="R428" s="8">
        <v>0</v>
      </c>
      <c r="S428" s="8">
        <v>0</v>
      </c>
      <c r="T428" s="8">
        <v>0</v>
      </c>
      <c r="U428" s="8">
        <v>0</v>
      </c>
      <c r="V428" s="8">
        <v>0</v>
      </c>
      <c r="W428" s="8">
        <v>0</v>
      </c>
      <c r="X428" s="8">
        <v>0</v>
      </c>
      <c r="Y428" s="8">
        <v>0</v>
      </c>
      <c r="Z428" s="8">
        <v>0</v>
      </c>
      <c r="AA428" s="8">
        <v>0</v>
      </c>
      <c r="AB428" s="8">
        <v>0</v>
      </c>
      <c r="AC428" s="8">
        <v>0</v>
      </c>
      <c r="AD428" s="8">
        <v>0</v>
      </c>
      <c r="AE428" s="8">
        <v>0</v>
      </c>
      <c r="AF428" s="8"/>
      <c r="AG428" s="8">
        <f t="shared" si="6"/>
        <v>0</v>
      </c>
    </row>
    <row r="429" spans="1:33" x14ac:dyDescent="0.2">
      <c r="A429" s="7">
        <v>422</v>
      </c>
      <c r="B429" s="7" t="s">
        <v>13</v>
      </c>
      <c r="C429" s="7" t="s">
        <v>15</v>
      </c>
      <c r="D429" s="7">
        <v>382</v>
      </c>
      <c r="E429" s="8">
        <v>0</v>
      </c>
      <c r="F429" s="8">
        <v>0</v>
      </c>
      <c r="G429" s="8">
        <v>0.81127812445913206</v>
      </c>
      <c r="H429" s="8">
        <v>0</v>
      </c>
      <c r="I429" s="8">
        <v>0</v>
      </c>
      <c r="J429" s="8">
        <v>0</v>
      </c>
      <c r="K429" s="8">
        <v>0</v>
      </c>
      <c r="L429" s="8">
        <v>0</v>
      </c>
      <c r="M429" s="8">
        <v>0</v>
      </c>
      <c r="N429" s="8">
        <v>0</v>
      </c>
      <c r="O429" s="8">
        <v>0</v>
      </c>
      <c r="P429" s="8">
        <v>0</v>
      </c>
      <c r="Q429" s="8">
        <v>0</v>
      </c>
      <c r="R429" s="8">
        <v>0</v>
      </c>
      <c r="S429" s="8">
        <v>0</v>
      </c>
      <c r="T429" s="8">
        <v>0</v>
      </c>
      <c r="U429" s="8">
        <v>0</v>
      </c>
      <c r="V429" s="8">
        <v>0</v>
      </c>
      <c r="W429" s="8">
        <v>0</v>
      </c>
      <c r="X429" s="8">
        <v>0</v>
      </c>
      <c r="Y429" s="8">
        <v>0</v>
      </c>
      <c r="Z429" s="8">
        <v>0</v>
      </c>
      <c r="AA429" s="8">
        <v>0</v>
      </c>
      <c r="AB429" s="8">
        <v>0</v>
      </c>
      <c r="AC429" s="8">
        <v>0.20062232431271401</v>
      </c>
      <c r="AD429" s="8">
        <v>0</v>
      </c>
      <c r="AE429" s="8">
        <v>0</v>
      </c>
      <c r="AF429" s="8"/>
      <c r="AG429" s="8">
        <f t="shared" si="6"/>
        <v>1.0119004487718462</v>
      </c>
    </row>
    <row r="430" spans="1:33" x14ac:dyDescent="0.2">
      <c r="A430" s="7">
        <v>423</v>
      </c>
      <c r="B430" s="7" t="s">
        <v>22</v>
      </c>
      <c r="C430" s="7" t="s">
        <v>22</v>
      </c>
      <c r="D430" s="7">
        <v>383</v>
      </c>
      <c r="E430" s="8">
        <v>0</v>
      </c>
      <c r="F430" s="8">
        <v>0</v>
      </c>
      <c r="G430" s="8">
        <v>0</v>
      </c>
      <c r="H430" s="8">
        <v>0</v>
      </c>
      <c r="I430" s="8">
        <v>0</v>
      </c>
      <c r="J430" s="8">
        <v>0</v>
      </c>
      <c r="K430" s="8">
        <v>0</v>
      </c>
      <c r="L430" s="8">
        <v>0</v>
      </c>
      <c r="M430" s="8">
        <v>0</v>
      </c>
      <c r="N430" s="8">
        <v>0</v>
      </c>
      <c r="O430" s="8">
        <v>0</v>
      </c>
      <c r="P430" s="8">
        <v>0</v>
      </c>
      <c r="Q430" s="8">
        <v>0</v>
      </c>
      <c r="R430" s="8">
        <v>0</v>
      </c>
      <c r="S430" s="8">
        <v>0.21639693245126401</v>
      </c>
      <c r="T430" s="8">
        <v>0</v>
      </c>
      <c r="U430" s="8">
        <v>0</v>
      </c>
      <c r="V430" s="8">
        <v>0</v>
      </c>
      <c r="W430" s="8">
        <v>0</v>
      </c>
      <c r="X430" s="8">
        <v>0</v>
      </c>
      <c r="Y430" s="8">
        <v>0</v>
      </c>
      <c r="Z430" s="8">
        <v>0</v>
      </c>
      <c r="AA430" s="8">
        <v>0</v>
      </c>
      <c r="AB430" s="8">
        <v>0</v>
      </c>
      <c r="AC430" s="8">
        <v>0</v>
      </c>
      <c r="AD430" s="8">
        <v>0</v>
      </c>
      <c r="AE430" s="8">
        <v>0</v>
      </c>
      <c r="AF430" s="8"/>
      <c r="AG430" s="8">
        <f t="shared" si="6"/>
        <v>0.21639693245126401</v>
      </c>
    </row>
    <row r="431" spans="1:33" x14ac:dyDescent="0.2">
      <c r="A431" s="7">
        <v>424</v>
      </c>
      <c r="B431" s="7" t="s">
        <v>12</v>
      </c>
      <c r="C431" s="7" t="s">
        <v>12</v>
      </c>
      <c r="D431" s="7">
        <v>384</v>
      </c>
      <c r="E431" s="8">
        <v>0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  <c r="M431" s="8">
        <v>0</v>
      </c>
      <c r="N431" s="8">
        <v>0</v>
      </c>
      <c r="O431" s="8">
        <v>0</v>
      </c>
      <c r="P431" s="8">
        <v>0</v>
      </c>
      <c r="Q431" s="8">
        <v>0</v>
      </c>
      <c r="R431" s="8">
        <v>0</v>
      </c>
      <c r="S431" s="8">
        <v>0</v>
      </c>
      <c r="T431" s="8">
        <v>0</v>
      </c>
      <c r="U431" s="8">
        <v>0</v>
      </c>
      <c r="V431" s="8">
        <v>0</v>
      </c>
      <c r="W431" s="8">
        <v>0</v>
      </c>
      <c r="X431" s="8">
        <v>0</v>
      </c>
      <c r="Y431" s="8">
        <v>0</v>
      </c>
      <c r="Z431" s="8">
        <v>0</v>
      </c>
      <c r="AA431" s="8">
        <v>0</v>
      </c>
      <c r="AB431" s="8">
        <v>0</v>
      </c>
      <c r="AC431" s="8">
        <v>0</v>
      </c>
      <c r="AD431" s="8">
        <v>0</v>
      </c>
      <c r="AE431" s="8">
        <v>0</v>
      </c>
      <c r="AF431" s="8"/>
      <c r="AG431" s="8">
        <f t="shared" si="6"/>
        <v>0</v>
      </c>
    </row>
    <row r="432" spans="1:33" x14ac:dyDescent="0.2">
      <c r="A432" s="7">
        <v>425</v>
      </c>
      <c r="B432" s="7" t="s">
        <v>15</v>
      </c>
      <c r="C432" s="7" t="s">
        <v>15</v>
      </c>
      <c r="D432" s="7">
        <v>385</v>
      </c>
      <c r="E432" s="8">
        <v>0</v>
      </c>
      <c r="F432" s="8">
        <v>0</v>
      </c>
      <c r="G432" s="8">
        <v>0</v>
      </c>
      <c r="H432" s="8">
        <v>0</v>
      </c>
      <c r="I432" s="8">
        <v>0</v>
      </c>
      <c r="J432" s="8">
        <v>0</v>
      </c>
      <c r="K432" s="8">
        <v>0</v>
      </c>
      <c r="L432" s="8">
        <v>0</v>
      </c>
      <c r="M432" s="8">
        <v>0</v>
      </c>
      <c r="N432" s="8">
        <v>0</v>
      </c>
      <c r="O432" s="8">
        <v>0</v>
      </c>
      <c r="P432" s="8">
        <v>0</v>
      </c>
      <c r="Q432" s="8">
        <v>0</v>
      </c>
      <c r="R432" s="8">
        <v>0</v>
      </c>
      <c r="S432" s="8">
        <v>0</v>
      </c>
      <c r="T432" s="8">
        <v>0</v>
      </c>
      <c r="U432" s="8">
        <v>0</v>
      </c>
      <c r="V432" s="8">
        <v>0</v>
      </c>
      <c r="W432" s="8">
        <v>0</v>
      </c>
      <c r="X432" s="8">
        <v>0</v>
      </c>
      <c r="Y432" s="8">
        <v>0</v>
      </c>
      <c r="Z432" s="8">
        <v>0</v>
      </c>
      <c r="AA432" s="8">
        <v>0</v>
      </c>
      <c r="AB432" s="8">
        <v>0</v>
      </c>
      <c r="AC432" s="8">
        <v>0</v>
      </c>
      <c r="AD432" s="8">
        <v>0</v>
      </c>
      <c r="AE432" s="8">
        <v>0</v>
      </c>
      <c r="AF432" s="8"/>
      <c r="AG432" s="8">
        <f t="shared" si="6"/>
        <v>0</v>
      </c>
    </row>
    <row r="433" spans="1:33" x14ac:dyDescent="0.2">
      <c r="A433" s="7">
        <v>426</v>
      </c>
      <c r="B433" s="7" t="s">
        <v>11</v>
      </c>
      <c r="C433" s="7" t="s">
        <v>11</v>
      </c>
      <c r="D433" s="7">
        <v>386</v>
      </c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  <c r="M433" s="8">
        <v>0</v>
      </c>
      <c r="N433" s="8">
        <v>0</v>
      </c>
      <c r="O433" s="8">
        <v>0</v>
      </c>
      <c r="P433" s="8">
        <v>0</v>
      </c>
      <c r="Q433" s="8">
        <v>0</v>
      </c>
      <c r="R433" s="8">
        <v>0</v>
      </c>
      <c r="S433" s="8">
        <v>0</v>
      </c>
      <c r="T433" s="8">
        <v>0</v>
      </c>
      <c r="U433" s="8">
        <v>0</v>
      </c>
      <c r="V433" s="8">
        <v>0.10215803640865</v>
      </c>
      <c r="W433" s="8">
        <v>0</v>
      </c>
      <c r="X433" s="8">
        <v>0</v>
      </c>
      <c r="Y433" s="8">
        <v>0</v>
      </c>
      <c r="Z433" s="8">
        <v>0</v>
      </c>
      <c r="AA433" s="8">
        <v>0.13923299905509801</v>
      </c>
      <c r="AB433" s="8">
        <v>0</v>
      </c>
      <c r="AC433" s="8">
        <v>0</v>
      </c>
      <c r="AD433" s="8">
        <v>0</v>
      </c>
      <c r="AE433" s="8">
        <v>0</v>
      </c>
      <c r="AF433" s="8"/>
      <c r="AG433" s="8">
        <f t="shared" si="6"/>
        <v>0.24139103546374802</v>
      </c>
    </row>
    <row r="434" spans="1:33" x14ac:dyDescent="0.2">
      <c r="A434" s="7">
        <v>427</v>
      </c>
      <c r="B434" s="7" t="s">
        <v>5</v>
      </c>
      <c r="C434" s="7" t="s">
        <v>5</v>
      </c>
      <c r="D434" s="7">
        <v>387</v>
      </c>
      <c r="E434" s="8">
        <v>0</v>
      </c>
      <c r="F434" s="8">
        <v>0</v>
      </c>
      <c r="G434" s="8">
        <v>0</v>
      </c>
      <c r="H434" s="8">
        <v>0</v>
      </c>
      <c r="I434" s="8">
        <v>0</v>
      </c>
      <c r="J434" s="8">
        <v>0</v>
      </c>
      <c r="K434" s="8">
        <v>0</v>
      </c>
      <c r="L434" s="8">
        <v>0</v>
      </c>
      <c r="M434" s="8">
        <v>0</v>
      </c>
      <c r="N434" s="8">
        <v>0</v>
      </c>
      <c r="O434" s="8">
        <v>0</v>
      </c>
      <c r="P434" s="8">
        <v>0</v>
      </c>
      <c r="Q434" s="8">
        <v>0</v>
      </c>
      <c r="R434" s="8">
        <v>0</v>
      </c>
      <c r="S434" s="8">
        <v>0</v>
      </c>
      <c r="T434" s="8">
        <v>0</v>
      </c>
      <c r="U434" s="8">
        <v>6.8586094036444195E-2</v>
      </c>
      <c r="V434" s="8">
        <v>0</v>
      </c>
      <c r="W434" s="8">
        <v>0</v>
      </c>
      <c r="X434" s="8">
        <v>0</v>
      </c>
      <c r="Y434" s="8">
        <v>0</v>
      </c>
      <c r="Z434" s="8">
        <v>0</v>
      </c>
      <c r="AA434" s="8">
        <v>0</v>
      </c>
      <c r="AB434" s="8">
        <v>0</v>
      </c>
      <c r="AC434" s="8">
        <v>0</v>
      </c>
      <c r="AD434" s="8">
        <v>0</v>
      </c>
      <c r="AE434" s="8">
        <v>0</v>
      </c>
      <c r="AF434" s="8"/>
      <c r="AG434" s="8">
        <f t="shared" si="6"/>
        <v>6.8586094036444195E-2</v>
      </c>
    </row>
    <row r="435" spans="1:33" x14ac:dyDescent="0.2">
      <c r="A435" s="7">
        <v>428</v>
      </c>
      <c r="B435" s="7" t="s">
        <v>5</v>
      </c>
      <c r="C435" s="7" t="s">
        <v>5</v>
      </c>
      <c r="D435" s="7">
        <v>388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  <c r="M435" s="8">
        <v>0</v>
      </c>
      <c r="N435" s="8">
        <v>0</v>
      </c>
      <c r="O435" s="8">
        <v>0</v>
      </c>
      <c r="P435" s="8">
        <v>0</v>
      </c>
      <c r="Q435" s="8">
        <v>0</v>
      </c>
      <c r="R435" s="8">
        <v>0</v>
      </c>
      <c r="S435" s="8">
        <v>0</v>
      </c>
      <c r="T435" s="8">
        <v>0</v>
      </c>
      <c r="U435" s="8">
        <v>0</v>
      </c>
      <c r="V435" s="8">
        <v>0</v>
      </c>
      <c r="W435" s="8">
        <v>0</v>
      </c>
      <c r="X435" s="8">
        <v>0</v>
      </c>
      <c r="Y435" s="8">
        <v>0</v>
      </c>
      <c r="Z435" s="8">
        <v>0</v>
      </c>
      <c r="AA435" s="8">
        <v>0</v>
      </c>
      <c r="AB435" s="8">
        <v>0</v>
      </c>
      <c r="AC435" s="8">
        <v>0</v>
      </c>
      <c r="AD435" s="8">
        <v>0</v>
      </c>
      <c r="AE435" s="8">
        <v>0</v>
      </c>
      <c r="AF435" s="8"/>
      <c r="AG435" s="8">
        <f t="shared" si="6"/>
        <v>0</v>
      </c>
    </row>
    <row r="436" spans="1:33" x14ac:dyDescent="0.2">
      <c r="A436" s="7">
        <v>429</v>
      </c>
      <c r="B436" s="7" t="s">
        <v>18</v>
      </c>
      <c r="C436" s="7" t="s">
        <v>18</v>
      </c>
      <c r="D436" s="7">
        <v>389</v>
      </c>
      <c r="E436" s="8">
        <v>0</v>
      </c>
      <c r="F436" s="8">
        <v>0</v>
      </c>
      <c r="G436" s="8">
        <v>0</v>
      </c>
      <c r="H436" s="8">
        <v>0</v>
      </c>
      <c r="I436" s="8">
        <v>0</v>
      </c>
      <c r="J436" s="8">
        <v>0</v>
      </c>
      <c r="K436" s="8">
        <v>0</v>
      </c>
      <c r="L436" s="8">
        <v>0</v>
      </c>
      <c r="M436" s="8">
        <v>0</v>
      </c>
      <c r="N436" s="8">
        <v>0</v>
      </c>
      <c r="O436" s="8">
        <v>0</v>
      </c>
      <c r="P436" s="8">
        <v>0</v>
      </c>
      <c r="Q436" s="8">
        <v>0</v>
      </c>
      <c r="R436" s="8">
        <v>0</v>
      </c>
      <c r="S436" s="8">
        <v>0</v>
      </c>
      <c r="T436" s="8">
        <v>0</v>
      </c>
      <c r="U436" s="8">
        <v>0</v>
      </c>
      <c r="V436" s="8">
        <v>0</v>
      </c>
      <c r="W436" s="8">
        <v>0.175565025857502</v>
      </c>
      <c r="X436" s="8">
        <v>0</v>
      </c>
      <c r="Y436" s="8">
        <v>0</v>
      </c>
      <c r="Z436" s="8">
        <v>0</v>
      </c>
      <c r="AA436" s="8">
        <v>0</v>
      </c>
      <c r="AB436" s="8">
        <v>0</v>
      </c>
      <c r="AC436" s="8">
        <v>0</v>
      </c>
      <c r="AD436" s="8">
        <v>0</v>
      </c>
      <c r="AE436" s="8">
        <v>0</v>
      </c>
      <c r="AF436" s="8"/>
      <c r="AG436" s="8">
        <f t="shared" si="6"/>
        <v>0.175565025857502</v>
      </c>
    </row>
    <row r="437" spans="1:33" x14ac:dyDescent="0.2">
      <c r="A437" s="7">
        <v>430</v>
      </c>
      <c r="B437" s="7" t="s">
        <v>15</v>
      </c>
      <c r="C437" s="7" t="s">
        <v>5</v>
      </c>
      <c r="D437" s="7">
        <v>390</v>
      </c>
      <c r="E437" s="8">
        <v>0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  <c r="M437" s="8">
        <v>0</v>
      </c>
      <c r="N437" s="8">
        <v>0</v>
      </c>
      <c r="O437" s="8">
        <v>0</v>
      </c>
      <c r="P437" s="8">
        <v>0</v>
      </c>
      <c r="Q437" s="8">
        <v>0</v>
      </c>
      <c r="R437" s="8">
        <v>0</v>
      </c>
      <c r="S437" s="8">
        <v>0</v>
      </c>
      <c r="T437" s="8">
        <v>0</v>
      </c>
      <c r="U437" s="8">
        <v>0</v>
      </c>
      <c r="V437" s="8">
        <v>0</v>
      </c>
      <c r="W437" s="8">
        <v>0</v>
      </c>
      <c r="X437" s="8">
        <v>0</v>
      </c>
      <c r="Y437" s="8">
        <v>0</v>
      </c>
      <c r="Z437" s="8">
        <v>0</v>
      </c>
      <c r="AA437" s="8">
        <v>0</v>
      </c>
      <c r="AB437" s="8">
        <v>0</v>
      </c>
      <c r="AC437" s="8">
        <v>0</v>
      </c>
      <c r="AD437" s="8">
        <v>0</v>
      </c>
      <c r="AE437" s="8">
        <v>0</v>
      </c>
      <c r="AF437" s="8"/>
      <c r="AG437" s="8">
        <f t="shared" si="6"/>
        <v>0</v>
      </c>
    </row>
    <row r="438" spans="1:33" x14ac:dyDescent="0.2">
      <c r="A438" s="7">
        <v>431</v>
      </c>
      <c r="B438" s="7" t="s">
        <v>5</v>
      </c>
      <c r="C438" s="7" t="s">
        <v>5</v>
      </c>
      <c r="D438" s="7">
        <v>391</v>
      </c>
      <c r="E438" s="8">
        <v>0</v>
      </c>
      <c r="F438" s="8">
        <v>0</v>
      </c>
      <c r="G438" s="8">
        <v>0</v>
      </c>
      <c r="H438" s="8">
        <v>0</v>
      </c>
      <c r="I438" s="8">
        <v>0</v>
      </c>
      <c r="J438" s="8">
        <v>0</v>
      </c>
      <c r="K438" s="8">
        <v>0</v>
      </c>
      <c r="L438" s="8">
        <v>0</v>
      </c>
      <c r="M438" s="8">
        <v>0</v>
      </c>
      <c r="N438" s="8">
        <v>0</v>
      </c>
      <c r="O438" s="8">
        <v>0</v>
      </c>
      <c r="P438" s="8">
        <v>0</v>
      </c>
      <c r="Q438" s="8">
        <v>0</v>
      </c>
      <c r="R438" s="8">
        <v>0</v>
      </c>
      <c r="S438" s="8">
        <v>0</v>
      </c>
      <c r="T438" s="8">
        <v>0</v>
      </c>
      <c r="U438" s="8">
        <v>0</v>
      </c>
      <c r="V438" s="8">
        <v>0</v>
      </c>
      <c r="W438" s="8">
        <v>0</v>
      </c>
      <c r="X438" s="8">
        <v>0</v>
      </c>
      <c r="Y438" s="8">
        <v>0</v>
      </c>
      <c r="Z438" s="8">
        <v>0</v>
      </c>
      <c r="AA438" s="8">
        <v>0</v>
      </c>
      <c r="AB438" s="8">
        <v>0</v>
      </c>
      <c r="AC438" s="8">
        <v>0</v>
      </c>
      <c r="AD438" s="8">
        <v>0</v>
      </c>
      <c r="AE438" s="8">
        <v>0</v>
      </c>
      <c r="AF438" s="8"/>
      <c r="AG438" s="8">
        <f t="shared" si="6"/>
        <v>0</v>
      </c>
    </row>
    <row r="439" spans="1:33" x14ac:dyDescent="0.2">
      <c r="A439" s="7">
        <v>432</v>
      </c>
      <c r="B439" s="7" t="s">
        <v>11</v>
      </c>
      <c r="C439" s="7" t="s">
        <v>11</v>
      </c>
      <c r="D439" s="7">
        <v>392</v>
      </c>
      <c r="E439" s="8">
        <v>0</v>
      </c>
      <c r="F439" s="8">
        <v>0</v>
      </c>
      <c r="G439" s="8">
        <v>0</v>
      </c>
      <c r="H439" s="8">
        <v>0</v>
      </c>
      <c r="I439" s="8">
        <v>0.72192809488736198</v>
      </c>
      <c r="J439" s="8">
        <v>0</v>
      </c>
      <c r="K439" s="8">
        <v>0</v>
      </c>
      <c r="L439" s="8">
        <v>0</v>
      </c>
      <c r="M439" s="8">
        <v>0</v>
      </c>
      <c r="N439" s="8">
        <v>0</v>
      </c>
      <c r="O439" s="8">
        <v>0</v>
      </c>
      <c r="P439" s="8">
        <v>0</v>
      </c>
      <c r="Q439" s="8">
        <v>0</v>
      </c>
      <c r="R439" s="8">
        <v>0</v>
      </c>
      <c r="S439" s="8">
        <v>0</v>
      </c>
      <c r="T439" s="8">
        <v>0</v>
      </c>
      <c r="U439" s="8">
        <v>0</v>
      </c>
      <c r="V439" s="8">
        <v>0</v>
      </c>
      <c r="W439" s="8">
        <v>0</v>
      </c>
      <c r="X439" s="8">
        <v>0</v>
      </c>
      <c r="Y439" s="8">
        <v>0</v>
      </c>
      <c r="Z439" s="8">
        <v>0</v>
      </c>
      <c r="AA439" s="8">
        <v>0</v>
      </c>
      <c r="AB439" s="8">
        <v>0</v>
      </c>
      <c r="AC439" s="8">
        <v>0</v>
      </c>
      <c r="AD439" s="8">
        <v>0</v>
      </c>
      <c r="AE439" s="8">
        <v>0</v>
      </c>
      <c r="AF439" s="8"/>
      <c r="AG439" s="8">
        <f t="shared" si="6"/>
        <v>0.72192809488736198</v>
      </c>
    </row>
    <row r="440" spans="1:33" x14ac:dyDescent="0.2">
      <c r="A440" s="7">
        <v>433</v>
      </c>
      <c r="B440" s="7" t="s">
        <v>12</v>
      </c>
      <c r="C440" s="7" t="s">
        <v>12</v>
      </c>
      <c r="D440" s="7">
        <v>393</v>
      </c>
      <c r="E440" s="8">
        <v>0</v>
      </c>
      <c r="F440" s="8">
        <v>0</v>
      </c>
      <c r="G440" s="8">
        <v>0</v>
      </c>
      <c r="H440" s="8">
        <v>0</v>
      </c>
      <c r="I440" s="8">
        <v>0</v>
      </c>
      <c r="J440" s="8">
        <v>0</v>
      </c>
      <c r="K440" s="8">
        <v>0</v>
      </c>
      <c r="L440" s="8">
        <v>0</v>
      </c>
      <c r="M440" s="8">
        <v>0</v>
      </c>
      <c r="N440" s="8">
        <v>0</v>
      </c>
      <c r="O440" s="8">
        <v>0</v>
      </c>
      <c r="P440" s="8">
        <v>0</v>
      </c>
      <c r="Q440" s="8">
        <v>0</v>
      </c>
      <c r="R440" s="8">
        <v>0</v>
      </c>
      <c r="S440" s="8">
        <v>0</v>
      </c>
      <c r="T440" s="8">
        <v>0</v>
      </c>
      <c r="U440" s="8">
        <v>0</v>
      </c>
      <c r="V440" s="8">
        <v>0</v>
      </c>
      <c r="W440" s="8">
        <v>0</v>
      </c>
      <c r="X440" s="8">
        <v>0</v>
      </c>
      <c r="Y440" s="8">
        <v>0</v>
      </c>
      <c r="Z440" s="8">
        <v>0</v>
      </c>
      <c r="AA440" s="8">
        <v>0</v>
      </c>
      <c r="AB440" s="8">
        <v>0</v>
      </c>
      <c r="AC440" s="8">
        <v>0</v>
      </c>
      <c r="AD440" s="8">
        <v>0</v>
      </c>
      <c r="AE440" s="8">
        <v>0</v>
      </c>
      <c r="AF440" s="8"/>
      <c r="AG440" s="8">
        <f t="shared" si="6"/>
        <v>0</v>
      </c>
    </row>
    <row r="441" spans="1:33" x14ac:dyDescent="0.2">
      <c r="A441" s="7">
        <v>434</v>
      </c>
      <c r="B441" s="7" t="s">
        <v>4</v>
      </c>
      <c r="C441" s="7" t="s">
        <v>4</v>
      </c>
      <c r="D441" s="7">
        <v>394</v>
      </c>
      <c r="E441" s="8">
        <v>0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v>0</v>
      </c>
      <c r="M441" s="8">
        <v>0</v>
      </c>
      <c r="N441" s="8">
        <v>0</v>
      </c>
      <c r="O441" s="8">
        <v>0</v>
      </c>
      <c r="P441" s="8">
        <v>0</v>
      </c>
      <c r="Q441" s="8">
        <v>0</v>
      </c>
      <c r="R441" s="8">
        <v>0</v>
      </c>
      <c r="S441" s="8">
        <v>0</v>
      </c>
      <c r="T441" s="8">
        <v>0</v>
      </c>
      <c r="U441" s="8">
        <v>0</v>
      </c>
      <c r="V441" s="8">
        <v>0</v>
      </c>
      <c r="W441" s="8">
        <v>0</v>
      </c>
      <c r="X441" s="8">
        <v>0</v>
      </c>
      <c r="Y441" s="8">
        <v>0</v>
      </c>
      <c r="Z441" s="8">
        <v>0</v>
      </c>
      <c r="AA441" s="8">
        <v>0</v>
      </c>
      <c r="AB441" s="8">
        <v>0</v>
      </c>
      <c r="AC441" s="8">
        <v>0.20062232431271401</v>
      </c>
      <c r="AD441" s="8">
        <v>0</v>
      </c>
      <c r="AE441" s="8">
        <v>0</v>
      </c>
      <c r="AF441" s="8"/>
      <c r="AG441" s="8">
        <f t="shared" si="6"/>
        <v>0.20062232431271401</v>
      </c>
    </row>
    <row r="442" spans="1:33" x14ac:dyDescent="0.2">
      <c r="A442" s="7">
        <v>435</v>
      </c>
      <c r="B442" s="7" t="s">
        <v>7</v>
      </c>
      <c r="C442" s="7" t="s">
        <v>19</v>
      </c>
      <c r="D442" s="7">
        <v>395</v>
      </c>
      <c r="E442" s="8">
        <v>0</v>
      </c>
      <c r="F442" s="8">
        <v>0</v>
      </c>
      <c r="G442" s="8">
        <v>0</v>
      </c>
      <c r="H442" s="8">
        <v>0</v>
      </c>
      <c r="I442" s="8">
        <v>0</v>
      </c>
      <c r="J442" s="8">
        <v>0</v>
      </c>
      <c r="K442" s="8">
        <v>0</v>
      </c>
      <c r="L442" s="8">
        <v>0</v>
      </c>
      <c r="M442" s="8">
        <v>0</v>
      </c>
      <c r="N442" s="8">
        <v>0</v>
      </c>
      <c r="O442" s="8">
        <v>0</v>
      </c>
      <c r="P442" s="8">
        <v>0</v>
      </c>
      <c r="Q442" s="8">
        <v>0</v>
      </c>
      <c r="R442" s="8">
        <v>0</v>
      </c>
      <c r="S442" s="8">
        <v>0</v>
      </c>
      <c r="T442" s="8">
        <v>0</v>
      </c>
      <c r="U442" s="8">
        <v>0</v>
      </c>
      <c r="V442" s="8">
        <v>0</v>
      </c>
      <c r="W442" s="8">
        <v>0</v>
      </c>
      <c r="X442" s="8">
        <v>0</v>
      </c>
      <c r="Y442" s="8">
        <v>0</v>
      </c>
      <c r="Z442" s="8">
        <v>0</v>
      </c>
      <c r="AA442" s="8">
        <v>0</v>
      </c>
      <c r="AB442" s="8">
        <v>0</v>
      </c>
      <c r="AC442" s="8">
        <v>0</v>
      </c>
      <c r="AD442" s="8">
        <v>0</v>
      </c>
      <c r="AE442" s="8">
        <v>0</v>
      </c>
      <c r="AF442" s="8"/>
      <c r="AG442" s="8">
        <f t="shared" si="6"/>
        <v>0</v>
      </c>
    </row>
    <row r="443" spans="1:33" x14ac:dyDescent="0.2">
      <c r="A443" s="7">
        <v>436</v>
      </c>
      <c r="B443" s="7" t="s">
        <v>9</v>
      </c>
      <c r="C443" s="7" t="s">
        <v>9</v>
      </c>
      <c r="D443" s="7">
        <v>396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  <c r="M443" s="8">
        <v>0</v>
      </c>
      <c r="N443" s="8">
        <v>0</v>
      </c>
      <c r="O443" s="8">
        <v>0</v>
      </c>
      <c r="P443" s="8">
        <v>0</v>
      </c>
      <c r="Q443" s="8">
        <v>0</v>
      </c>
      <c r="R443" s="8">
        <v>0</v>
      </c>
      <c r="S443" s="8">
        <v>0</v>
      </c>
      <c r="T443" s="8">
        <v>0</v>
      </c>
      <c r="U443" s="8">
        <v>0</v>
      </c>
      <c r="V443" s="8">
        <v>0</v>
      </c>
      <c r="W443" s="8">
        <v>0</v>
      </c>
      <c r="X443" s="8">
        <v>0</v>
      </c>
      <c r="Y443" s="8">
        <v>0</v>
      </c>
      <c r="Z443" s="8">
        <v>0</v>
      </c>
      <c r="AA443" s="8">
        <v>0</v>
      </c>
      <c r="AB443" s="8">
        <v>0</v>
      </c>
      <c r="AC443" s="8">
        <v>0</v>
      </c>
      <c r="AD443" s="8">
        <v>0</v>
      </c>
      <c r="AE443" s="8">
        <v>0</v>
      </c>
      <c r="AF443" s="8"/>
      <c r="AG443" s="8">
        <f t="shared" si="6"/>
        <v>0</v>
      </c>
    </row>
    <row r="444" spans="1:33" x14ac:dyDescent="0.2">
      <c r="A444" s="7">
        <v>437</v>
      </c>
      <c r="B444" s="7" t="s">
        <v>20</v>
      </c>
      <c r="C444" s="7" t="s">
        <v>5</v>
      </c>
      <c r="D444" s="7">
        <v>397</v>
      </c>
      <c r="E444" s="8">
        <v>0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  <c r="M444" s="8">
        <v>0</v>
      </c>
      <c r="N444" s="8">
        <v>0</v>
      </c>
      <c r="O444" s="8">
        <v>0</v>
      </c>
      <c r="P444" s="8">
        <v>0</v>
      </c>
      <c r="Q444" s="8">
        <v>0</v>
      </c>
      <c r="R444" s="8">
        <v>0</v>
      </c>
      <c r="S444" s="8">
        <v>0</v>
      </c>
      <c r="T444" s="8">
        <v>0</v>
      </c>
      <c r="U444" s="8">
        <v>0</v>
      </c>
      <c r="V444" s="8">
        <v>0</v>
      </c>
      <c r="W444" s="8">
        <v>0</v>
      </c>
      <c r="X444" s="8">
        <v>0</v>
      </c>
      <c r="Y444" s="8">
        <v>0</v>
      </c>
      <c r="Z444" s="8">
        <v>0</v>
      </c>
      <c r="AA444" s="8">
        <v>0</v>
      </c>
      <c r="AB444" s="8">
        <v>0.109285714676385</v>
      </c>
      <c r="AC444" s="8">
        <v>0</v>
      </c>
      <c r="AD444" s="8">
        <v>0</v>
      </c>
      <c r="AE444" s="8">
        <v>0</v>
      </c>
      <c r="AF444" s="8"/>
      <c r="AG444" s="8">
        <f t="shared" si="6"/>
        <v>0.109285714676385</v>
      </c>
    </row>
    <row r="445" spans="1:33" x14ac:dyDescent="0.2">
      <c r="A445" s="7">
        <v>438</v>
      </c>
      <c r="B445" s="7" t="s">
        <v>6</v>
      </c>
      <c r="C445" s="7" t="s">
        <v>6</v>
      </c>
      <c r="D445" s="7">
        <v>398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  <c r="M445" s="8">
        <v>0</v>
      </c>
      <c r="N445" s="8">
        <v>0</v>
      </c>
      <c r="O445" s="8">
        <v>0</v>
      </c>
      <c r="P445" s="8">
        <v>0</v>
      </c>
      <c r="Q445" s="8">
        <v>0</v>
      </c>
      <c r="R445" s="8">
        <v>0</v>
      </c>
      <c r="S445" s="8">
        <v>0</v>
      </c>
      <c r="T445" s="8">
        <v>0</v>
      </c>
      <c r="U445" s="8">
        <v>0</v>
      </c>
      <c r="V445" s="8">
        <v>0</v>
      </c>
      <c r="W445" s="8">
        <v>0</v>
      </c>
      <c r="X445" s="8">
        <v>0.26231121961433601</v>
      </c>
      <c r="Y445" s="8">
        <v>0</v>
      </c>
      <c r="Z445" s="8">
        <v>0</v>
      </c>
      <c r="AA445" s="8">
        <v>0</v>
      </c>
      <c r="AB445" s="8">
        <v>0</v>
      </c>
      <c r="AC445" s="8">
        <v>0</v>
      </c>
      <c r="AD445" s="8">
        <v>0</v>
      </c>
      <c r="AE445" s="8">
        <v>0</v>
      </c>
      <c r="AF445" s="8"/>
      <c r="AG445" s="8">
        <f t="shared" si="6"/>
        <v>0.26231121961433601</v>
      </c>
    </row>
    <row r="446" spans="1:33" x14ac:dyDescent="0.2">
      <c r="A446" s="7">
        <v>439</v>
      </c>
      <c r="B446" s="7" t="s">
        <v>5</v>
      </c>
      <c r="C446" s="7" t="s">
        <v>11</v>
      </c>
      <c r="D446" s="7">
        <v>399</v>
      </c>
      <c r="E446" s="8">
        <v>0</v>
      </c>
      <c r="F446" s="8">
        <v>0</v>
      </c>
      <c r="G446" s="8">
        <v>0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  <c r="M446" s="8">
        <v>0.54356444319959596</v>
      </c>
      <c r="N446" s="8">
        <v>0</v>
      </c>
      <c r="O446" s="8">
        <v>0</v>
      </c>
      <c r="P446" s="8">
        <v>0</v>
      </c>
      <c r="Q446" s="8">
        <v>0</v>
      </c>
      <c r="R446" s="8">
        <v>0</v>
      </c>
      <c r="S446" s="8">
        <v>0</v>
      </c>
      <c r="T446" s="8">
        <v>0</v>
      </c>
      <c r="U446" s="8">
        <v>0</v>
      </c>
      <c r="V446" s="8">
        <v>0</v>
      </c>
      <c r="W446" s="8">
        <v>0</v>
      </c>
      <c r="X446" s="8">
        <v>0.153742180328761</v>
      </c>
      <c r="Y446" s="8">
        <v>0</v>
      </c>
      <c r="Z446" s="8">
        <v>0</v>
      </c>
      <c r="AA446" s="8">
        <v>0</v>
      </c>
      <c r="AB446" s="8">
        <v>0</v>
      </c>
      <c r="AC446" s="8">
        <v>0</v>
      </c>
      <c r="AD446" s="8">
        <v>0</v>
      </c>
      <c r="AE446" s="8">
        <v>0</v>
      </c>
      <c r="AF446" s="8"/>
      <c r="AG446" s="8">
        <f t="shared" si="6"/>
        <v>0.69730662352835693</v>
      </c>
    </row>
    <row r="447" spans="1:33" x14ac:dyDescent="0.2">
      <c r="A447" s="7">
        <v>440</v>
      </c>
      <c r="B447" s="7" t="s">
        <v>9</v>
      </c>
      <c r="C447" s="7" t="s">
        <v>7</v>
      </c>
      <c r="D447" s="7">
        <v>400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  <c r="M447" s="8">
        <v>0</v>
      </c>
      <c r="N447" s="8">
        <v>0</v>
      </c>
      <c r="O447" s="8">
        <v>0</v>
      </c>
      <c r="P447" s="8">
        <v>0</v>
      </c>
      <c r="Q447" s="8">
        <v>0</v>
      </c>
      <c r="R447" s="8">
        <v>0</v>
      </c>
      <c r="S447" s="8">
        <v>0</v>
      </c>
      <c r="T447" s="8">
        <v>0</v>
      </c>
      <c r="U447" s="8">
        <v>0</v>
      </c>
      <c r="V447" s="8">
        <v>0.177389453185997</v>
      </c>
      <c r="W447" s="8">
        <v>0</v>
      </c>
      <c r="X447" s="8">
        <v>0</v>
      </c>
      <c r="Y447" s="8">
        <v>0</v>
      </c>
      <c r="Z447" s="8">
        <v>0</v>
      </c>
      <c r="AA447" s="8">
        <v>0</v>
      </c>
      <c r="AB447" s="8">
        <v>0</v>
      </c>
      <c r="AC447" s="8">
        <v>0</v>
      </c>
      <c r="AD447" s="8">
        <v>0</v>
      </c>
      <c r="AE447" s="8">
        <v>0</v>
      </c>
      <c r="AF447" s="8"/>
      <c r="AG447" s="8">
        <f t="shared" si="6"/>
        <v>0.177389453185997</v>
      </c>
    </row>
    <row r="448" spans="1:33" x14ac:dyDescent="0.2">
      <c r="A448" s="7">
        <v>441</v>
      </c>
      <c r="B448" s="7" t="s">
        <v>6</v>
      </c>
      <c r="C448" s="7" t="s">
        <v>6</v>
      </c>
      <c r="D448" s="7">
        <v>401</v>
      </c>
      <c r="E448" s="8">
        <v>0</v>
      </c>
      <c r="F448" s="8">
        <v>0</v>
      </c>
      <c r="G448" s="8">
        <v>0</v>
      </c>
      <c r="H448" s="8">
        <v>0</v>
      </c>
      <c r="I448" s="8">
        <v>0</v>
      </c>
      <c r="J448" s="8">
        <v>0</v>
      </c>
      <c r="K448" s="8">
        <v>0</v>
      </c>
      <c r="L448" s="8">
        <v>0</v>
      </c>
      <c r="M448" s="8">
        <v>0</v>
      </c>
      <c r="N448" s="8">
        <v>0</v>
      </c>
      <c r="O448" s="8">
        <v>0</v>
      </c>
      <c r="P448" s="8">
        <v>0</v>
      </c>
      <c r="Q448" s="8">
        <v>0</v>
      </c>
      <c r="R448" s="8">
        <v>0</v>
      </c>
      <c r="S448" s="8">
        <v>0.12565805017256701</v>
      </c>
      <c r="T448" s="8">
        <v>0</v>
      </c>
      <c r="U448" s="8">
        <v>0</v>
      </c>
      <c r="V448" s="8">
        <v>0</v>
      </c>
      <c r="W448" s="8">
        <v>0</v>
      </c>
      <c r="X448" s="8">
        <v>0.153742180328761</v>
      </c>
      <c r="Y448" s="8">
        <v>0</v>
      </c>
      <c r="Z448" s="8">
        <v>0</v>
      </c>
      <c r="AA448" s="8">
        <v>0</v>
      </c>
      <c r="AB448" s="8">
        <v>0</v>
      </c>
      <c r="AC448" s="8">
        <v>0</v>
      </c>
      <c r="AD448" s="8">
        <v>0</v>
      </c>
      <c r="AE448" s="8">
        <v>0</v>
      </c>
      <c r="AF448" s="8"/>
      <c r="AG448" s="8">
        <f t="shared" si="6"/>
        <v>0.27940023050132801</v>
      </c>
    </row>
    <row r="449" spans="1:33" x14ac:dyDescent="0.2">
      <c r="A449" s="7">
        <v>442</v>
      </c>
      <c r="B449" s="7" t="s">
        <v>13</v>
      </c>
      <c r="C449" s="7" t="s">
        <v>15</v>
      </c>
      <c r="D449" s="7">
        <v>402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  <c r="M449" s="8">
        <v>0</v>
      </c>
      <c r="N449" s="8">
        <v>0</v>
      </c>
      <c r="O449" s="8">
        <v>0</v>
      </c>
      <c r="P449" s="8">
        <v>0</v>
      </c>
      <c r="Q449" s="8">
        <v>0</v>
      </c>
      <c r="R449" s="8">
        <v>0</v>
      </c>
      <c r="S449" s="8">
        <v>0</v>
      </c>
      <c r="T449" s="8">
        <v>8.0136047331275204E-2</v>
      </c>
      <c r="U449" s="8">
        <v>0.12068101401352301</v>
      </c>
      <c r="V449" s="8">
        <v>0.24229218908241401</v>
      </c>
      <c r="W449" s="8">
        <v>0</v>
      </c>
      <c r="X449" s="8">
        <v>0.50486376985178805</v>
      </c>
      <c r="Y449" s="8">
        <v>0</v>
      </c>
      <c r="Z449" s="8">
        <v>0</v>
      </c>
      <c r="AA449" s="8">
        <v>0</v>
      </c>
      <c r="AB449" s="8">
        <v>0</v>
      </c>
      <c r="AC449" s="8">
        <v>0</v>
      </c>
      <c r="AD449" s="8">
        <v>0</v>
      </c>
      <c r="AE449" s="8">
        <v>0</v>
      </c>
      <c r="AF449" s="8"/>
      <c r="AG449" s="8">
        <f t="shared" si="6"/>
        <v>0.94797302027900021</v>
      </c>
    </row>
    <row r="450" spans="1:33" x14ac:dyDescent="0.2">
      <c r="A450" s="7">
        <v>443</v>
      </c>
      <c r="B450" s="7" t="s">
        <v>11</v>
      </c>
      <c r="C450" s="7" t="s">
        <v>12</v>
      </c>
      <c r="D450" s="7">
        <v>403</v>
      </c>
      <c r="E450" s="8">
        <v>0</v>
      </c>
      <c r="F450" s="8">
        <v>0</v>
      </c>
      <c r="G450" s="8">
        <v>0</v>
      </c>
      <c r="H450" s="8">
        <v>0</v>
      </c>
      <c r="I450" s="8">
        <v>0</v>
      </c>
      <c r="J450" s="8">
        <v>0</v>
      </c>
      <c r="K450" s="8">
        <v>0</v>
      </c>
      <c r="L450" s="8">
        <v>0</v>
      </c>
      <c r="M450" s="8">
        <v>0</v>
      </c>
      <c r="N450" s="8">
        <v>0.468995593589281</v>
      </c>
      <c r="O450" s="8">
        <v>0</v>
      </c>
      <c r="P450" s="8">
        <v>0</v>
      </c>
      <c r="Q450" s="8">
        <v>0</v>
      </c>
      <c r="R450" s="8">
        <v>0</v>
      </c>
      <c r="S450" s="8">
        <v>0</v>
      </c>
      <c r="T450" s="8">
        <v>0</v>
      </c>
      <c r="U450" s="8">
        <v>0</v>
      </c>
      <c r="V450" s="8">
        <v>0</v>
      </c>
      <c r="W450" s="8">
        <v>0.350103827866658</v>
      </c>
      <c r="X450" s="8">
        <v>0</v>
      </c>
      <c r="Y450" s="8">
        <v>0</v>
      </c>
      <c r="Z450" s="8">
        <v>0</v>
      </c>
      <c r="AA450" s="8">
        <v>0</v>
      </c>
      <c r="AB450" s="8">
        <v>0</v>
      </c>
      <c r="AC450" s="8">
        <v>0</v>
      </c>
      <c r="AD450" s="8">
        <v>0</v>
      </c>
      <c r="AE450" s="8">
        <v>0</v>
      </c>
      <c r="AF450" s="8"/>
      <c r="AG450" s="8">
        <f t="shared" si="6"/>
        <v>0.81909942145593906</v>
      </c>
    </row>
    <row r="451" spans="1:33" x14ac:dyDescent="0.2">
      <c r="A451" s="7">
        <v>444</v>
      </c>
      <c r="B451" s="7" t="s">
        <v>14</v>
      </c>
      <c r="C451" s="7" t="s">
        <v>18</v>
      </c>
      <c r="D451" s="7">
        <v>404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  <c r="M451" s="8">
        <v>0</v>
      </c>
      <c r="N451" s="8">
        <v>0</v>
      </c>
      <c r="O451" s="8">
        <v>0</v>
      </c>
      <c r="P451" s="8">
        <v>0</v>
      </c>
      <c r="Q451" s="8">
        <v>0</v>
      </c>
      <c r="R451" s="8">
        <v>0</v>
      </c>
      <c r="S451" s="8">
        <v>0</v>
      </c>
      <c r="T451" s="8">
        <v>0</v>
      </c>
      <c r="U451" s="8">
        <v>0</v>
      </c>
      <c r="V451" s="8">
        <v>0</v>
      </c>
      <c r="W451" s="8">
        <v>0</v>
      </c>
      <c r="X451" s="8">
        <v>0</v>
      </c>
      <c r="Y451" s="8">
        <v>0</v>
      </c>
      <c r="Z451" s="8">
        <v>0</v>
      </c>
      <c r="AA451" s="8">
        <v>0</v>
      </c>
      <c r="AB451" s="8">
        <v>0</v>
      </c>
      <c r="AC451" s="8">
        <v>0</v>
      </c>
      <c r="AD451" s="8">
        <v>0</v>
      </c>
      <c r="AE451" s="8">
        <v>0</v>
      </c>
      <c r="AF451" s="8"/>
      <c r="AG451" s="8">
        <f t="shared" ref="AG451:AG514" si="7">SUM(E451:AE451)</f>
        <v>0</v>
      </c>
    </row>
    <row r="452" spans="1:33" x14ac:dyDescent="0.2">
      <c r="A452" s="7">
        <v>445</v>
      </c>
      <c r="B452" s="7" t="s">
        <v>12</v>
      </c>
      <c r="C452" s="7" t="s">
        <v>12</v>
      </c>
      <c r="D452" s="7">
        <v>405</v>
      </c>
      <c r="E452" s="8">
        <v>0</v>
      </c>
      <c r="F452" s="8">
        <v>0</v>
      </c>
      <c r="G452" s="8">
        <v>0</v>
      </c>
      <c r="H452" s="8">
        <v>0</v>
      </c>
      <c r="I452" s="8">
        <v>0</v>
      </c>
      <c r="J452" s="8">
        <v>0</v>
      </c>
      <c r="K452" s="8">
        <v>0</v>
      </c>
      <c r="L452" s="8">
        <v>0</v>
      </c>
      <c r="M452" s="8">
        <v>0</v>
      </c>
      <c r="N452" s="8">
        <v>0</v>
      </c>
      <c r="O452" s="8">
        <v>0</v>
      </c>
      <c r="P452" s="8">
        <v>0</v>
      </c>
      <c r="Q452" s="8">
        <v>0</v>
      </c>
      <c r="R452" s="8">
        <v>0</v>
      </c>
      <c r="S452" s="8">
        <v>0</v>
      </c>
      <c r="T452" s="8">
        <v>8.0136047331275204E-2</v>
      </c>
      <c r="U452" s="8">
        <v>0</v>
      </c>
      <c r="V452" s="8">
        <v>0</v>
      </c>
      <c r="W452" s="8">
        <v>0.175565025857502</v>
      </c>
      <c r="X452" s="8">
        <v>0</v>
      </c>
      <c r="Y452" s="8">
        <v>0.114675505336146</v>
      </c>
      <c r="Z452" s="8">
        <v>0</v>
      </c>
      <c r="AA452" s="8">
        <v>0</v>
      </c>
      <c r="AB452" s="8">
        <v>0</v>
      </c>
      <c r="AC452" s="8">
        <v>0</v>
      </c>
      <c r="AD452" s="8">
        <v>0</v>
      </c>
      <c r="AE452" s="8">
        <v>0</v>
      </c>
      <c r="AF452" s="8"/>
      <c r="AG452" s="8">
        <f t="shared" si="7"/>
        <v>0.37037657852492323</v>
      </c>
    </row>
    <row r="453" spans="1:33" x14ac:dyDescent="0.2">
      <c r="A453" s="7">
        <v>446</v>
      </c>
      <c r="B453" s="7" t="s">
        <v>19</v>
      </c>
      <c r="C453" s="7" t="s">
        <v>12</v>
      </c>
      <c r="D453" s="7">
        <v>406</v>
      </c>
      <c r="E453" s="8">
        <v>0</v>
      </c>
      <c r="F453" s="8">
        <v>0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  <c r="M453" s="8">
        <v>0</v>
      </c>
      <c r="N453" s="8">
        <v>0</v>
      </c>
      <c r="O453" s="8">
        <v>0</v>
      </c>
      <c r="P453" s="8">
        <v>0</v>
      </c>
      <c r="Q453" s="8">
        <v>0</v>
      </c>
      <c r="R453" s="8">
        <v>0</v>
      </c>
      <c r="S453" s="8">
        <v>0</v>
      </c>
      <c r="T453" s="8">
        <v>0</v>
      </c>
      <c r="U453" s="8">
        <v>6.8586094036444195E-2</v>
      </c>
      <c r="V453" s="8">
        <v>0</v>
      </c>
      <c r="W453" s="8">
        <v>0</v>
      </c>
      <c r="X453" s="8">
        <v>0</v>
      </c>
      <c r="Y453" s="8">
        <v>0</v>
      </c>
      <c r="Z453" s="8">
        <v>0</v>
      </c>
      <c r="AA453" s="8">
        <v>0</v>
      </c>
      <c r="AB453" s="8">
        <v>0</v>
      </c>
      <c r="AC453" s="8">
        <v>0</v>
      </c>
      <c r="AD453" s="8">
        <v>0</v>
      </c>
      <c r="AE453" s="8">
        <v>0</v>
      </c>
      <c r="AF453" s="8"/>
      <c r="AG453" s="8">
        <f t="shared" si="7"/>
        <v>6.8586094036444195E-2</v>
      </c>
    </row>
    <row r="454" spans="1:33" x14ac:dyDescent="0.2">
      <c r="A454" s="7">
        <v>447</v>
      </c>
      <c r="B454" s="7" t="s">
        <v>5</v>
      </c>
      <c r="C454" s="7" t="s">
        <v>5</v>
      </c>
      <c r="D454" s="7">
        <v>407</v>
      </c>
      <c r="E454" s="8">
        <v>0</v>
      </c>
      <c r="F454" s="8">
        <v>0</v>
      </c>
      <c r="G454" s="8">
        <v>0</v>
      </c>
      <c r="H454" s="8">
        <v>0</v>
      </c>
      <c r="I454" s="8">
        <v>0</v>
      </c>
      <c r="J454" s="8">
        <v>0</v>
      </c>
      <c r="K454" s="8">
        <v>0</v>
      </c>
      <c r="L454" s="8">
        <v>0</v>
      </c>
      <c r="M454" s="8">
        <v>0</v>
      </c>
      <c r="N454" s="8">
        <v>0</v>
      </c>
      <c r="O454" s="8">
        <v>0</v>
      </c>
      <c r="P454" s="8">
        <v>0</v>
      </c>
      <c r="Q454" s="8">
        <v>0</v>
      </c>
      <c r="R454" s="8">
        <v>0</v>
      </c>
      <c r="S454" s="8">
        <v>0</v>
      </c>
      <c r="T454" s="8">
        <v>0</v>
      </c>
      <c r="U454" s="8">
        <v>0</v>
      </c>
      <c r="V454" s="8">
        <v>0</v>
      </c>
      <c r="W454" s="8">
        <v>0</v>
      </c>
      <c r="X454" s="8">
        <v>0.153742180328761</v>
      </c>
      <c r="Y454" s="8">
        <v>0</v>
      </c>
      <c r="Z454" s="8">
        <v>0</v>
      </c>
      <c r="AA454" s="8">
        <v>0</v>
      </c>
      <c r="AB454" s="8">
        <v>0</v>
      </c>
      <c r="AC454" s="8">
        <v>0</v>
      </c>
      <c r="AD454" s="8">
        <v>0</v>
      </c>
      <c r="AE454" s="8">
        <v>0</v>
      </c>
      <c r="AF454" s="8"/>
      <c r="AG454" s="8">
        <f t="shared" si="7"/>
        <v>0.153742180328761</v>
      </c>
    </row>
    <row r="455" spans="1:33" x14ac:dyDescent="0.2">
      <c r="A455" s="7">
        <v>448</v>
      </c>
      <c r="B455" s="7" t="s">
        <v>23</v>
      </c>
      <c r="C455" s="7" t="s">
        <v>22</v>
      </c>
      <c r="D455" s="7">
        <v>408</v>
      </c>
      <c r="E455" s="8">
        <v>0</v>
      </c>
      <c r="F455" s="8">
        <v>0</v>
      </c>
      <c r="G455" s="8">
        <v>0</v>
      </c>
      <c r="H455" s="8">
        <v>0</v>
      </c>
      <c r="I455" s="8">
        <v>0</v>
      </c>
      <c r="J455" s="8">
        <v>0</v>
      </c>
      <c r="K455" s="8">
        <v>0</v>
      </c>
      <c r="L455" s="8">
        <v>0</v>
      </c>
      <c r="M455" s="8">
        <v>0</v>
      </c>
      <c r="N455" s="8">
        <v>0</v>
      </c>
      <c r="O455" s="8">
        <v>0</v>
      </c>
      <c r="P455" s="8">
        <v>0</v>
      </c>
      <c r="Q455" s="8">
        <v>0</v>
      </c>
      <c r="R455" s="8">
        <v>0</v>
      </c>
      <c r="S455" s="8">
        <v>0</v>
      </c>
      <c r="T455" s="8">
        <v>0</v>
      </c>
      <c r="U455" s="8">
        <v>0</v>
      </c>
      <c r="V455" s="8">
        <v>0</v>
      </c>
      <c r="W455" s="8">
        <v>0</v>
      </c>
      <c r="X455" s="8">
        <v>0</v>
      </c>
      <c r="Y455" s="8">
        <v>0</v>
      </c>
      <c r="Z455" s="8">
        <v>0</v>
      </c>
      <c r="AA455" s="8">
        <v>0</v>
      </c>
      <c r="AB455" s="8">
        <v>0</v>
      </c>
      <c r="AC455" s="8">
        <v>0</v>
      </c>
      <c r="AD455" s="8">
        <v>0</v>
      </c>
      <c r="AE455" s="8">
        <v>0</v>
      </c>
      <c r="AF455" s="8"/>
      <c r="AG455" s="8">
        <f t="shared" si="7"/>
        <v>0</v>
      </c>
    </row>
    <row r="456" spans="1:33" x14ac:dyDescent="0.2">
      <c r="A456" s="7">
        <v>449</v>
      </c>
      <c r="B456" s="7" t="s">
        <v>11</v>
      </c>
      <c r="C456" s="7" t="s">
        <v>12</v>
      </c>
      <c r="D456" s="7">
        <v>409</v>
      </c>
      <c r="E456" s="8">
        <v>0</v>
      </c>
      <c r="F456" s="8">
        <v>0</v>
      </c>
      <c r="G456" s="8">
        <v>0</v>
      </c>
      <c r="H456" s="8">
        <v>0</v>
      </c>
      <c r="I456" s="8">
        <v>0</v>
      </c>
      <c r="J456" s="8">
        <v>0</v>
      </c>
      <c r="K456" s="8">
        <v>0</v>
      </c>
      <c r="L456" s="8">
        <v>0</v>
      </c>
      <c r="M456" s="8">
        <v>0</v>
      </c>
      <c r="N456" s="8">
        <v>0</v>
      </c>
      <c r="O456" s="8">
        <v>0</v>
      </c>
      <c r="P456" s="8">
        <v>0</v>
      </c>
      <c r="Q456" s="8">
        <v>0</v>
      </c>
      <c r="R456" s="8">
        <v>0</v>
      </c>
      <c r="S456" s="8">
        <v>0</v>
      </c>
      <c r="T456" s="8">
        <v>0</v>
      </c>
      <c r="U456" s="8">
        <v>0</v>
      </c>
      <c r="V456" s="8">
        <v>0.10215803640865</v>
      </c>
      <c r="W456" s="8">
        <v>0.175565025857502</v>
      </c>
      <c r="X456" s="8">
        <v>0</v>
      </c>
      <c r="Y456" s="8">
        <v>0</v>
      </c>
      <c r="Z456" s="8">
        <v>0</v>
      </c>
      <c r="AA456" s="8">
        <v>0</v>
      </c>
      <c r="AB456" s="8">
        <v>0</v>
      </c>
      <c r="AC456" s="8">
        <v>0</v>
      </c>
      <c r="AD456" s="8">
        <v>0</v>
      </c>
      <c r="AE456" s="8">
        <v>0</v>
      </c>
      <c r="AF456" s="8"/>
      <c r="AG456" s="8">
        <f t="shared" si="7"/>
        <v>0.27772306226615201</v>
      </c>
    </row>
    <row r="457" spans="1:33" x14ac:dyDescent="0.2">
      <c r="A457" s="7">
        <v>450</v>
      </c>
      <c r="B457" s="7" t="s">
        <v>19</v>
      </c>
      <c r="C457" s="7" t="s">
        <v>19</v>
      </c>
      <c r="D457" s="7">
        <v>410</v>
      </c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  <c r="M457" s="8">
        <v>0</v>
      </c>
      <c r="N457" s="8">
        <v>0</v>
      </c>
      <c r="O457" s="8">
        <v>0.54356444319959596</v>
      </c>
      <c r="P457" s="8">
        <v>0.61938219467876299</v>
      </c>
      <c r="Q457" s="8">
        <v>0</v>
      </c>
      <c r="R457" s="8">
        <v>0</v>
      </c>
      <c r="S457" s="8">
        <v>0</v>
      </c>
      <c r="T457" s="8">
        <v>0</v>
      </c>
      <c r="U457" s="8">
        <v>6.8586094036444195E-2</v>
      </c>
      <c r="V457" s="8">
        <v>0.177389453185997</v>
      </c>
      <c r="W457" s="8">
        <v>0.175565025857502</v>
      </c>
      <c r="X457" s="8">
        <v>0</v>
      </c>
      <c r="Y457" s="8">
        <v>0</v>
      </c>
      <c r="Z457" s="8">
        <v>0</v>
      </c>
      <c r="AA457" s="8">
        <v>0.13923299905509801</v>
      </c>
      <c r="AB457" s="8">
        <v>0.25801866866481499</v>
      </c>
      <c r="AC457" s="8">
        <v>0.20062232431271401</v>
      </c>
      <c r="AD457" s="8">
        <v>0</v>
      </c>
      <c r="AE457" s="8">
        <v>0</v>
      </c>
      <c r="AF457" s="8"/>
      <c r="AG457" s="8">
        <f t="shared" si="7"/>
        <v>2.1823612029909292</v>
      </c>
    </row>
    <row r="458" spans="1:33" x14ac:dyDescent="0.2">
      <c r="A458" s="7">
        <v>451</v>
      </c>
      <c r="B458" s="7" t="s">
        <v>9</v>
      </c>
      <c r="C458" s="7" t="s">
        <v>18</v>
      </c>
      <c r="D458" s="7">
        <v>411</v>
      </c>
      <c r="E458" s="8">
        <v>0</v>
      </c>
      <c r="F458" s="8">
        <v>0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8">
        <v>0</v>
      </c>
      <c r="M458" s="8">
        <v>0</v>
      </c>
      <c r="N458" s="8">
        <v>0</v>
      </c>
      <c r="O458" s="8">
        <v>0</v>
      </c>
      <c r="P458" s="8">
        <v>0</v>
      </c>
      <c r="Q458" s="8">
        <v>0</v>
      </c>
      <c r="R458" s="8">
        <v>0</v>
      </c>
      <c r="S458" s="8">
        <v>0</v>
      </c>
      <c r="T458" s="8">
        <v>0</v>
      </c>
      <c r="U458" s="8">
        <v>0</v>
      </c>
      <c r="V458" s="8">
        <v>0</v>
      </c>
      <c r="W458" s="8">
        <v>0</v>
      </c>
      <c r="X458" s="8">
        <v>0</v>
      </c>
      <c r="Y458" s="8">
        <v>0.114675505336146</v>
      </c>
      <c r="Z458" s="8">
        <v>0</v>
      </c>
      <c r="AA458" s="8">
        <v>0</v>
      </c>
      <c r="AB458" s="8">
        <v>0</v>
      </c>
      <c r="AC458" s="8">
        <v>0.20062232431271401</v>
      </c>
      <c r="AD458" s="8">
        <v>0</v>
      </c>
      <c r="AE458" s="8">
        <v>0</v>
      </c>
      <c r="AF458" s="8"/>
      <c r="AG458" s="8">
        <f t="shared" si="7"/>
        <v>0.31529782964886</v>
      </c>
    </row>
    <row r="459" spans="1:33" x14ac:dyDescent="0.2">
      <c r="A459" s="7">
        <v>452</v>
      </c>
      <c r="B459" s="7" t="s">
        <v>21</v>
      </c>
      <c r="C459" s="7" t="s">
        <v>19</v>
      </c>
      <c r="D459" s="7">
        <v>412</v>
      </c>
      <c r="E459" s="8">
        <v>0</v>
      </c>
      <c r="F459" s="8">
        <v>0</v>
      </c>
      <c r="G459" s="8">
        <v>0</v>
      </c>
      <c r="H459" s="8">
        <v>0</v>
      </c>
      <c r="I459" s="8">
        <v>0</v>
      </c>
      <c r="J459" s="8">
        <v>0</v>
      </c>
      <c r="K459" s="8">
        <v>0</v>
      </c>
      <c r="L459" s="8">
        <v>0</v>
      </c>
      <c r="M459" s="8">
        <v>0</v>
      </c>
      <c r="N459" s="8">
        <v>0</v>
      </c>
      <c r="O459" s="8">
        <v>0</v>
      </c>
      <c r="P459" s="8">
        <v>0</v>
      </c>
      <c r="Q459" s="8">
        <v>0</v>
      </c>
      <c r="R459" s="8">
        <v>0.41381685030363302</v>
      </c>
      <c r="S459" s="8">
        <v>0</v>
      </c>
      <c r="T459" s="8">
        <v>0</v>
      </c>
      <c r="U459" s="8">
        <v>0.166489785630027</v>
      </c>
      <c r="V459" s="8">
        <v>0.10215803640865</v>
      </c>
      <c r="W459" s="8">
        <v>0.39845927409523502</v>
      </c>
      <c r="X459" s="8">
        <v>0</v>
      </c>
      <c r="Y459" s="8">
        <v>0.37123232664087502</v>
      </c>
      <c r="Z459" s="8">
        <v>0.66319684023982794</v>
      </c>
      <c r="AA459" s="8">
        <v>0.71401528043786699</v>
      </c>
      <c r="AB459" s="8">
        <v>0.37505140642401202</v>
      </c>
      <c r="AC459" s="8">
        <v>0.54356444319959596</v>
      </c>
      <c r="AD459" s="8">
        <v>0.81127812445913206</v>
      </c>
      <c r="AE459" s="8">
        <v>0</v>
      </c>
      <c r="AF459" s="8"/>
      <c r="AG459" s="8">
        <f t="shared" si="7"/>
        <v>4.5592623678388549</v>
      </c>
    </row>
    <row r="460" spans="1:33" x14ac:dyDescent="0.2">
      <c r="A460" s="7">
        <v>453</v>
      </c>
      <c r="B460" s="7" t="s">
        <v>21</v>
      </c>
      <c r="C460" s="7" t="s">
        <v>21</v>
      </c>
      <c r="D460" s="7">
        <v>413</v>
      </c>
      <c r="E460" s="8">
        <v>0</v>
      </c>
      <c r="F460" s="8">
        <v>0</v>
      </c>
      <c r="G460" s="8">
        <v>0</v>
      </c>
      <c r="H460" s="8">
        <v>0</v>
      </c>
      <c r="I460" s="8">
        <v>0</v>
      </c>
      <c r="J460" s="8">
        <v>0</v>
      </c>
      <c r="K460" s="8">
        <v>0</v>
      </c>
      <c r="L460" s="8">
        <v>0</v>
      </c>
      <c r="M460" s="8">
        <v>0</v>
      </c>
      <c r="N460" s="8">
        <v>0</v>
      </c>
      <c r="O460" s="8">
        <v>0</v>
      </c>
      <c r="P460" s="8">
        <v>0</v>
      </c>
      <c r="Q460" s="8">
        <v>0</v>
      </c>
      <c r="R460" s="8">
        <v>0</v>
      </c>
      <c r="S460" s="8">
        <v>0.12565805017256701</v>
      </c>
      <c r="T460" s="8">
        <v>0.22017618846178999</v>
      </c>
      <c r="U460" s="8">
        <v>6.8586094036444195E-2</v>
      </c>
      <c r="V460" s="8">
        <v>0.52936086528736404</v>
      </c>
      <c r="W460" s="8">
        <v>0</v>
      </c>
      <c r="X460" s="8">
        <v>0</v>
      </c>
      <c r="Y460" s="8">
        <v>0.129233774845884</v>
      </c>
      <c r="Z460" s="8">
        <v>0</v>
      </c>
      <c r="AA460" s="8">
        <v>0</v>
      </c>
      <c r="AB460" s="8">
        <v>0</v>
      </c>
      <c r="AC460" s="8">
        <v>0</v>
      </c>
      <c r="AD460" s="8">
        <v>0.337290066617013</v>
      </c>
      <c r="AE460" s="8">
        <v>0</v>
      </c>
      <c r="AF460" s="8"/>
      <c r="AG460" s="8">
        <f t="shared" si="7"/>
        <v>1.4103050394210621</v>
      </c>
    </row>
    <row r="461" spans="1:33" x14ac:dyDescent="0.2">
      <c r="A461" s="7">
        <v>454</v>
      </c>
      <c r="B461" s="7" t="s">
        <v>4</v>
      </c>
      <c r="C461" s="7" t="s">
        <v>15</v>
      </c>
      <c r="D461" s="7">
        <v>414</v>
      </c>
      <c r="E461" s="8">
        <v>0</v>
      </c>
      <c r="F461" s="8">
        <v>0</v>
      </c>
      <c r="G461" s="8">
        <v>0</v>
      </c>
      <c r="H461" s="8">
        <v>0</v>
      </c>
      <c r="I461" s="8">
        <v>0</v>
      </c>
      <c r="J461" s="8">
        <v>0</v>
      </c>
      <c r="K461" s="8">
        <v>0</v>
      </c>
      <c r="L461" s="8">
        <v>0.650022421648354</v>
      </c>
      <c r="M461" s="8">
        <v>0</v>
      </c>
      <c r="N461" s="8">
        <v>0</v>
      </c>
      <c r="O461" s="8">
        <v>0</v>
      </c>
      <c r="P461" s="8">
        <v>0.77322834852491695</v>
      </c>
      <c r="Q461" s="8">
        <v>0</v>
      </c>
      <c r="R461" s="8">
        <v>0.41381685030363302</v>
      </c>
      <c r="S461" s="8">
        <v>0.341174370233498</v>
      </c>
      <c r="T461" s="8">
        <v>0</v>
      </c>
      <c r="U461" s="8">
        <v>0</v>
      </c>
      <c r="V461" s="8">
        <v>0</v>
      </c>
      <c r="W461" s="8">
        <v>0.175565025857502</v>
      </c>
      <c r="X461" s="8">
        <v>0</v>
      </c>
      <c r="Y461" s="8">
        <v>0.129233774845884</v>
      </c>
      <c r="Z461" s="8">
        <v>0.21639693245126401</v>
      </c>
      <c r="AA461" s="8">
        <v>0</v>
      </c>
      <c r="AB461" s="8">
        <v>0</v>
      </c>
      <c r="AC461" s="8">
        <v>0</v>
      </c>
      <c r="AD461" s="8">
        <v>0.337290066617013</v>
      </c>
      <c r="AE461" s="8">
        <v>0</v>
      </c>
      <c r="AF461" s="8"/>
      <c r="AG461" s="8">
        <f t="shared" si="7"/>
        <v>3.0367277904820651</v>
      </c>
    </row>
    <row r="462" spans="1:33" x14ac:dyDescent="0.2">
      <c r="A462" s="7">
        <v>455</v>
      </c>
      <c r="B462" s="7" t="s">
        <v>5</v>
      </c>
      <c r="C462" s="7" t="s">
        <v>5</v>
      </c>
      <c r="D462" s="7">
        <v>415</v>
      </c>
      <c r="E462" s="8">
        <v>0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8">
        <v>0</v>
      </c>
      <c r="M462" s="8">
        <v>0</v>
      </c>
      <c r="N462" s="8">
        <v>0</v>
      </c>
      <c r="O462" s="8">
        <v>0</v>
      </c>
      <c r="P462" s="8">
        <v>0</v>
      </c>
      <c r="Q462" s="8">
        <v>0</v>
      </c>
      <c r="R462" s="8">
        <v>0</v>
      </c>
      <c r="S462" s="8">
        <v>0.12565805017256701</v>
      </c>
      <c r="T462" s="8">
        <v>0</v>
      </c>
      <c r="U462" s="8">
        <v>0</v>
      </c>
      <c r="V462" s="8">
        <v>0</v>
      </c>
      <c r="W462" s="8">
        <v>0</v>
      </c>
      <c r="X462" s="8">
        <v>0</v>
      </c>
      <c r="Y462" s="8">
        <v>0</v>
      </c>
      <c r="Z462" s="8">
        <v>0</v>
      </c>
      <c r="AA462" s="8">
        <v>0</v>
      </c>
      <c r="AB462" s="8">
        <v>0</v>
      </c>
      <c r="AC462" s="8">
        <v>0</v>
      </c>
      <c r="AD462" s="8">
        <v>0</v>
      </c>
      <c r="AE462" s="8">
        <v>0</v>
      </c>
      <c r="AF462" s="8"/>
      <c r="AG462" s="8">
        <f t="shared" si="7"/>
        <v>0.12565805017256701</v>
      </c>
    </row>
    <row r="463" spans="1:33" x14ac:dyDescent="0.2">
      <c r="A463" s="7">
        <v>456</v>
      </c>
      <c r="B463" s="7" t="s">
        <v>21</v>
      </c>
      <c r="C463" s="7" t="s">
        <v>10</v>
      </c>
      <c r="D463" s="7">
        <v>416</v>
      </c>
      <c r="E463" s="8">
        <v>0</v>
      </c>
      <c r="F463" s="8">
        <v>0</v>
      </c>
      <c r="G463" s="8">
        <v>0</v>
      </c>
      <c r="H463" s="8">
        <v>0</v>
      </c>
      <c r="I463" s="8">
        <v>0</v>
      </c>
      <c r="J463" s="8">
        <v>0</v>
      </c>
      <c r="K463" s="8">
        <v>0</v>
      </c>
      <c r="L463" s="8">
        <v>0</v>
      </c>
      <c r="M463" s="8">
        <v>0</v>
      </c>
      <c r="N463" s="8">
        <v>0</v>
      </c>
      <c r="O463" s="8">
        <v>0</v>
      </c>
      <c r="P463" s="8">
        <v>0</v>
      </c>
      <c r="Q463" s="8">
        <v>0</v>
      </c>
      <c r="R463" s="8">
        <v>0</v>
      </c>
      <c r="S463" s="8">
        <v>0</v>
      </c>
      <c r="T463" s="8">
        <v>0</v>
      </c>
      <c r="U463" s="8">
        <v>0</v>
      </c>
      <c r="V463" s="8">
        <v>0</v>
      </c>
      <c r="W463" s="8">
        <v>0</v>
      </c>
      <c r="X463" s="8">
        <v>0</v>
      </c>
      <c r="Y463" s="8">
        <v>0</v>
      </c>
      <c r="Z463" s="8">
        <v>0</v>
      </c>
      <c r="AA463" s="8">
        <v>0</v>
      </c>
      <c r="AB463" s="8">
        <v>0</v>
      </c>
      <c r="AC463" s="8">
        <v>0</v>
      </c>
      <c r="AD463" s="8">
        <v>0</v>
      </c>
      <c r="AE463" s="8">
        <v>0</v>
      </c>
      <c r="AF463" s="8"/>
      <c r="AG463" s="8">
        <f t="shared" si="7"/>
        <v>0</v>
      </c>
    </row>
    <row r="464" spans="1:33" x14ac:dyDescent="0.2">
      <c r="A464" s="7">
        <v>457</v>
      </c>
      <c r="B464" s="7" t="s">
        <v>11</v>
      </c>
      <c r="C464" s="7" t="s">
        <v>13</v>
      </c>
      <c r="D464" s="7">
        <v>417</v>
      </c>
      <c r="E464" s="8">
        <v>0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0</v>
      </c>
      <c r="M464" s="8">
        <v>0</v>
      </c>
      <c r="N464" s="8">
        <v>0</v>
      </c>
      <c r="O464" s="8">
        <v>0</v>
      </c>
      <c r="P464" s="8">
        <v>0</v>
      </c>
      <c r="Q464" s="8">
        <v>0</v>
      </c>
      <c r="R464" s="8">
        <v>0</v>
      </c>
      <c r="S464" s="8">
        <v>0</v>
      </c>
      <c r="T464" s="8">
        <v>0</v>
      </c>
      <c r="U464" s="8">
        <v>0</v>
      </c>
      <c r="V464" s="8">
        <v>0</v>
      </c>
      <c r="W464" s="8">
        <v>0.57085845805740099</v>
      </c>
      <c r="X464" s="8">
        <v>0</v>
      </c>
      <c r="Y464" s="8">
        <v>0</v>
      </c>
      <c r="Z464" s="8">
        <v>0</v>
      </c>
      <c r="AA464" s="8">
        <v>0</v>
      </c>
      <c r="AB464" s="8">
        <v>0.109285714676385</v>
      </c>
      <c r="AC464" s="8">
        <v>0.20062232431271401</v>
      </c>
      <c r="AD464" s="8">
        <v>0.337290066617013</v>
      </c>
      <c r="AE464" s="8">
        <v>0</v>
      </c>
      <c r="AF464" s="8"/>
      <c r="AG464" s="8">
        <f t="shared" si="7"/>
        <v>1.218056563663513</v>
      </c>
    </row>
    <row r="465" spans="1:33" x14ac:dyDescent="0.2">
      <c r="A465" s="7">
        <v>458</v>
      </c>
      <c r="B465" s="7" t="s">
        <v>12</v>
      </c>
      <c r="C465" s="7" t="s">
        <v>12</v>
      </c>
      <c r="D465" s="7">
        <v>418</v>
      </c>
      <c r="E465" s="8">
        <v>0</v>
      </c>
      <c r="F465" s="8">
        <v>0</v>
      </c>
      <c r="G465" s="8">
        <v>0</v>
      </c>
      <c r="H465" s="8">
        <v>0</v>
      </c>
      <c r="I465" s="8">
        <v>0</v>
      </c>
      <c r="J465" s="8">
        <v>0</v>
      </c>
      <c r="K465" s="8">
        <v>0</v>
      </c>
      <c r="L465" s="8">
        <v>0</v>
      </c>
      <c r="M465" s="8">
        <v>0</v>
      </c>
      <c r="N465" s="8">
        <v>0</v>
      </c>
      <c r="O465" s="8">
        <v>0</v>
      </c>
      <c r="P465" s="8">
        <v>0</v>
      </c>
      <c r="Q465" s="8">
        <v>0</v>
      </c>
      <c r="R465" s="8">
        <v>0</v>
      </c>
      <c r="S465" s="8">
        <v>0</v>
      </c>
      <c r="T465" s="8">
        <v>0</v>
      </c>
      <c r="U465" s="8">
        <v>0</v>
      </c>
      <c r="V465" s="8">
        <v>0</v>
      </c>
      <c r="W465" s="8">
        <v>0</v>
      </c>
      <c r="X465" s="8">
        <v>0</v>
      </c>
      <c r="Y465" s="8">
        <v>0</v>
      </c>
      <c r="Z465" s="8">
        <v>0</v>
      </c>
      <c r="AA465" s="8">
        <v>0</v>
      </c>
      <c r="AB465" s="8">
        <v>0</v>
      </c>
      <c r="AC465" s="8">
        <v>0</v>
      </c>
      <c r="AD465" s="8">
        <v>0</v>
      </c>
      <c r="AE465" s="8">
        <v>0</v>
      </c>
      <c r="AF465" s="8"/>
      <c r="AG465" s="8">
        <f t="shared" si="7"/>
        <v>0</v>
      </c>
    </row>
    <row r="466" spans="1:33" x14ac:dyDescent="0.2">
      <c r="A466" s="7">
        <v>459</v>
      </c>
      <c r="B466" s="7" t="s">
        <v>15</v>
      </c>
      <c r="C466" s="7" t="s">
        <v>15</v>
      </c>
      <c r="D466" s="7">
        <v>419</v>
      </c>
      <c r="E466" s="8">
        <v>0</v>
      </c>
      <c r="F466" s="8">
        <v>0</v>
      </c>
      <c r="G466" s="8">
        <v>0</v>
      </c>
      <c r="H466" s="8">
        <v>0</v>
      </c>
      <c r="I466" s="8">
        <v>0</v>
      </c>
      <c r="J466" s="8">
        <v>0</v>
      </c>
      <c r="K466" s="8">
        <v>0</v>
      </c>
      <c r="L466" s="8">
        <v>0</v>
      </c>
      <c r="M466" s="8">
        <v>0</v>
      </c>
      <c r="N466" s="8">
        <v>0</v>
      </c>
      <c r="O466" s="8">
        <v>0</v>
      </c>
      <c r="P466" s="8">
        <v>0</v>
      </c>
      <c r="Q466" s="8">
        <v>0</v>
      </c>
      <c r="R466" s="8">
        <v>0</v>
      </c>
      <c r="S466" s="8">
        <v>0.12565805017256701</v>
      </c>
      <c r="T466" s="8">
        <v>8.0136047331275204E-2</v>
      </c>
      <c r="U466" s="8">
        <v>0</v>
      </c>
      <c r="V466" s="8">
        <v>0</v>
      </c>
      <c r="W466" s="8">
        <v>0</v>
      </c>
      <c r="X466" s="8">
        <v>0</v>
      </c>
      <c r="Y466" s="8">
        <v>0</v>
      </c>
      <c r="Z466" s="8">
        <v>0</v>
      </c>
      <c r="AA466" s="8">
        <v>0</v>
      </c>
      <c r="AB466" s="8">
        <v>0</v>
      </c>
      <c r="AC466" s="8">
        <v>0</v>
      </c>
      <c r="AD466" s="8">
        <v>0</v>
      </c>
      <c r="AE466" s="8">
        <v>0</v>
      </c>
      <c r="AF466" s="8"/>
      <c r="AG466" s="8">
        <f t="shared" si="7"/>
        <v>0.2057940975038422</v>
      </c>
    </row>
    <row r="467" spans="1:33" x14ac:dyDescent="0.2">
      <c r="A467" s="7">
        <v>460</v>
      </c>
      <c r="B467" s="7" t="s">
        <v>11</v>
      </c>
      <c r="C467" s="7" t="s">
        <v>18</v>
      </c>
      <c r="D467" s="7">
        <v>420</v>
      </c>
      <c r="E467" s="8">
        <v>0</v>
      </c>
      <c r="F467" s="8">
        <v>0</v>
      </c>
      <c r="G467" s="8">
        <v>0</v>
      </c>
      <c r="H467" s="8">
        <v>0</v>
      </c>
      <c r="I467" s="8">
        <v>0</v>
      </c>
      <c r="J467" s="8">
        <v>0.918295834054489</v>
      </c>
      <c r="K467" s="8">
        <v>0</v>
      </c>
      <c r="L467" s="8">
        <v>0.918295834054489</v>
      </c>
      <c r="M467" s="8">
        <v>0</v>
      </c>
      <c r="N467" s="8">
        <v>1.5219280948873599</v>
      </c>
      <c r="O467" s="8">
        <v>1.75</v>
      </c>
      <c r="P467" s="8">
        <v>1.31432048670617</v>
      </c>
      <c r="Q467" s="8">
        <v>0.76420450650862004</v>
      </c>
      <c r="R467" s="8">
        <v>1.3844315043405899</v>
      </c>
      <c r="S467" s="8">
        <v>0.70871106618903101</v>
      </c>
      <c r="T467" s="8">
        <v>0.71004826255164999</v>
      </c>
      <c r="U467" s="8">
        <v>1.1739706495473701</v>
      </c>
      <c r="V467" s="8">
        <v>1.46098206981691</v>
      </c>
      <c r="W467" s="8">
        <v>1.3041665364417001</v>
      </c>
      <c r="X467" s="8">
        <v>0.99719644004971697</v>
      </c>
      <c r="Y467" s="8">
        <v>1.13523722178192</v>
      </c>
      <c r="Z467" s="8">
        <v>1.3282531603058001</v>
      </c>
      <c r="AA467" s="8">
        <v>0.94976865836158597</v>
      </c>
      <c r="AB467" s="8">
        <v>1.13552662981328</v>
      </c>
      <c r="AC467" s="8">
        <v>1.2886134199863</v>
      </c>
      <c r="AD467" s="8">
        <v>1.27178222159979</v>
      </c>
      <c r="AE467" s="8">
        <v>0.650022421648354</v>
      </c>
      <c r="AF467" s="8"/>
      <c r="AG467" s="8">
        <f t="shared" si="7"/>
        <v>22.685755018645125</v>
      </c>
    </row>
    <row r="468" spans="1:33" x14ac:dyDescent="0.2">
      <c r="A468" s="7">
        <v>461</v>
      </c>
      <c r="B468" s="7" t="s">
        <v>6</v>
      </c>
      <c r="C468" s="7" t="s">
        <v>11</v>
      </c>
      <c r="D468" s="7">
        <v>421</v>
      </c>
      <c r="E468" s="8">
        <v>0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  <c r="M468" s="8">
        <v>0</v>
      </c>
      <c r="N468" s="8">
        <v>0</v>
      </c>
      <c r="O468" s="8">
        <v>0</v>
      </c>
      <c r="P468" s="8">
        <v>0</v>
      </c>
      <c r="Q468" s="8">
        <v>0</v>
      </c>
      <c r="R468" s="8">
        <v>0</v>
      </c>
      <c r="S468" s="8">
        <v>0.127418511792358</v>
      </c>
      <c r="T468" s="8">
        <v>0</v>
      </c>
      <c r="U468" s="8">
        <v>0</v>
      </c>
      <c r="V468" s="8">
        <v>0</v>
      </c>
      <c r="W468" s="8">
        <v>0</v>
      </c>
      <c r="X468" s="8">
        <v>0</v>
      </c>
      <c r="Y468" s="8">
        <v>0</v>
      </c>
      <c r="Z468" s="8">
        <v>0</v>
      </c>
      <c r="AA468" s="8">
        <v>0</v>
      </c>
      <c r="AB468" s="8">
        <v>0</v>
      </c>
      <c r="AC468" s="8">
        <v>0</v>
      </c>
      <c r="AD468" s="8">
        <v>0</v>
      </c>
      <c r="AE468" s="8">
        <v>0</v>
      </c>
      <c r="AF468" s="8"/>
      <c r="AG468" s="8">
        <f t="shared" si="7"/>
        <v>0.127418511792358</v>
      </c>
    </row>
    <row r="469" spans="1:33" x14ac:dyDescent="0.2">
      <c r="A469" s="7">
        <v>462</v>
      </c>
      <c r="B469" s="7" t="s">
        <v>14</v>
      </c>
      <c r="C469" s="7" t="s">
        <v>6</v>
      </c>
      <c r="D469" s="7">
        <v>422</v>
      </c>
      <c r="E469" s="8">
        <v>0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v>0</v>
      </c>
      <c r="M469" s="8">
        <v>0</v>
      </c>
      <c r="N469" s="8">
        <v>0.468995593589281</v>
      </c>
      <c r="O469" s="8">
        <v>0</v>
      </c>
      <c r="P469" s="8">
        <v>0</v>
      </c>
      <c r="Q469" s="8">
        <v>0</v>
      </c>
      <c r="R469" s="8">
        <v>0</v>
      </c>
      <c r="S469" s="8">
        <v>0.129233774845884</v>
      </c>
      <c r="T469" s="8">
        <v>0</v>
      </c>
      <c r="U469" s="8">
        <v>0</v>
      </c>
      <c r="V469" s="8">
        <v>0</v>
      </c>
      <c r="W469" s="8">
        <v>0</v>
      </c>
      <c r="X469" s="8">
        <v>0</v>
      </c>
      <c r="Y469" s="8">
        <v>0</v>
      </c>
      <c r="Z469" s="8">
        <v>0</v>
      </c>
      <c r="AA469" s="8">
        <v>0</v>
      </c>
      <c r="AB469" s="8">
        <v>0</v>
      </c>
      <c r="AC469" s="8">
        <v>0</v>
      </c>
      <c r="AD469" s="8">
        <v>0</v>
      </c>
      <c r="AE469" s="8">
        <v>0</v>
      </c>
      <c r="AF469" s="8"/>
      <c r="AG469" s="8">
        <f t="shared" si="7"/>
        <v>0.59822936843516494</v>
      </c>
    </row>
    <row r="470" spans="1:33" x14ac:dyDescent="0.2">
      <c r="A470" s="7">
        <v>463</v>
      </c>
      <c r="B470" s="7" t="s">
        <v>10</v>
      </c>
      <c r="C470" s="7" t="s">
        <v>10</v>
      </c>
      <c r="D470" s="7">
        <v>423</v>
      </c>
      <c r="E470" s="8">
        <v>0</v>
      </c>
      <c r="F470" s="8">
        <v>0</v>
      </c>
      <c r="G470" s="8">
        <v>0</v>
      </c>
      <c r="H470" s="8">
        <v>0</v>
      </c>
      <c r="I470" s="8">
        <v>0</v>
      </c>
      <c r="J470" s="8">
        <v>0</v>
      </c>
      <c r="K470" s="8">
        <v>0</v>
      </c>
      <c r="L470" s="8">
        <v>0</v>
      </c>
      <c r="M470" s="8">
        <v>0</v>
      </c>
      <c r="N470" s="8">
        <v>0</v>
      </c>
      <c r="O470" s="8">
        <v>0</v>
      </c>
      <c r="P470" s="8">
        <v>0</v>
      </c>
      <c r="Q470" s="8">
        <v>0</v>
      </c>
      <c r="R470" s="8">
        <v>0</v>
      </c>
      <c r="S470" s="8">
        <v>0.129233774845884</v>
      </c>
      <c r="T470" s="8">
        <v>0</v>
      </c>
      <c r="U470" s="8">
        <v>0</v>
      </c>
      <c r="V470" s="8">
        <v>0</v>
      </c>
      <c r="W470" s="8">
        <v>0.175565025857502</v>
      </c>
      <c r="X470" s="8">
        <v>0</v>
      </c>
      <c r="Y470" s="8">
        <v>0</v>
      </c>
      <c r="Z470" s="8">
        <v>0</v>
      </c>
      <c r="AA470" s="8">
        <v>0</v>
      </c>
      <c r="AB470" s="8">
        <v>0</v>
      </c>
      <c r="AC470" s="8">
        <v>0</v>
      </c>
      <c r="AD470" s="8">
        <v>0</v>
      </c>
      <c r="AE470" s="8">
        <v>0</v>
      </c>
      <c r="AF470" s="8"/>
      <c r="AG470" s="8">
        <f t="shared" si="7"/>
        <v>0.304798800703386</v>
      </c>
    </row>
    <row r="471" spans="1:33" x14ac:dyDescent="0.2">
      <c r="A471" s="7">
        <v>464</v>
      </c>
      <c r="B471" s="7" t="s">
        <v>12</v>
      </c>
      <c r="C471" s="7" t="s">
        <v>19</v>
      </c>
      <c r="D471" s="7">
        <v>424</v>
      </c>
      <c r="E471" s="8">
        <v>0</v>
      </c>
      <c r="F471" s="8">
        <v>0</v>
      </c>
      <c r="G471" s="8">
        <v>0</v>
      </c>
      <c r="H471" s="8">
        <v>0</v>
      </c>
      <c r="I471" s="8">
        <v>0</v>
      </c>
      <c r="J471" s="8">
        <v>0</v>
      </c>
      <c r="K471" s="8">
        <v>0</v>
      </c>
      <c r="L471" s="8">
        <v>0.918295834054489</v>
      </c>
      <c r="M471" s="8">
        <v>0.81127812445913206</v>
      </c>
      <c r="N471" s="8">
        <v>0</v>
      </c>
      <c r="O471" s="8">
        <v>0.54356444319959596</v>
      </c>
      <c r="P471" s="8">
        <v>0</v>
      </c>
      <c r="Q471" s="8">
        <v>0</v>
      </c>
      <c r="R471" s="8">
        <v>0.650022421648354</v>
      </c>
      <c r="S471" s="8">
        <v>0.129233774845884</v>
      </c>
      <c r="T471" s="8">
        <v>8.0136047331275204E-2</v>
      </c>
      <c r="U471" s="8">
        <v>6.8586094036444195E-2</v>
      </c>
      <c r="V471" s="8">
        <v>0.10215803640865</v>
      </c>
      <c r="W471" s="8">
        <v>0.62924922385603399</v>
      </c>
      <c r="X471" s="8">
        <v>0.153742180328761</v>
      </c>
      <c r="Y471" s="8">
        <v>0.30137864359308503</v>
      </c>
      <c r="Z471" s="8">
        <v>0.21639693245126401</v>
      </c>
      <c r="AA471" s="8">
        <v>0</v>
      </c>
      <c r="AB471" s="8">
        <v>0.36636800244464701</v>
      </c>
      <c r="AC471" s="8">
        <v>0.20062232431271401</v>
      </c>
      <c r="AD471" s="8">
        <v>0.337290066617013</v>
      </c>
      <c r="AE471" s="8">
        <v>0</v>
      </c>
      <c r="AF471" s="8"/>
      <c r="AG471" s="8">
        <f t="shared" si="7"/>
        <v>5.5083221495873422</v>
      </c>
    </row>
    <row r="472" spans="1:33" x14ac:dyDescent="0.2">
      <c r="A472" s="7">
        <v>465</v>
      </c>
      <c r="B472" s="7" t="s">
        <v>10</v>
      </c>
      <c r="C472" s="7" t="s">
        <v>10</v>
      </c>
      <c r="D472" s="7">
        <v>425</v>
      </c>
      <c r="E472" s="8">
        <v>0</v>
      </c>
      <c r="F472" s="8">
        <v>0</v>
      </c>
      <c r="G472" s="8">
        <v>0</v>
      </c>
      <c r="H472" s="8">
        <v>0</v>
      </c>
      <c r="I472" s="8">
        <v>0</v>
      </c>
      <c r="J472" s="8">
        <v>0</v>
      </c>
      <c r="K472" s="8">
        <v>0</v>
      </c>
      <c r="L472" s="8">
        <v>0</v>
      </c>
      <c r="M472" s="8">
        <v>0</v>
      </c>
      <c r="N472" s="8">
        <v>0</v>
      </c>
      <c r="O472" s="8">
        <v>0</v>
      </c>
      <c r="P472" s="8">
        <v>0</v>
      </c>
      <c r="Q472" s="8">
        <v>0</v>
      </c>
      <c r="R472" s="8">
        <v>0</v>
      </c>
      <c r="S472" s="8">
        <v>0</v>
      </c>
      <c r="T472" s="8">
        <v>0</v>
      </c>
      <c r="U472" s="8">
        <v>0</v>
      </c>
      <c r="V472" s="8">
        <v>0</v>
      </c>
      <c r="W472" s="8">
        <v>0</v>
      </c>
      <c r="X472" s="8">
        <v>0</v>
      </c>
      <c r="Y472" s="8">
        <v>0.129233774845884</v>
      </c>
      <c r="Z472" s="8">
        <v>0</v>
      </c>
      <c r="AA472" s="8">
        <v>0</v>
      </c>
      <c r="AB472" s="8">
        <v>0</v>
      </c>
      <c r="AC472" s="8">
        <v>0</v>
      </c>
      <c r="AD472" s="8">
        <v>0</v>
      </c>
      <c r="AE472" s="8">
        <v>0</v>
      </c>
      <c r="AF472" s="8"/>
      <c r="AG472" s="8">
        <f t="shared" si="7"/>
        <v>0.129233774845884</v>
      </c>
    </row>
    <row r="473" spans="1:33" x14ac:dyDescent="0.2">
      <c r="A473" s="7">
        <v>466</v>
      </c>
      <c r="B473" s="7" t="s">
        <v>16</v>
      </c>
      <c r="C473" s="7" t="s">
        <v>16</v>
      </c>
      <c r="D473" s="7">
        <v>426</v>
      </c>
      <c r="E473" s="8">
        <v>0</v>
      </c>
      <c r="F473" s="8">
        <v>0</v>
      </c>
      <c r="G473" s="8">
        <v>0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  <c r="M473" s="8">
        <v>0</v>
      </c>
      <c r="N473" s="8">
        <v>0</v>
      </c>
      <c r="O473" s="8">
        <v>0</v>
      </c>
      <c r="P473" s="8">
        <v>0</v>
      </c>
      <c r="Q473" s="8">
        <v>0</v>
      </c>
      <c r="R473" s="8">
        <v>0</v>
      </c>
      <c r="S473" s="8">
        <v>0</v>
      </c>
      <c r="T473" s="8">
        <v>0</v>
      </c>
      <c r="U473" s="8">
        <v>0</v>
      </c>
      <c r="V473" s="8">
        <v>0</v>
      </c>
      <c r="W473" s="8">
        <v>0</v>
      </c>
      <c r="X473" s="8">
        <v>0</v>
      </c>
      <c r="Y473" s="8">
        <v>0.129233774845884</v>
      </c>
      <c r="Z473" s="8">
        <v>0</v>
      </c>
      <c r="AA473" s="8">
        <v>0</v>
      </c>
      <c r="AB473" s="8">
        <v>0</v>
      </c>
      <c r="AC473" s="8">
        <v>0</v>
      </c>
      <c r="AD473" s="8">
        <v>0</v>
      </c>
      <c r="AE473" s="8">
        <v>0</v>
      </c>
      <c r="AF473" s="8"/>
      <c r="AG473" s="8">
        <f t="shared" si="7"/>
        <v>0.129233774845884</v>
      </c>
    </row>
    <row r="474" spans="1:33" x14ac:dyDescent="0.2">
      <c r="A474" s="7">
        <v>467</v>
      </c>
      <c r="B474" s="7" t="s">
        <v>23</v>
      </c>
      <c r="C474" s="7" t="s">
        <v>23</v>
      </c>
      <c r="D474" s="7">
        <v>427</v>
      </c>
      <c r="E474" s="8">
        <v>0</v>
      </c>
      <c r="F474" s="8">
        <v>0</v>
      </c>
      <c r="G474" s="8">
        <v>0</v>
      </c>
      <c r="H474" s="8">
        <v>0</v>
      </c>
      <c r="I474" s="8">
        <v>0</v>
      </c>
      <c r="J474" s="8">
        <v>0</v>
      </c>
      <c r="K474" s="8">
        <v>0</v>
      </c>
      <c r="L474" s="8">
        <v>0</v>
      </c>
      <c r="M474" s="8">
        <v>0</v>
      </c>
      <c r="N474" s="8">
        <v>0</v>
      </c>
      <c r="O474" s="8">
        <v>0</v>
      </c>
      <c r="P474" s="8">
        <v>0</v>
      </c>
      <c r="Q474" s="8">
        <v>0</v>
      </c>
      <c r="R474" s="8">
        <v>0</v>
      </c>
      <c r="S474" s="8">
        <v>0.129233774845884</v>
      </c>
      <c r="T474" s="8">
        <v>8.0136047331275204E-2</v>
      </c>
      <c r="U474" s="8">
        <v>0</v>
      </c>
      <c r="V474" s="8">
        <v>0</v>
      </c>
      <c r="W474" s="8">
        <v>0</v>
      </c>
      <c r="X474" s="8">
        <v>0</v>
      </c>
      <c r="Y474" s="8">
        <v>0</v>
      </c>
      <c r="Z474" s="8">
        <v>0</v>
      </c>
      <c r="AA474" s="8">
        <v>0</v>
      </c>
      <c r="AB474" s="8">
        <v>0</v>
      </c>
      <c r="AC474" s="8">
        <v>0</v>
      </c>
      <c r="AD474" s="8">
        <v>0</v>
      </c>
      <c r="AE474" s="8">
        <v>0</v>
      </c>
      <c r="AF474" s="8"/>
      <c r="AG474" s="8">
        <f t="shared" si="7"/>
        <v>0.20936982217715921</v>
      </c>
    </row>
    <row r="475" spans="1:33" x14ac:dyDescent="0.2">
      <c r="A475" s="7">
        <v>468</v>
      </c>
      <c r="B475" s="7" t="s">
        <v>19</v>
      </c>
      <c r="C475" s="7" t="s">
        <v>11</v>
      </c>
      <c r="D475" s="7">
        <v>428</v>
      </c>
      <c r="E475" s="8">
        <v>0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  <c r="M475" s="8">
        <v>0</v>
      </c>
      <c r="N475" s="8">
        <v>0</v>
      </c>
      <c r="O475" s="8">
        <v>0</v>
      </c>
      <c r="P475" s="8">
        <v>0</v>
      </c>
      <c r="Q475" s="8">
        <v>0</v>
      </c>
      <c r="R475" s="8">
        <v>0</v>
      </c>
      <c r="S475" s="8">
        <v>0.129233774845884</v>
      </c>
      <c r="T475" s="8">
        <v>0</v>
      </c>
      <c r="U475" s="8">
        <v>0.166489785630027</v>
      </c>
      <c r="V475" s="8">
        <v>0.10215803640865</v>
      </c>
      <c r="W475" s="8">
        <v>0.175565025857502</v>
      </c>
      <c r="X475" s="8">
        <v>0</v>
      </c>
      <c r="Y475" s="8">
        <v>0</v>
      </c>
      <c r="Z475" s="8">
        <v>0</v>
      </c>
      <c r="AA475" s="8">
        <v>0</v>
      </c>
      <c r="AB475" s="8">
        <v>0</v>
      </c>
      <c r="AC475" s="8">
        <v>0</v>
      </c>
      <c r="AD475" s="8">
        <v>0</v>
      </c>
      <c r="AE475" s="8">
        <v>0</v>
      </c>
      <c r="AF475" s="8"/>
      <c r="AG475" s="8">
        <f t="shared" si="7"/>
        <v>0.57344662274206293</v>
      </c>
    </row>
    <row r="476" spans="1:33" x14ac:dyDescent="0.2">
      <c r="A476" s="7">
        <v>469</v>
      </c>
      <c r="B476" s="7" t="s">
        <v>20</v>
      </c>
      <c r="C476" s="7" t="s">
        <v>5</v>
      </c>
      <c r="D476" s="7">
        <v>429</v>
      </c>
      <c r="E476" s="8">
        <v>0</v>
      </c>
      <c r="F476" s="8">
        <v>0</v>
      </c>
      <c r="G476" s="8">
        <v>0</v>
      </c>
      <c r="H476" s="8">
        <v>0</v>
      </c>
      <c r="I476" s="8">
        <v>0</v>
      </c>
      <c r="J476" s="8">
        <v>0</v>
      </c>
      <c r="K476" s="8">
        <v>0</v>
      </c>
      <c r="L476" s="8">
        <v>0</v>
      </c>
      <c r="M476" s="8">
        <v>0</v>
      </c>
      <c r="N476" s="8">
        <v>0</v>
      </c>
      <c r="O476" s="8">
        <v>0</v>
      </c>
      <c r="P476" s="8">
        <v>0</v>
      </c>
      <c r="Q476" s="8">
        <v>0</v>
      </c>
      <c r="R476" s="8">
        <v>0</v>
      </c>
      <c r="S476" s="8">
        <v>0</v>
      </c>
      <c r="T476" s="8">
        <v>0</v>
      </c>
      <c r="U476" s="8">
        <v>0</v>
      </c>
      <c r="V476" s="8">
        <v>0</v>
      </c>
      <c r="W476" s="8">
        <v>0</v>
      </c>
      <c r="X476" s="8">
        <v>0.153742180328761</v>
      </c>
      <c r="Y476" s="8">
        <v>0</v>
      </c>
      <c r="Z476" s="8">
        <v>0</v>
      </c>
      <c r="AA476" s="8">
        <v>0</v>
      </c>
      <c r="AB476" s="8">
        <v>0</v>
      </c>
      <c r="AC476" s="8">
        <v>0</v>
      </c>
      <c r="AD476" s="8">
        <v>0</v>
      </c>
      <c r="AE476" s="8">
        <v>0</v>
      </c>
      <c r="AF476" s="8"/>
      <c r="AG476" s="8">
        <f t="shared" si="7"/>
        <v>0.153742180328761</v>
      </c>
    </row>
    <row r="477" spans="1:33" x14ac:dyDescent="0.2">
      <c r="A477" s="7">
        <v>470</v>
      </c>
      <c r="B477" s="7" t="s">
        <v>22</v>
      </c>
      <c r="C477" s="7" t="s">
        <v>22</v>
      </c>
      <c r="D477" s="7">
        <v>430</v>
      </c>
      <c r="E477" s="8">
        <v>0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  <c r="L477" s="8">
        <v>0</v>
      </c>
      <c r="M477" s="8">
        <v>0</v>
      </c>
      <c r="N477" s="8">
        <v>0</v>
      </c>
      <c r="O477" s="8">
        <v>0</v>
      </c>
      <c r="P477" s="8">
        <v>0</v>
      </c>
      <c r="Q477" s="8">
        <v>0</v>
      </c>
      <c r="R477" s="8">
        <v>0</v>
      </c>
      <c r="S477" s="8">
        <v>0</v>
      </c>
      <c r="T477" s="8">
        <v>0</v>
      </c>
      <c r="U477" s="8">
        <v>0</v>
      </c>
      <c r="V477" s="8">
        <v>0.10215803640865</v>
      </c>
      <c r="W477" s="8">
        <v>0.73188434306366901</v>
      </c>
      <c r="X477" s="8">
        <v>0</v>
      </c>
      <c r="Y477" s="8">
        <v>0</v>
      </c>
      <c r="Z477" s="8">
        <v>0</v>
      </c>
      <c r="AA477" s="8">
        <v>0</v>
      </c>
      <c r="AB477" s="8">
        <v>0</v>
      </c>
      <c r="AC477" s="8">
        <v>0</v>
      </c>
      <c r="AD477" s="8">
        <v>0</v>
      </c>
      <c r="AE477" s="8">
        <v>0</v>
      </c>
      <c r="AF477" s="8"/>
      <c r="AG477" s="8">
        <f t="shared" si="7"/>
        <v>0.83404237947231896</v>
      </c>
    </row>
    <row r="478" spans="1:33" x14ac:dyDescent="0.2">
      <c r="A478" s="7">
        <v>471</v>
      </c>
      <c r="B478" s="7" t="s">
        <v>7</v>
      </c>
      <c r="C478" s="7" t="s">
        <v>7</v>
      </c>
      <c r="D478" s="7">
        <v>431</v>
      </c>
      <c r="E478" s="8">
        <v>0</v>
      </c>
      <c r="F478" s="8">
        <v>0</v>
      </c>
      <c r="G478" s="8">
        <v>0</v>
      </c>
      <c r="H478" s="8">
        <v>0</v>
      </c>
      <c r="I478" s="8">
        <v>0</v>
      </c>
      <c r="J478" s="8">
        <v>0</v>
      </c>
      <c r="K478" s="8">
        <v>0</v>
      </c>
      <c r="L478" s="8">
        <v>0</v>
      </c>
      <c r="M478" s="8">
        <v>0</v>
      </c>
      <c r="N478" s="8">
        <v>0</v>
      </c>
      <c r="O478" s="8">
        <v>0</v>
      </c>
      <c r="P478" s="8">
        <v>0</v>
      </c>
      <c r="Q478" s="8">
        <v>0</v>
      </c>
      <c r="R478" s="8">
        <v>0</v>
      </c>
      <c r="S478" s="8">
        <v>0</v>
      </c>
      <c r="T478" s="8">
        <v>0</v>
      </c>
      <c r="U478" s="8">
        <v>0</v>
      </c>
      <c r="V478" s="8">
        <v>0</v>
      </c>
      <c r="W478" s="8">
        <v>0</v>
      </c>
      <c r="X478" s="8">
        <v>0.153742180328761</v>
      </c>
      <c r="Y478" s="8">
        <v>0</v>
      </c>
      <c r="Z478" s="8">
        <v>0</v>
      </c>
      <c r="AA478" s="8">
        <v>0</v>
      </c>
      <c r="AB478" s="8">
        <v>0</v>
      </c>
      <c r="AC478" s="8">
        <v>0</v>
      </c>
      <c r="AD478" s="8">
        <v>0</v>
      </c>
      <c r="AE478" s="8">
        <v>0</v>
      </c>
      <c r="AF478" s="8"/>
      <c r="AG478" s="8">
        <f t="shared" si="7"/>
        <v>0.153742180328761</v>
      </c>
    </row>
    <row r="479" spans="1:33" x14ac:dyDescent="0.2">
      <c r="A479" s="7">
        <v>472</v>
      </c>
      <c r="B479" s="7" t="s">
        <v>19</v>
      </c>
      <c r="C479" s="7" t="s">
        <v>19</v>
      </c>
      <c r="D479" s="7">
        <v>432</v>
      </c>
      <c r="E479" s="8">
        <v>0</v>
      </c>
      <c r="F479" s="8">
        <v>0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8">
        <v>0</v>
      </c>
      <c r="M479" s="8">
        <v>0</v>
      </c>
      <c r="N479" s="8">
        <v>0</v>
      </c>
      <c r="O479" s="8">
        <v>0</v>
      </c>
      <c r="P479" s="8">
        <v>0</v>
      </c>
      <c r="Q479" s="8">
        <v>0</v>
      </c>
      <c r="R479" s="8">
        <v>0</v>
      </c>
      <c r="S479" s="8">
        <v>0</v>
      </c>
      <c r="T479" s="8">
        <v>0</v>
      </c>
      <c r="U479" s="8">
        <v>0</v>
      </c>
      <c r="V479" s="8">
        <v>0</v>
      </c>
      <c r="W479" s="8">
        <v>0</v>
      </c>
      <c r="X479" s="8">
        <v>0.153742180328761</v>
      </c>
      <c r="Y479" s="8">
        <v>0</v>
      </c>
      <c r="Z479" s="8">
        <v>0</v>
      </c>
      <c r="AA479" s="8">
        <v>0</v>
      </c>
      <c r="AB479" s="8">
        <v>0.109285714676385</v>
      </c>
      <c r="AC479" s="8">
        <v>0</v>
      </c>
      <c r="AD479" s="8">
        <v>0</v>
      </c>
      <c r="AE479" s="8">
        <v>0</v>
      </c>
      <c r="AF479" s="8"/>
      <c r="AG479" s="8">
        <f t="shared" si="7"/>
        <v>0.26302789500514601</v>
      </c>
    </row>
    <row r="480" spans="1:33" x14ac:dyDescent="0.2">
      <c r="A480" s="7">
        <v>473</v>
      </c>
      <c r="B480" s="7" t="s">
        <v>16</v>
      </c>
      <c r="C480" s="7" t="s">
        <v>16</v>
      </c>
      <c r="D480" s="7">
        <v>433</v>
      </c>
      <c r="E480" s="8">
        <v>0</v>
      </c>
      <c r="F480" s="8">
        <v>0</v>
      </c>
      <c r="G480" s="8">
        <v>0</v>
      </c>
      <c r="H480" s="8">
        <v>0</v>
      </c>
      <c r="I480" s="8">
        <v>0.468995593589281</v>
      </c>
      <c r="J480" s="8">
        <v>0</v>
      </c>
      <c r="K480" s="8">
        <v>0</v>
      </c>
      <c r="L480" s="8">
        <v>0</v>
      </c>
      <c r="M480" s="8">
        <v>0</v>
      </c>
      <c r="N480" s="8">
        <v>0</v>
      </c>
      <c r="O480" s="8">
        <v>0</v>
      </c>
      <c r="P480" s="8">
        <v>0</v>
      </c>
      <c r="Q480" s="8">
        <v>0</v>
      </c>
      <c r="R480" s="8">
        <v>0</v>
      </c>
      <c r="S480" s="8">
        <v>0</v>
      </c>
      <c r="T480" s="8">
        <v>0</v>
      </c>
      <c r="U480" s="8">
        <v>0</v>
      </c>
      <c r="V480" s="8">
        <v>0</v>
      </c>
      <c r="W480" s="8">
        <v>0</v>
      </c>
      <c r="X480" s="8">
        <v>0</v>
      </c>
      <c r="Y480" s="8">
        <v>0</v>
      </c>
      <c r="Z480" s="8">
        <v>0</v>
      </c>
      <c r="AA480" s="8">
        <v>0</v>
      </c>
      <c r="AB480" s="8">
        <v>0</v>
      </c>
      <c r="AC480" s="8">
        <v>0</v>
      </c>
      <c r="AD480" s="8">
        <v>0</v>
      </c>
      <c r="AE480" s="8">
        <v>0</v>
      </c>
      <c r="AF480" s="8"/>
      <c r="AG480" s="8">
        <f t="shared" si="7"/>
        <v>0.468995593589281</v>
      </c>
    </row>
    <row r="481" spans="1:33" x14ac:dyDescent="0.2">
      <c r="A481" s="7">
        <v>474</v>
      </c>
      <c r="B481" s="7" t="s">
        <v>6</v>
      </c>
      <c r="C481" s="7" t="s">
        <v>6</v>
      </c>
      <c r="D481" s="7">
        <v>434</v>
      </c>
      <c r="E481" s="8">
        <v>0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8">
        <v>0</v>
      </c>
      <c r="L481" s="8">
        <v>0</v>
      </c>
      <c r="M481" s="8">
        <v>0</v>
      </c>
      <c r="N481" s="8">
        <v>0</v>
      </c>
      <c r="O481" s="8">
        <v>0</v>
      </c>
      <c r="P481" s="8">
        <v>0</v>
      </c>
      <c r="Q481" s="8">
        <v>0</v>
      </c>
      <c r="R481" s="8">
        <v>0</v>
      </c>
      <c r="S481" s="8">
        <v>0</v>
      </c>
      <c r="T481" s="8">
        <v>0</v>
      </c>
      <c r="U481" s="8">
        <v>0.246783955057188</v>
      </c>
      <c r="V481" s="8">
        <v>0.177389453185997</v>
      </c>
      <c r="W481" s="8">
        <v>0.175565025857502</v>
      </c>
      <c r="X481" s="8">
        <v>0.566509506552905</v>
      </c>
      <c r="Y481" s="8">
        <v>0.54356444319959596</v>
      </c>
      <c r="Z481" s="8">
        <v>0</v>
      </c>
      <c r="AA481" s="8">
        <v>0.13923299905509801</v>
      </c>
      <c r="AB481" s="8">
        <v>0.109285714676385</v>
      </c>
      <c r="AC481" s="8">
        <v>0</v>
      </c>
      <c r="AD481" s="8">
        <v>0</v>
      </c>
      <c r="AE481" s="8">
        <v>0</v>
      </c>
      <c r="AF481" s="8"/>
      <c r="AG481" s="8">
        <f t="shared" si="7"/>
        <v>1.9583310975846713</v>
      </c>
    </row>
    <row r="482" spans="1:33" x14ac:dyDescent="0.2">
      <c r="A482" s="7">
        <v>475</v>
      </c>
      <c r="B482" s="7" t="s">
        <v>12</v>
      </c>
      <c r="C482" s="7" t="s">
        <v>6</v>
      </c>
      <c r="D482" s="7">
        <v>435</v>
      </c>
      <c r="E482" s="8">
        <v>0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v>0</v>
      </c>
      <c r="M482" s="8">
        <v>0</v>
      </c>
      <c r="N482" s="8">
        <v>0.72192809488736198</v>
      </c>
      <c r="O482" s="8">
        <v>0</v>
      </c>
      <c r="P482" s="8">
        <v>0</v>
      </c>
      <c r="Q482" s="8">
        <v>0.76420450650862004</v>
      </c>
      <c r="R482" s="8">
        <v>0</v>
      </c>
      <c r="S482" s="8">
        <v>0.30137864359308503</v>
      </c>
      <c r="T482" s="8">
        <v>0</v>
      </c>
      <c r="U482" s="8">
        <v>0</v>
      </c>
      <c r="V482" s="8">
        <v>0.41808937465173202</v>
      </c>
      <c r="W482" s="8">
        <v>0</v>
      </c>
      <c r="X482" s="8">
        <v>0.153742180328761</v>
      </c>
      <c r="Y482" s="8">
        <v>0.129233774845884</v>
      </c>
      <c r="Z482" s="8">
        <v>0</v>
      </c>
      <c r="AA482" s="8">
        <v>0.13923299905509801</v>
      </c>
      <c r="AB482" s="8">
        <v>0.37505140642401202</v>
      </c>
      <c r="AC482" s="8">
        <v>0</v>
      </c>
      <c r="AD482" s="8">
        <v>0</v>
      </c>
      <c r="AE482" s="8">
        <v>0</v>
      </c>
      <c r="AF482" s="8"/>
      <c r="AG482" s="8">
        <f t="shared" si="7"/>
        <v>3.0028609802945541</v>
      </c>
    </row>
    <row r="483" spans="1:33" x14ac:dyDescent="0.2">
      <c r="A483" s="7">
        <v>476</v>
      </c>
      <c r="B483" s="7" t="s">
        <v>15</v>
      </c>
      <c r="C483" s="7" t="s">
        <v>4</v>
      </c>
      <c r="D483" s="7">
        <v>436</v>
      </c>
      <c r="E483" s="8">
        <v>0</v>
      </c>
      <c r="F483" s="8">
        <v>0</v>
      </c>
      <c r="G483" s="8">
        <v>0</v>
      </c>
      <c r="H483" s="8">
        <v>0</v>
      </c>
      <c r="I483" s="8">
        <v>0</v>
      </c>
      <c r="J483" s="8">
        <v>0.918295834054489</v>
      </c>
      <c r="K483" s="8">
        <v>0</v>
      </c>
      <c r="L483" s="8">
        <v>0</v>
      </c>
      <c r="M483" s="8">
        <v>0</v>
      </c>
      <c r="N483" s="8">
        <v>0</v>
      </c>
      <c r="O483" s="8">
        <v>0</v>
      </c>
      <c r="P483" s="8">
        <v>0</v>
      </c>
      <c r="Q483" s="8">
        <v>0</v>
      </c>
      <c r="R483" s="8">
        <v>0</v>
      </c>
      <c r="S483" s="8">
        <v>0.35057306327457599</v>
      </c>
      <c r="T483" s="8">
        <v>0</v>
      </c>
      <c r="U483" s="8">
        <v>0</v>
      </c>
      <c r="V483" s="8">
        <v>0</v>
      </c>
      <c r="W483" s="8">
        <v>1.1072724108615299</v>
      </c>
      <c r="X483" s="8">
        <v>0.62357020821279696</v>
      </c>
      <c r="Y483" s="8">
        <v>0.83837293770993904</v>
      </c>
      <c r="Z483" s="8">
        <v>0.36205125173399799</v>
      </c>
      <c r="AA483" s="8">
        <v>0.13923299905509801</v>
      </c>
      <c r="AB483" s="8">
        <v>0</v>
      </c>
      <c r="AC483" s="8">
        <v>0.337290066617013</v>
      </c>
      <c r="AD483" s="8">
        <v>0.54356444319959596</v>
      </c>
      <c r="AE483" s="8">
        <v>0</v>
      </c>
      <c r="AF483" s="8"/>
      <c r="AG483" s="8">
        <f t="shared" si="7"/>
        <v>5.2202232147190353</v>
      </c>
    </row>
    <row r="484" spans="1:33" x14ac:dyDescent="0.2">
      <c r="A484" s="7">
        <v>477</v>
      </c>
      <c r="B484" s="7" t="s">
        <v>16</v>
      </c>
      <c r="C484" s="7" t="s">
        <v>16</v>
      </c>
      <c r="D484" s="7">
        <v>437</v>
      </c>
      <c r="E484" s="8">
        <v>0</v>
      </c>
      <c r="F484" s="8">
        <v>0</v>
      </c>
      <c r="G484" s="8">
        <v>0</v>
      </c>
      <c r="H484" s="8">
        <v>0</v>
      </c>
      <c r="I484" s="8">
        <v>0</v>
      </c>
      <c r="J484" s="8">
        <v>0</v>
      </c>
      <c r="K484" s="8">
        <v>0</v>
      </c>
      <c r="L484" s="8">
        <v>0</v>
      </c>
      <c r="M484" s="8">
        <v>0</v>
      </c>
      <c r="N484" s="8">
        <v>0</v>
      </c>
      <c r="O484" s="8">
        <v>0</v>
      </c>
      <c r="P484" s="8">
        <v>0</v>
      </c>
      <c r="Q484" s="8">
        <v>0</v>
      </c>
      <c r="R484" s="8">
        <v>0</v>
      </c>
      <c r="S484" s="8">
        <v>0</v>
      </c>
      <c r="T484" s="8">
        <v>0</v>
      </c>
      <c r="U484" s="8">
        <v>0</v>
      </c>
      <c r="V484" s="8">
        <v>0</v>
      </c>
      <c r="W484" s="8">
        <v>0</v>
      </c>
      <c r="X484" s="8">
        <v>0</v>
      </c>
      <c r="Y484" s="8">
        <v>0</v>
      </c>
      <c r="Z484" s="8">
        <v>0</v>
      </c>
      <c r="AA484" s="8">
        <v>0</v>
      </c>
      <c r="AB484" s="8">
        <v>0</v>
      </c>
      <c r="AC484" s="8">
        <v>0</v>
      </c>
      <c r="AD484" s="8">
        <v>0</v>
      </c>
      <c r="AE484" s="8">
        <v>0</v>
      </c>
      <c r="AF484" s="8"/>
      <c r="AG484" s="8">
        <f t="shared" si="7"/>
        <v>0</v>
      </c>
    </row>
    <row r="485" spans="1:33" x14ac:dyDescent="0.2">
      <c r="A485" s="7">
        <v>478</v>
      </c>
      <c r="B485" s="7" t="s">
        <v>20</v>
      </c>
      <c r="C485" s="7" t="s">
        <v>14</v>
      </c>
      <c r="D485" s="7">
        <v>438</v>
      </c>
      <c r="E485" s="8">
        <v>0</v>
      </c>
      <c r="F485" s="8">
        <v>0</v>
      </c>
      <c r="G485" s="8">
        <v>0</v>
      </c>
      <c r="H485" s="8">
        <v>0</v>
      </c>
      <c r="I485" s="8">
        <v>0.468995593589281</v>
      </c>
      <c r="J485" s="8">
        <v>0</v>
      </c>
      <c r="K485" s="8">
        <v>0</v>
      </c>
      <c r="L485" s="8">
        <v>0</v>
      </c>
      <c r="M485" s="8">
        <v>0</v>
      </c>
      <c r="N485" s="8">
        <v>0</v>
      </c>
      <c r="O485" s="8">
        <v>0</v>
      </c>
      <c r="P485" s="8">
        <v>0</v>
      </c>
      <c r="Q485" s="8">
        <v>0</v>
      </c>
      <c r="R485" s="8">
        <v>0</v>
      </c>
      <c r="S485" s="8">
        <v>0</v>
      </c>
      <c r="T485" s="8">
        <v>0</v>
      </c>
      <c r="U485" s="8">
        <v>0</v>
      </c>
      <c r="V485" s="8">
        <v>0.10215803640865</v>
      </c>
      <c r="W485" s="8">
        <v>0</v>
      </c>
      <c r="X485" s="8">
        <v>0</v>
      </c>
      <c r="Y485" s="8">
        <v>0</v>
      </c>
      <c r="Z485" s="8">
        <v>0</v>
      </c>
      <c r="AA485" s="8">
        <v>0</v>
      </c>
      <c r="AB485" s="8">
        <v>0</v>
      </c>
      <c r="AC485" s="8">
        <v>0</v>
      </c>
      <c r="AD485" s="8">
        <v>0</v>
      </c>
      <c r="AE485" s="8">
        <v>0</v>
      </c>
      <c r="AF485" s="8"/>
      <c r="AG485" s="8">
        <f t="shared" si="7"/>
        <v>0.57115362999793096</v>
      </c>
    </row>
    <row r="486" spans="1:33" x14ac:dyDescent="0.2">
      <c r="A486" s="7">
        <v>479</v>
      </c>
      <c r="B486" s="7" t="s">
        <v>11</v>
      </c>
      <c r="C486" s="7" t="s">
        <v>11</v>
      </c>
      <c r="D486" s="7">
        <v>439</v>
      </c>
      <c r="E486" s="8">
        <v>0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8">
        <v>0</v>
      </c>
      <c r="M486" s="8">
        <v>0</v>
      </c>
      <c r="N486" s="8">
        <v>0</v>
      </c>
      <c r="O486" s="8">
        <v>0</v>
      </c>
      <c r="P486" s="8">
        <v>0</v>
      </c>
      <c r="Q486" s="8">
        <v>0</v>
      </c>
      <c r="R486" s="8">
        <v>0</v>
      </c>
      <c r="S486" s="8">
        <v>0</v>
      </c>
      <c r="T486" s="8">
        <v>0</v>
      </c>
      <c r="U486" s="8">
        <v>0</v>
      </c>
      <c r="V486" s="8">
        <v>0</v>
      </c>
      <c r="W486" s="8">
        <v>0</v>
      </c>
      <c r="X486" s="8">
        <v>0</v>
      </c>
      <c r="Y486" s="8">
        <v>0</v>
      </c>
      <c r="Z486" s="8">
        <v>0</v>
      </c>
      <c r="AA486" s="8">
        <v>0</v>
      </c>
      <c r="AB486" s="8">
        <v>0.189278431261201</v>
      </c>
      <c r="AC486" s="8">
        <v>0</v>
      </c>
      <c r="AD486" s="8">
        <v>0</v>
      </c>
      <c r="AE486" s="8">
        <v>0</v>
      </c>
      <c r="AF486" s="8"/>
      <c r="AG486" s="8">
        <f t="shared" si="7"/>
        <v>0.189278431261201</v>
      </c>
    </row>
    <row r="487" spans="1:33" x14ac:dyDescent="0.2">
      <c r="A487" s="7">
        <v>480</v>
      </c>
      <c r="B487" s="7" t="s">
        <v>13</v>
      </c>
      <c r="C487" s="7" t="s">
        <v>9</v>
      </c>
      <c r="D487" s="7">
        <v>440</v>
      </c>
      <c r="E487" s="8">
        <v>0</v>
      </c>
      <c r="F487" s="8">
        <v>0</v>
      </c>
      <c r="G487" s="8">
        <v>0</v>
      </c>
      <c r="H487" s="8">
        <v>0</v>
      </c>
      <c r="I487" s="8">
        <v>0</v>
      </c>
      <c r="J487" s="8">
        <v>0</v>
      </c>
      <c r="K487" s="8">
        <v>0</v>
      </c>
      <c r="L487" s="8">
        <v>0</v>
      </c>
      <c r="M487" s="8">
        <v>0</v>
      </c>
      <c r="N487" s="8">
        <v>0</v>
      </c>
      <c r="O487" s="8">
        <v>0</v>
      </c>
      <c r="P487" s="8">
        <v>0</v>
      </c>
      <c r="Q487" s="8">
        <v>0</v>
      </c>
      <c r="R487" s="8">
        <v>0</v>
      </c>
      <c r="S487" s="8">
        <v>0</v>
      </c>
      <c r="T487" s="8">
        <v>0</v>
      </c>
      <c r="U487" s="8">
        <v>6.8586094036444195E-2</v>
      </c>
      <c r="V487" s="8">
        <v>0</v>
      </c>
      <c r="W487" s="8">
        <v>0</v>
      </c>
      <c r="X487" s="8">
        <v>0</v>
      </c>
      <c r="Y487" s="8">
        <v>0</v>
      </c>
      <c r="Z487" s="8">
        <v>0</v>
      </c>
      <c r="AA487" s="8">
        <v>0</v>
      </c>
      <c r="AB487" s="8">
        <v>0</v>
      </c>
      <c r="AC487" s="8">
        <v>0</v>
      </c>
      <c r="AD487" s="8">
        <v>0</v>
      </c>
      <c r="AE487" s="8">
        <v>0</v>
      </c>
      <c r="AF487" s="8"/>
      <c r="AG487" s="8">
        <f t="shared" si="7"/>
        <v>6.8586094036444195E-2</v>
      </c>
    </row>
    <row r="488" spans="1:33" x14ac:dyDescent="0.2">
      <c r="A488" s="7">
        <v>481</v>
      </c>
      <c r="B488" s="7" t="s">
        <v>20</v>
      </c>
      <c r="C488" s="7" t="s">
        <v>20</v>
      </c>
      <c r="D488" s="7">
        <v>441</v>
      </c>
      <c r="E488" s="8">
        <v>0</v>
      </c>
      <c r="F488" s="8">
        <v>0</v>
      </c>
      <c r="G488" s="8">
        <v>0</v>
      </c>
      <c r="H488" s="8">
        <v>0</v>
      </c>
      <c r="I488" s="8">
        <v>0</v>
      </c>
      <c r="J488" s="8">
        <v>0</v>
      </c>
      <c r="K488" s="8">
        <v>0</v>
      </c>
      <c r="L488" s="8">
        <v>0</v>
      </c>
      <c r="M488" s="8">
        <v>0</v>
      </c>
      <c r="N488" s="8">
        <v>0</v>
      </c>
      <c r="O488" s="8">
        <v>0</v>
      </c>
      <c r="P488" s="8">
        <v>0</v>
      </c>
      <c r="Q488" s="8">
        <v>0</v>
      </c>
      <c r="R488" s="8">
        <v>0</v>
      </c>
      <c r="S488" s="8">
        <v>0</v>
      </c>
      <c r="T488" s="8">
        <v>0</v>
      </c>
      <c r="U488" s="8">
        <v>0</v>
      </c>
      <c r="V488" s="8">
        <v>0</v>
      </c>
      <c r="W488" s="8">
        <v>0</v>
      </c>
      <c r="X488" s="8">
        <v>0</v>
      </c>
      <c r="Y488" s="8">
        <v>0</v>
      </c>
      <c r="Z488" s="8">
        <v>0</v>
      </c>
      <c r="AA488" s="8">
        <v>0</v>
      </c>
      <c r="AB488" s="8">
        <v>0</v>
      </c>
      <c r="AC488" s="8">
        <v>0</v>
      </c>
      <c r="AD488" s="8">
        <v>0</v>
      </c>
      <c r="AE488" s="8">
        <v>0</v>
      </c>
      <c r="AF488" s="8"/>
      <c r="AG488" s="8">
        <f t="shared" si="7"/>
        <v>0</v>
      </c>
    </row>
    <row r="489" spans="1:33" x14ac:dyDescent="0.2">
      <c r="A489" s="7">
        <v>482</v>
      </c>
      <c r="B489" s="7" t="s">
        <v>21</v>
      </c>
      <c r="C489" s="7" t="s">
        <v>21</v>
      </c>
      <c r="D489" s="7">
        <v>442</v>
      </c>
      <c r="E489" s="8">
        <v>0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8">
        <v>0</v>
      </c>
      <c r="L489" s="8">
        <v>0</v>
      </c>
      <c r="M489" s="8">
        <v>0</v>
      </c>
      <c r="N489" s="8">
        <v>0</v>
      </c>
      <c r="O489" s="8">
        <v>0</v>
      </c>
      <c r="P489" s="8">
        <v>0</v>
      </c>
      <c r="Q489" s="8">
        <v>0</v>
      </c>
      <c r="R489" s="8">
        <v>0</v>
      </c>
      <c r="S489" s="8">
        <v>0</v>
      </c>
      <c r="T489" s="8">
        <v>0</v>
      </c>
      <c r="U489" s="8">
        <v>0</v>
      </c>
      <c r="V489" s="8">
        <v>0</v>
      </c>
      <c r="W489" s="8">
        <v>0</v>
      </c>
      <c r="X489" s="8">
        <v>0</v>
      </c>
      <c r="Y489" s="8">
        <v>0</v>
      </c>
      <c r="Z489" s="8">
        <v>0</v>
      </c>
      <c r="AA489" s="8">
        <v>0</v>
      </c>
      <c r="AB489" s="8">
        <v>0</v>
      </c>
      <c r="AC489" s="8">
        <v>0</v>
      </c>
      <c r="AD489" s="8">
        <v>0</v>
      </c>
      <c r="AE489" s="8">
        <v>0</v>
      </c>
      <c r="AF489" s="8"/>
      <c r="AG489" s="8">
        <f t="shared" si="7"/>
        <v>0</v>
      </c>
    </row>
    <row r="490" spans="1:33" x14ac:dyDescent="0.2">
      <c r="A490" s="7">
        <v>483</v>
      </c>
      <c r="B490" s="7" t="s">
        <v>12</v>
      </c>
      <c r="C490" s="7" t="s">
        <v>12</v>
      </c>
      <c r="D490" s="7">
        <v>443</v>
      </c>
      <c r="E490" s="8">
        <v>0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v>0</v>
      </c>
      <c r="M490" s="8">
        <v>0</v>
      </c>
      <c r="N490" s="8">
        <v>0</v>
      </c>
      <c r="O490" s="8">
        <v>0</v>
      </c>
      <c r="P490" s="8">
        <v>0</v>
      </c>
      <c r="Q490" s="8">
        <v>0</v>
      </c>
      <c r="R490" s="8">
        <v>0</v>
      </c>
      <c r="S490" s="8">
        <v>0</v>
      </c>
      <c r="T490" s="8">
        <v>0</v>
      </c>
      <c r="U490" s="8">
        <v>0</v>
      </c>
      <c r="V490" s="8">
        <v>0</v>
      </c>
      <c r="W490" s="8">
        <v>0</v>
      </c>
      <c r="X490" s="8">
        <v>0</v>
      </c>
      <c r="Y490" s="8">
        <v>0.129233774845884</v>
      </c>
      <c r="Z490" s="8">
        <v>0</v>
      </c>
      <c r="AA490" s="8">
        <v>0</v>
      </c>
      <c r="AB490" s="8">
        <v>0</v>
      </c>
      <c r="AC490" s="8">
        <v>0</v>
      </c>
      <c r="AD490" s="8">
        <v>0</v>
      </c>
      <c r="AE490" s="8">
        <v>0</v>
      </c>
      <c r="AF490" s="8"/>
      <c r="AG490" s="8">
        <f t="shared" si="7"/>
        <v>0.129233774845884</v>
      </c>
    </row>
    <row r="491" spans="1:33" x14ac:dyDescent="0.2">
      <c r="A491" s="7">
        <v>484</v>
      </c>
      <c r="B491" s="7" t="s">
        <v>10</v>
      </c>
      <c r="C491" s="7" t="s">
        <v>10</v>
      </c>
      <c r="D491" s="7">
        <v>444</v>
      </c>
      <c r="E491" s="8">
        <v>0</v>
      </c>
      <c r="F491" s="8">
        <v>0</v>
      </c>
      <c r="G491" s="8">
        <v>0</v>
      </c>
      <c r="H491" s="8">
        <v>0</v>
      </c>
      <c r="I491" s="8">
        <v>0</v>
      </c>
      <c r="J491" s="8">
        <v>0</v>
      </c>
      <c r="K491" s="8">
        <v>0</v>
      </c>
      <c r="L491" s="8">
        <v>0</v>
      </c>
      <c r="M491" s="8">
        <v>0</v>
      </c>
      <c r="N491" s="8">
        <v>0</v>
      </c>
      <c r="O491" s="8">
        <v>0</v>
      </c>
      <c r="P491" s="8">
        <v>0</v>
      </c>
      <c r="Q491" s="8">
        <v>0</v>
      </c>
      <c r="R491" s="8">
        <v>0</v>
      </c>
      <c r="S491" s="8">
        <v>0.129233774845884</v>
      </c>
      <c r="T491" s="8">
        <v>0</v>
      </c>
      <c r="U491" s="8">
        <v>0</v>
      </c>
      <c r="V491" s="8">
        <v>0</v>
      </c>
      <c r="W491" s="8">
        <v>0</v>
      </c>
      <c r="X491" s="8">
        <v>0.153742180328761</v>
      </c>
      <c r="Y491" s="8">
        <v>0</v>
      </c>
      <c r="Z491" s="8">
        <v>0</v>
      </c>
      <c r="AA491" s="8">
        <v>0</v>
      </c>
      <c r="AB491" s="8">
        <v>0</v>
      </c>
      <c r="AC491" s="8">
        <v>0</v>
      </c>
      <c r="AD491" s="8">
        <v>0</v>
      </c>
      <c r="AE491" s="8">
        <v>0</v>
      </c>
      <c r="AF491" s="8"/>
      <c r="AG491" s="8">
        <f t="shared" si="7"/>
        <v>0.28297595517464502</v>
      </c>
    </row>
    <row r="492" spans="1:33" x14ac:dyDescent="0.2">
      <c r="A492" s="7">
        <v>485</v>
      </c>
      <c r="B492" s="7" t="s">
        <v>9</v>
      </c>
      <c r="C492" s="7" t="s">
        <v>9</v>
      </c>
      <c r="D492" s="7">
        <v>445</v>
      </c>
      <c r="E492" s="8">
        <v>0</v>
      </c>
      <c r="F492" s="8">
        <v>0</v>
      </c>
      <c r="G492" s="8">
        <v>0</v>
      </c>
      <c r="H492" s="8">
        <v>0</v>
      </c>
      <c r="I492" s="8">
        <v>0</v>
      </c>
      <c r="J492" s="8">
        <v>0</v>
      </c>
      <c r="K492" s="8">
        <v>0</v>
      </c>
      <c r="L492" s="8">
        <v>0</v>
      </c>
      <c r="M492" s="8">
        <v>0</v>
      </c>
      <c r="N492" s="8">
        <v>0</v>
      </c>
      <c r="O492" s="8">
        <v>0</v>
      </c>
      <c r="P492" s="8">
        <v>0</v>
      </c>
      <c r="Q492" s="8">
        <v>0</v>
      </c>
      <c r="R492" s="8">
        <v>0</v>
      </c>
      <c r="S492" s="8">
        <v>0</v>
      </c>
      <c r="T492" s="8">
        <v>8.0136047331275204E-2</v>
      </c>
      <c r="U492" s="8">
        <v>0</v>
      </c>
      <c r="V492" s="8">
        <v>0</v>
      </c>
      <c r="W492" s="8">
        <v>0</v>
      </c>
      <c r="X492" s="8">
        <v>0</v>
      </c>
      <c r="Y492" s="8">
        <v>0</v>
      </c>
      <c r="Z492" s="8">
        <v>0</v>
      </c>
      <c r="AA492" s="8">
        <v>0</v>
      </c>
      <c r="AB492" s="8">
        <v>0</v>
      </c>
      <c r="AC492" s="8">
        <v>0</v>
      </c>
      <c r="AD492" s="8">
        <v>0</v>
      </c>
      <c r="AE492" s="8">
        <v>0</v>
      </c>
      <c r="AF492" s="8"/>
      <c r="AG492" s="8">
        <f t="shared" si="7"/>
        <v>8.0136047331275204E-2</v>
      </c>
    </row>
    <row r="493" spans="1:33" x14ac:dyDescent="0.2">
      <c r="A493" s="7">
        <v>486</v>
      </c>
      <c r="B493" s="7" t="s">
        <v>22</v>
      </c>
      <c r="C493" s="7" t="s">
        <v>22</v>
      </c>
      <c r="D493" s="7">
        <v>446</v>
      </c>
      <c r="E493" s="8">
        <v>0</v>
      </c>
      <c r="F493" s="8">
        <v>0</v>
      </c>
      <c r="G493" s="8">
        <v>0</v>
      </c>
      <c r="H493" s="8">
        <v>0</v>
      </c>
      <c r="I493" s="8">
        <v>0</v>
      </c>
      <c r="J493" s="8">
        <v>0</v>
      </c>
      <c r="K493" s="8">
        <v>0</v>
      </c>
      <c r="L493" s="8">
        <v>0</v>
      </c>
      <c r="M493" s="8">
        <v>0</v>
      </c>
      <c r="N493" s="8">
        <v>0</v>
      </c>
      <c r="O493" s="8">
        <v>0</v>
      </c>
      <c r="P493" s="8">
        <v>0</v>
      </c>
      <c r="Q493" s="8">
        <v>0</v>
      </c>
      <c r="R493" s="8">
        <v>0</v>
      </c>
      <c r="S493" s="8">
        <v>0</v>
      </c>
      <c r="T493" s="8">
        <v>0</v>
      </c>
      <c r="U493" s="8">
        <v>0</v>
      </c>
      <c r="V493" s="8">
        <v>0</v>
      </c>
      <c r="W493" s="8">
        <v>0</v>
      </c>
      <c r="X493" s="8">
        <v>0</v>
      </c>
      <c r="Y493" s="8">
        <v>0</v>
      </c>
      <c r="Z493" s="8">
        <v>0</v>
      </c>
      <c r="AA493" s="8">
        <v>0.13923299905509801</v>
      </c>
      <c r="AB493" s="8">
        <v>0</v>
      </c>
      <c r="AC493" s="8">
        <v>0</v>
      </c>
      <c r="AD493" s="8">
        <v>0</v>
      </c>
      <c r="AE493" s="8">
        <v>0</v>
      </c>
      <c r="AF493" s="8"/>
      <c r="AG493" s="8">
        <f t="shared" si="7"/>
        <v>0.13923299905509801</v>
      </c>
    </row>
    <row r="494" spans="1:33" x14ac:dyDescent="0.2">
      <c r="A494" s="7">
        <v>487</v>
      </c>
      <c r="B494" s="7" t="s">
        <v>6</v>
      </c>
      <c r="C494" s="7" t="s">
        <v>12</v>
      </c>
      <c r="D494" s="7">
        <v>447</v>
      </c>
      <c r="E494" s="8">
        <v>0</v>
      </c>
      <c r="F494" s="8">
        <v>0</v>
      </c>
      <c r="G494" s="8">
        <v>0</v>
      </c>
      <c r="H494" s="8">
        <v>0</v>
      </c>
      <c r="I494" s="8">
        <v>0.468995593589281</v>
      </c>
      <c r="J494" s="8">
        <v>0</v>
      </c>
      <c r="K494" s="8">
        <v>0</v>
      </c>
      <c r="L494" s="8">
        <v>0.918295834054489</v>
      </c>
      <c r="M494" s="8">
        <v>0.81127812445913206</v>
      </c>
      <c r="N494" s="8">
        <v>0</v>
      </c>
      <c r="O494" s="8">
        <v>1.40563906222956</v>
      </c>
      <c r="P494" s="8">
        <v>0.391243563629255</v>
      </c>
      <c r="Q494" s="8">
        <v>0</v>
      </c>
      <c r="R494" s="8">
        <v>0.41381685030363302</v>
      </c>
      <c r="S494" s="8">
        <v>0</v>
      </c>
      <c r="T494" s="8">
        <v>8.0136047331275204E-2</v>
      </c>
      <c r="U494" s="8">
        <v>0</v>
      </c>
      <c r="V494" s="8">
        <v>0.204056119852664</v>
      </c>
      <c r="W494" s="8">
        <v>0.79819433906674098</v>
      </c>
      <c r="X494" s="8">
        <v>0.153742180328761</v>
      </c>
      <c r="Y494" s="8">
        <v>0</v>
      </c>
      <c r="Z494" s="8">
        <v>0.36205125173399799</v>
      </c>
      <c r="AA494" s="8">
        <v>0</v>
      </c>
      <c r="AB494" s="8">
        <v>0.297944574493271</v>
      </c>
      <c r="AC494" s="8">
        <v>0.399790066617013</v>
      </c>
      <c r="AD494" s="8">
        <v>0</v>
      </c>
      <c r="AE494" s="8">
        <v>0.41381685030363302</v>
      </c>
      <c r="AF494" s="8"/>
      <c r="AG494" s="8">
        <f t="shared" si="7"/>
        <v>7.1190004579927066</v>
      </c>
    </row>
    <row r="495" spans="1:33" x14ac:dyDescent="0.2">
      <c r="A495" s="7">
        <v>488</v>
      </c>
      <c r="B495" s="7" t="s">
        <v>7</v>
      </c>
      <c r="C495" s="7" t="s">
        <v>21</v>
      </c>
      <c r="D495" s="7">
        <v>448</v>
      </c>
      <c r="E495" s="8">
        <v>0</v>
      </c>
      <c r="F495" s="8">
        <v>0</v>
      </c>
      <c r="G495" s="8">
        <v>0</v>
      </c>
      <c r="H495" s="8">
        <v>0</v>
      </c>
      <c r="I495" s="8">
        <v>0</v>
      </c>
      <c r="J495" s="8">
        <v>0</v>
      </c>
      <c r="K495" s="8">
        <v>0</v>
      </c>
      <c r="L495" s="8">
        <v>0.918295834054489</v>
      </c>
      <c r="M495" s="8">
        <v>0.81127812445913206</v>
      </c>
      <c r="N495" s="8">
        <v>0</v>
      </c>
      <c r="O495" s="8">
        <v>0</v>
      </c>
      <c r="P495" s="8">
        <v>0</v>
      </c>
      <c r="Q495" s="8">
        <v>0</v>
      </c>
      <c r="R495" s="8">
        <v>0.41381685030363302</v>
      </c>
      <c r="S495" s="8">
        <v>0.43408112000433402</v>
      </c>
      <c r="T495" s="8">
        <v>0</v>
      </c>
      <c r="U495" s="8">
        <v>0</v>
      </c>
      <c r="V495" s="8">
        <v>0.24229218908241401</v>
      </c>
      <c r="W495" s="8">
        <v>0.79819433906674098</v>
      </c>
      <c r="X495" s="8">
        <v>0</v>
      </c>
      <c r="Y495" s="8">
        <v>0.129233774845884</v>
      </c>
      <c r="Z495" s="8">
        <v>0.57879462463211895</v>
      </c>
      <c r="AA495" s="8">
        <v>0.99750254636911495</v>
      </c>
      <c r="AB495" s="8">
        <v>0.992563136012236</v>
      </c>
      <c r="AC495" s="8">
        <v>0.97448940339805201</v>
      </c>
      <c r="AD495" s="8">
        <v>0.54356444319959596</v>
      </c>
      <c r="AE495" s="8">
        <v>0.650022421648354</v>
      </c>
      <c r="AF495" s="8"/>
      <c r="AG495" s="8">
        <f t="shared" si="7"/>
        <v>8.4841288070760985</v>
      </c>
    </row>
    <row r="496" spans="1:33" x14ac:dyDescent="0.2">
      <c r="A496" s="7">
        <v>489</v>
      </c>
      <c r="B496" s="7" t="s">
        <v>6</v>
      </c>
      <c r="C496" s="7" t="s">
        <v>21</v>
      </c>
      <c r="D496" s="7">
        <v>449</v>
      </c>
      <c r="E496" s="8">
        <v>0</v>
      </c>
      <c r="F496" s="8">
        <v>0</v>
      </c>
      <c r="G496" s="8">
        <v>0</v>
      </c>
      <c r="H496" s="8">
        <v>0</v>
      </c>
      <c r="I496" s="8">
        <v>0</v>
      </c>
      <c r="J496" s="8">
        <v>0.918295834054489</v>
      </c>
      <c r="K496" s="8">
        <v>0</v>
      </c>
      <c r="L496" s="8">
        <v>1.4591479170272399</v>
      </c>
      <c r="M496" s="8">
        <v>1.29879494069539</v>
      </c>
      <c r="N496" s="8">
        <v>0</v>
      </c>
      <c r="O496" s="8">
        <v>0.54356444319959596</v>
      </c>
      <c r="P496" s="8">
        <v>0</v>
      </c>
      <c r="Q496" s="8">
        <v>0</v>
      </c>
      <c r="R496" s="8">
        <v>0.41381685030363302</v>
      </c>
      <c r="S496" s="8">
        <v>0</v>
      </c>
      <c r="T496" s="8">
        <v>0.22017618846178999</v>
      </c>
      <c r="U496" s="8">
        <v>6.8586094036444195E-2</v>
      </c>
      <c r="V496" s="8">
        <v>0.204056119852664</v>
      </c>
      <c r="W496" s="8">
        <v>1.0685496623201001</v>
      </c>
      <c r="X496" s="8">
        <v>0.96907741648358903</v>
      </c>
      <c r="Y496" s="8">
        <v>0.59167277858232703</v>
      </c>
      <c r="Z496" s="8">
        <v>1.0497547227914601</v>
      </c>
      <c r="AA496" s="8">
        <v>1.1423941064130301</v>
      </c>
      <c r="AB496" s="8">
        <v>0.593036990394187</v>
      </c>
      <c r="AC496" s="8">
        <v>0.86306367004957296</v>
      </c>
      <c r="AD496" s="8">
        <v>0.86839272901036202</v>
      </c>
      <c r="AE496" s="8">
        <v>0</v>
      </c>
      <c r="AF496" s="8"/>
      <c r="AG496" s="8">
        <f t="shared" si="7"/>
        <v>12.272380463675876</v>
      </c>
    </row>
    <row r="497" spans="1:33" x14ac:dyDescent="0.2">
      <c r="A497" s="7">
        <v>490</v>
      </c>
      <c r="B497" s="7" t="s">
        <v>18</v>
      </c>
      <c r="C497" s="7" t="s">
        <v>19</v>
      </c>
      <c r="D497" s="7">
        <v>450</v>
      </c>
      <c r="E497" s="8">
        <v>0</v>
      </c>
      <c r="F497" s="8">
        <v>0</v>
      </c>
      <c r="G497" s="8">
        <v>0</v>
      </c>
      <c r="H497" s="8">
        <v>0</v>
      </c>
      <c r="I497" s="8">
        <v>0</v>
      </c>
      <c r="J497" s="8">
        <v>0</v>
      </c>
      <c r="K497" s="8">
        <v>0</v>
      </c>
      <c r="L497" s="8">
        <v>0</v>
      </c>
      <c r="M497" s="8">
        <v>0.54356444319959596</v>
      </c>
      <c r="N497" s="8">
        <v>0.72192809488736198</v>
      </c>
      <c r="O497" s="8">
        <v>1.0612781244591301</v>
      </c>
      <c r="P497" s="8">
        <v>0</v>
      </c>
      <c r="Q497" s="8">
        <v>0.76420450650862004</v>
      </c>
      <c r="R497" s="8">
        <v>0</v>
      </c>
      <c r="S497" s="8">
        <v>0.38628734898886202</v>
      </c>
      <c r="T497" s="8">
        <v>0</v>
      </c>
      <c r="U497" s="8">
        <v>6.8586094036444195E-2</v>
      </c>
      <c r="V497" s="8">
        <v>0</v>
      </c>
      <c r="W497" s="8">
        <v>0</v>
      </c>
      <c r="X497" s="8">
        <v>0.153742180328761</v>
      </c>
      <c r="Y497" s="8">
        <v>0.129233774845884</v>
      </c>
      <c r="Z497" s="8">
        <v>0.21639693245126401</v>
      </c>
      <c r="AA497" s="8">
        <v>0.462749058578173</v>
      </c>
      <c r="AB497" s="8">
        <v>0.109285714676385</v>
      </c>
      <c r="AC497" s="8">
        <v>0.20062232431271401</v>
      </c>
      <c r="AD497" s="8">
        <v>0.337290066617013</v>
      </c>
      <c r="AE497" s="8">
        <v>0</v>
      </c>
      <c r="AF497" s="8"/>
      <c r="AG497" s="8">
        <f t="shared" si="7"/>
        <v>5.1551686638902074</v>
      </c>
    </row>
    <row r="498" spans="1:33" x14ac:dyDescent="0.2">
      <c r="A498" s="7">
        <v>491</v>
      </c>
      <c r="B498" s="7" t="s">
        <v>22</v>
      </c>
      <c r="C498" s="7" t="s">
        <v>22</v>
      </c>
      <c r="D498" s="7">
        <v>451</v>
      </c>
      <c r="E498" s="8">
        <v>0</v>
      </c>
      <c r="F498" s="8">
        <v>0</v>
      </c>
      <c r="G498" s="8">
        <v>0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  <c r="M498" s="8">
        <v>0</v>
      </c>
      <c r="N498" s="8">
        <v>0</v>
      </c>
      <c r="O498" s="8">
        <v>0</v>
      </c>
      <c r="P498" s="8">
        <v>0</v>
      </c>
      <c r="Q498" s="8">
        <v>0</v>
      </c>
      <c r="R498" s="8">
        <v>0</v>
      </c>
      <c r="S498" s="8">
        <v>0</v>
      </c>
      <c r="T498" s="8">
        <v>0</v>
      </c>
      <c r="U498" s="8">
        <v>0</v>
      </c>
      <c r="V498" s="8">
        <v>0</v>
      </c>
      <c r="W498" s="8">
        <v>0</v>
      </c>
      <c r="X498" s="8">
        <v>0</v>
      </c>
      <c r="Y498" s="8">
        <v>0</v>
      </c>
      <c r="Z498" s="8">
        <v>0</v>
      </c>
      <c r="AA498" s="8">
        <v>0</v>
      </c>
      <c r="AB498" s="8">
        <v>0</v>
      </c>
      <c r="AC498" s="8">
        <v>0</v>
      </c>
      <c r="AD498" s="8">
        <v>0</v>
      </c>
      <c r="AE498" s="8">
        <v>0</v>
      </c>
      <c r="AF498" s="8"/>
      <c r="AG498" s="8">
        <f t="shared" si="7"/>
        <v>0</v>
      </c>
    </row>
    <row r="499" spans="1:33" x14ac:dyDescent="0.2">
      <c r="A499" s="7">
        <v>492</v>
      </c>
      <c r="B499" s="7" t="s">
        <v>21</v>
      </c>
      <c r="C499" s="7" t="s">
        <v>4</v>
      </c>
      <c r="D499" s="7">
        <v>452</v>
      </c>
      <c r="E499" s="8">
        <v>0</v>
      </c>
      <c r="F499" s="8">
        <v>0</v>
      </c>
      <c r="G499" s="8">
        <v>1</v>
      </c>
      <c r="H499" s="8">
        <v>0</v>
      </c>
      <c r="I499" s="8">
        <v>0</v>
      </c>
      <c r="J499" s="8">
        <v>0</v>
      </c>
      <c r="K499" s="8">
        <v>0</v>
      </c>
      <c r="L499" s="8">
        <v>1.4591479170272399</v>
      </c>
      <c r="M499" s="8">
        <v>0.81127812445913206</v>
      </c>
      <c r="N499" s="8">
        <v>1.57095059445466</v>
      </c>
      <c r="O499" s="8">
        <v>1.5612781244591301</v>
      </c>
      <c r="P499" s="8">
        <v>0.96123660472287498</v>
      </c>
      <c r="Q499" s="8">
        <v>0</v>
      </c>
      <c r="R499" s="8">
        <v>0.650022421648354</v>
      </c>
      <c r="S499" s="8">
        <v>0</v>
      </c>
      <c r="T499" s="8">
        <v>0.60425571593262595</v>
      </c>
      <c r="U499" s="8">
        <v>1.15874532794434</v>
      </c>
      <c r="V499" s="8">
        <v>0.72192809488736198</v>
      </c>
      <c r="W499" s="8">
        <v>0.52358789257322103</v>
      </c>
      <c r="X499" s="8">
        <v>0.153742180328761</v>
      </c>
      <c r="Y499" s="8">
        <v>0.42918076410224199</v>
      </c>
      <c r="Z499" s="8">
        <v>0.36205125173399799</v>
      </c>
      <c r="AA499" s="8">
        <v>0.37677436090060301</v>
      </c>
      <c r="AB499" s="8">
        <v>0.59012138839522599</v>
      </c>
      <c r="AC499" s="8">
        <v>1.2372983448152599</v>
      </c>
      <c r="AD499" s="8">
        <v>1.12164076218685</v>
      </c>
      <c r="AE499" s="8">
        <v>0.81668908831501996</v>
      </c>
      <c r="AF499" s="8"/>
      <c r="AG499" s="8">
        <f t="shared" si="7"/>
        <v>16.109928958886897</v>
      </c>
    </row>
    <row r="500" spans="1:33" x14ac:dyDescent="0.2">
      <c r="A500" s="7">
        <v>493</v>
      </c>
      <c r="B500" s="7" t="s">
        <v>6</v>
      </c>
      <c r="C500" s="7" t="s">
        <v>11</v>
      </c>
      <c r="D500" s="7">
        <v>453</v>
      </c>
      <c r="E500" s="8">
        <v>0</v>
      </c>
      <c r="F500" s="8">
        <v>0</v>
      </c>
      <c r="G500" s="8">
        <v>0</v>
      </c>
      <c r="H500" s="8">
        <v>0</v>
      </c>
      <c r="I500" s="8">
        <v>0</v>
      </c>
      <c r="J500" s="8">
        <v>0</v>
      </c>
      <c r="K500" s="8">
        <v>0</v>
      </c>
      <c r="L500" s="8">
        <v>0</v>
      </c>
      <c r="M500" s="8">
        <v>0</v>
      </c>
      <c r="N500" s="8">
        <v>0</v>
      </c>
      <c r="O500" s="8">
        <v>0</v>
      </c>
      <c r="P500" s="8">
        <v>0</v>
      </c>
      <c r="Q500" s="8">
        <v>0</v>
      </c>
      <c r="R500" s="8">
        <v>0</v>
      </c>
      <c r="S500" s="8">
        <v>0</v>
      </c>
      <c r="T500" s="8">
        <v>0</v>
      </c>
      <c r="U500" s="8">
        <v>0</v>
      </c>
      <c r="V500" s="8">
        <v>0</v>
      </c>
      <c r="W500" s="8">
        <v>0.175565025857502</v>
      </c>
      <c r="X500" s="8">
        <v>0</v>
      </c>
      <c r="Y500" s="8">
        <v>0.129233774845884</v>
      </c>
      <c r="Z500" s="8">
        <v>0</v>
      </c>
      <c r="AA500" s="8">
        <v>0</v>
      </c>
      <c r="AB500" s="8">
        <v>0</v>
      </c>
      <c r="AC500" s="8">
        <v>0</v>
      </c>
      <c r="AD500" s="8">
        <v>0</v>
      </c>
      <c r="AE500" s="8">
        <v>0</v>
      </c>
      <c r="AF500" s="8"/>
      <c r="AG500" s="8">
        <f t="shared" si="7"/>
        <v>0.304798800703386</v>
      </c>
    </row>
    <row r="501" spans="1:33" x14ac:dyDescent="0.2">
      <c r="A501" s="7">
        <v>494</v>
      </c>
      <c r="B501" s="7" t="s">
        <v>11</v>
      </c>
      <c r="C501" s="7" t="s">
        <v>11</v>
      </c>
      <c r="D501" s="7">
        <v>454</v>
      </c>
      <c r="E501" s="8">
        <v>0</v>
      </c>
      <c r="F501" s="8">
        <v>0</v>
      </c>
      <c r="G501" s="8">
        <v>0</v>
      </c>
      <c r="H501" s="8">
        <v>0</v>
      </c>
      <c r="I501" s="8">
        <v>0</v>
      </c>
      <c r="J501" s="8">
        <v>0</v>
      </c>
      <c r="K501" s="8">
        <v>0</v>
      </c>
      <c r="L501" s="8">
        <v>0</v>
      </c>
      <c r="M501" s="8">
        <v>0</v>
      </c>
      <c r="N501" s="8">
        <v>0</v>
      </c>
      <c r="O501" s="8">
        <v>0</v>
      </c>
      <c r="P501" s="8">
        <v>0</v>
      </c>
      <c r="Q501" s="8">
        <v>0</v>
      </c>
      <c r="R501" s="8">
        <v>0</v>
      </c>
      <c r="S501" s="8">
        <v>0</v>
      </c>
      <c r="T501" s="8">
        <v>0</v>
      </c>
      <c r="U501" s="8">
        <v>0</v>
      </c>
      <c r="V501" s="8">
        <v>0</v>
      </c>
      <c r="W501" s="8">
        <v>0</v>
      </c>
      <c r="X501" s="8">
        <v>0.153742180328761</v>
      </c>
      <c r="Y501" s="8">
        <v>0.129233774845884</v>
      </c>
      <c r="Z501" s="8">
        <v>0</v>
      </c>
      <c r="AA501" s="8">
        <v>0</v>
      </c>
      <c r="AB501" s="8">
        <v>0</v>
      </c>
      <c r="AC501" s="8">
        <v>0</v>
      </c>
      <c r="AD501" s="8">
        <v>0</v>
      </c>
      <c r="AE501" s="8">
        <v>0</v>
      </c>
      <c r="AF501" s="8"/>
      <c r="AG501" s="8">
        <f t="shared" si="7"/>
        <v>0.28297595517464502</v>
      </c>
    </row>
    <row r="502" spans="1:33" x14ac:dyDescent="0.2">
      <c r="A502" s="7">
        <v>495</v>
      </c>
      <c r="B502" s="7" t="s">
        <v>15</v>
      </c>
      <c r="C502" s="7" t="s">
        <v>13</v>
      </c>
      <c r="D502" s="7">
        <v>455</v>
      </c>
      <c r="E502" s="8">
        <v>0</v>
      </c>
      <c r="F502" s="8">
        <v>0</v>
      </c>
      <c r="G502" s="8">
        <v>0</v>
      </c>
      <c r="H502" s="8">
        <v>0</v>
      </c>
      <c r="I502" s="8">
        <v>0.72192809488736198</v>
      </c>
      <c r="J502" s="8">
        <v>0</v>
      </c>
      <c r="K502" s="8">
        <v>0</v>
      </c>
      <c r="L502" s="8">
        <v>0</v>
      </c>
      <c r="M502" s="8">
        <v>0</v>
      </c>
      <c r="N502" s="8">
        <v>0</v>
      </c>
      <c r="O502" s="8">
        <v>0</v>
      </c>
      <c r="P502" s="8">
        <v>0.391243563629255</v>
      </c>
      <c r="Q502" s="8">
        <v>0</v>
      </c>
      <c r="R502" s="8">
        <v>0</v>
      </c>
      <c r="S502" s="8">
        <v>0.222284830685688</v>
      </c>
      <c r="T502" s="8">
        <v>0</v>
      </c>
      <c r="U502" s="8">
        <v>0</v>
      </c>
      <c r="V502" s="8">
        <v>0.204056119852664</v>
      </c>
      <c r="W502" s="8">
        <v>0</v>
      </c>
      <c r="X502" s="8">
        <v>0</v>
      </c>
      <c r="Y502" s="8">
        <v>0</v>
      </c>
      <c r="Z502" s="8">
        <v>0</v>
      </c>
      <c r="AA502" s="8">
        <v>0</v>
      </c>
      <c r="AB502" s="8">
        <v>0</v>
      </c>
      <c r="AC502" s="8">
        <v>0</v>
      </c>
      <c r="AD502" s="8">
        <v>0</v>
      </c>
      <c r="AE502" s="8">
        <v>0</v>
      </c>
      <c r="AF502" s="8"/>
      <c r="AG502" s="8">
        <f t="shared" si="7"/>
        <v>1.5395126090549689</v>
      </c>
    </row>
    <row r="503" spans="1:33" x14ac:dyDescent="0.2">
      <c r="A503" s="7">
        <v>496</v>
      </c>
      <c r="B503" s="7" t="s">
        <v>5</v>
      </c>
      <c r="C503" s="7" t="s">
        <v>19</v>
      </c>
      <c r="D503" s="7">
        <v>456</v>
      </c>
      <c r="E503" s="8">
        <v>0</v>
      </c>
      <c r="F503" s="8">
        <v>0</v>
      </c>
      <c r="G503" s="8">
        <v>0.81127812445913206</v>
      </c>
      <c r="H503" s="8">
        <v>0</v>
      </c>
      <c r="I503" s="8">
        <v>0.468995593589281</v>
      </c>
      <c r="J503" s="8">
        <v>0</v>
      </c>
      <c r="K503" s="8">
        <v>0</v>
      </c>
      <c r="L503" s="8">
        <v>0.918295834054489</v>
      </c>
      <c r="M503" s="8">
        <v>0.81127812445913206</v>
      </c>
      <c r="N503" s="8">
        <v>0.88129089923069204</v>
      </c>
      <c r="O503" s="8">
        <v>0.95443400292496505</v>
      </c>
      <c r="P503" s="8">
        <v>0.96123660472287498</v>
      </c>
      <c r="Q503" s="8">
        <v>0.76420450650862004</v>
      </c>
      <c r="R503" s="8">
        <v>0.81127812445913206</v>
      </c>
      <c r="S503" s="8">
        <v>0.59167277858232703</v>
      </c>
      <c r="T503" s="8">
        <v>0.55389763348529597</v>
      </c>
      <c r="U503" s="8">
        <v>0.97641430811548702</v>
      </c>
      <c r="V503" s="8">
        <v>0.87298829447094595</v>
      </c>
      <c r="W503" s="8">
        <v>0.83147438800972895</v>
      </c>
      <c r="X503" s="8">
        <v>0.432750158788754</v>
      </c>
      <c r="Y503" s="8">
        <v>0.49123734182433298</v>
      </c>
      <c r="Z503" s="8">
        <v>0.89357110165418996</v>
      </c>
      <c r="AA503" s="8">
        <v>0.81895550184030996</v>
      </c>
      <c r="AB503" s="8">
        <v>0.68729372937361299</v>
      </c>
      <c r="AC503" s="8">
        <v>0.92836207239486701</v>
      </c>
      <c r="AD503" s="8">
        <v>0.98869940828849701</v>
      </c>
      <c r="AE503" s="8">
        <v>0.650022421648354</v>
      </c>
      <c r="AF503" s="8"/>
      <c r="AG503" s="8">
        <f t="shared" si="7"/>
        <v>17.099630952885022</v>
      </c>
    </row>
    <row r="504" spans="1:33" x14ac:dyDescent="0.2">
      <c r="A504" s="7">
        <v>497</v>
      </c>
      <c r="B504" s="7" t="s">
        <v>12</v>
      </c>
      <c r="C504" s="7" t="s">
        <v>5</v>
      </c>
      <c r="D504" s="7">
        <v>457</v>
      </c>
      <c r="E504" s="8">
        <v>0</v>
      </c>
      <c r="F504" s="8">
        <v>0</v>
      </c>
      <c r="G504" s="8">
        <v>0</v>
      </c>
      <c r="H504" s="8">
        <v>0</v>
      </c>
      <c r="I504" s="8">
        <v>0</v>
      </c>
      <c r="J504" s="8">
        <v>0</v>
      </c>
      <c r="K504" s="8">
        <v>0</v>
      </c>
      <c r="L504" s="8">
        <v>0</v>
      </c>
      <c r="M504" s="8">
        <v>0</v>
      </c>
      <c r="N504" s="8">
        <v>0</v>
      </c>
      <c r="O504" s="8">
        <v>0</v>
      </c>
      <c r="P504" s="8">
        <v>0</v>
      </c>
      <c r="Q504" s="8">
        <v>0</v>
      </c>
      <c r="R504" s="8">
        <v>0</v>
      </c>
      <c r="S504" s="8">
        <v>0.129233774845884</v>
      </c>
      <c r="T504" s="8">
        <v>0</v>
      </c>
      <c r="U504" s="8">
        <v>0</v>
      </c>
      <c r="V504" s="8">
        <v>0</v>
      </c>
      <c r="W504" s="8">
        <v>0</v>
      </c>
      <c r="X504" s="8">
        <v>0</v>
      </c>
      <c r="Y504" s="8">
        <v>0</v>
      </c>
      <c r="Z504" s="8">
        <v>0</v>
      </c>
      <c r="AA504" s="8">
        <v>0</v>
      </c>
      <c r="AB504" s="8">
        <v>0.109285714676385</v>
      </c>
      <c r="AC504" s="8">
        <v>0.20062232431271401</v>
      </c>
      <c r="AD504" s="8">
        <v>0</v>
      </c>
      <c r="AE504" s="8">
        <v>0</v>
      </c>
      <c r="AF504" s="8"/>
      <c r="AG504" s="8">
        <f t="shared" si="7"/>
        <v>0.43914181383498296</v>
      </c>
    </row>
    <row r="505" spans="1:33" x14ac:dyDescent="0.2">
      <c r="A505" s="7">
        <v>498</v>
      </c>
      <c r="B505" s="7" t="s">
        <v>12</v>
      </c>
      <c r="C505" s="7" t="s">
        <v>11</v>
      </c>
      <c r="D505" s="7">
        <v>458</v>
      </c>
      <c r="E505" s="8">
        <v>0</v>
      </c>
      <c r="F505" s="8">
        <v>0</v>
      </c>
      <c r="G505" s="8">
        <v>0</v>
      </c>
      <c r="H505" s="8">
        <v>0</v>
      </c>
      <c r="I505" s="8">
        <v>0</v>
      </c>
      <c r="J505" s="8">
        <v>0</v>
      </c>
      <c r="K505" s="8">
        <v>0</v>
      </c>
      <c r="L505" s="8">
        <v>0</v>
      </c>
      <c r="M505" s="8">
        <v>0</v>
      </c>
      <c r="N505" s="8">
        <v>0</v>
      </c>
      <c r="O505" s="8">
        <v>0</v>
      </c>
      <c r="P505" s="8">
        <v>0</v>
      </c>
      <c r="Q505" s="8">
        <v>0</v>
      </c>
      <c r="R505" s="8">
        <v>0</v>
      </c>
      <c r="S505" s="8">
        <v>0.222284830685688</v>
      </c>
      <c r="T505" s="8">
        <v>0.140327270990593</v>
      </c>
      <c r="U505" s="8">
        <v>0.35089200262083597</v>
      </c>
      <c r="V505" s="8">
        <v>0</v>
      </c>
      <c r="W505" s="8">
        <v>0</v>
      </c>
      <c r="X505" s="8">
        <v>0.30675566405878102</v>
      </c>
      <c r="Y505" s="8">
        <v>0.129233774845884</v>
      </c>
      <c r="Z505" s="8">
        <v>0</v>
      </c>
      <c r="AA505" s="8">
        <v>0.55794029332863104</v>
      </c>
      <c r="AB505" s="8">
        <v>0.426228656998144</v>
      </c>
      <c r="AC505" s="8">
        <v>0.69621226012514503</v>
      </c>
      <c r="AD505" s="8">
        <v>0</v>
      </c>
      <c r="AE505" s="8">
        <v>0.41381685030363302</v>
      </c>
      <c r="AF505" s="8"/>
      <c r="AG505" s="8">
        <f t="shared" si="7"/>
        <v>3.2436916039573354</v>
      </c>
    </row>
    <row r="506" spans="1:33" x14ac:dyDescent="0.2">
      <c r="A506" s="7">
        <v>499</v>
      </c>
      <c r="B506" s="7" t="s">
        <v>21</v>
      </c>
      <c r="C506" s="7" t="s">
        <v>21</v>
      </c>
      <c r="D506" s="7">
        <v>459</v>
      </c>
      <c r="E506" s="8">
        <v>0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  <c r="L506" s="8">
        <v>0</v>
      </c>
      <c r="M506" s="8">
        <v>0</v>
      </c>
      <c r="N506" s="8">
        <v>0</v>
      </c>
      <c r="O506" s="8">
        <v>0</v>
      </c>
      <c r="P506" s="8">
        <v>0</v>
      </c>
      <c r="Q506" s="8">
        <v>0</v>
      </c>
      <c r="R506" s="8">
        <v>0</v>
      </c>
      <c r="S506" s="8">
        <v>0.129233774845884</v>
      </c>
      <c r="T506" s="8">
        <v>0.46584917377204199</v>
      </c>
      <c r="U506" s="8">
        <v>0</v>
      </c>
      <c r="V506" s="8">
        <v>0</v>
      </c>
      <c r="W506" s="8">
        <v>0</v>
      </c>
      <c r="X506" s="8">
        <v>0</v>
      </c>
      <c r="Y506" s="8">
        <v>0</v>
      </c>
      <c r="Z506" s="8">
        <v>0</v>
      </c>
      <c r="AA506" s="8">
        <v>0</v>
      </c>
      <c r="AB506" s="8">
        <v>0</v>
      </c>
      <c r="AC506" s="8">
        <v>0</v>
      </c>
      <c r="AD506" s="8">
        <v>0.337290066617013</v>
      </c>
      <c r="AE506" s="8">
        <v>0</v>
      </c>
      <c r="AF506" s="8"/>
      <c r="AG506" s="8">
        <f t="shared" si="7"/>
        <v>0.93237301523493898</v>
      </c>
    </row>
    <row r="507" spans="1:33" x14ac:dyDescent="0.2">
      <c r="A507" s="7">
        <v>500</v>
      </c>
      <c r="B507" s="7" t="s">
        <v>23</v>
      </c>
      <c r="C507" s="7" t="s">
        <v>4</v>
      </c>
      <c r="D507" s="7">
        <v>460</v>
      </c>
      <c r="E507" s="8">
        <v>0</v>
      </c>
      <c r="F507" s="8">
        <v>0</v>
      </c>
      <c r="G507" s="8">
        <v>0</v>
      </c>
      <c r="H507" s="8">
        <v>0</v>
      </c>
      <c r="I507" s="8">
        <v>0</v>
      </c>
      <c r="J507" s="8">
        <v>0</v>
      </c>
      <c r="K507" s="8">
        <v>0</v>
      </c>
      <c r="L507" s="8">
        <v>0</v>
      </c>
      <c r="M507" s="8">
        <v>0</v>
      </c>
      <c r="N507" s="8">
        <v>0</v>
      </c>
      <c r="O507" s="8">
        <v>0</v>
      </c>
      <c r="P507" s="8">
        <v>0</v>
      </c>
      <c r="Q507" s="8">
        <v>0</v>
      </c>
      <c r="R507" s="8">
        <v>0</v>
      </c>
      <c r="S507" s="8">
        <v>0</v>
      </c>
      <c r="T507" s="8">
        <v>0</v>
      </c>
      <c r="U507" s="8">
        <v>0</v>
      </c>
      <c r="V507" s="8">
        <v>0</v>
      </c>
      <c r="W507" s="8">
        <v>0</v>
      </c>
      <c r="X507" s="8">
        <v>0</v>
      </c>
      <c r="Y507" s="8">
        <v>0</v>
      </c>
      <c r="Z507" s="8">
        <v>0</v>
      </c>
      <c r="AA507" s="8">
        <v>0</v>
      </c>
      <c r="AB507" s="8">
        <v>0.109285714676385</v>
      </c>
      <c r="AC507" s="8">
        <v>0</v>
      </c>
      <c r="AD507" s="8">
        <v>0</v>
      </c>
      <c r="AE507" s="8">
        <v>0</v>
      </c>
      <c r="AF507" s="8"/>
      <c r="AG507" s="8">
        <f t="shared" si="7"/>
        <v>0.109285714676385</v>
      </c>
    </row>
    <row r="508" spans="1:33" x14ac:dyDescent="0.2">
      <c r="A508" s="7">
        <v>501</v>
      </c>
      <c r="B508" s="7" t="s">
        <v>4</v>
      </c>
      <c r="C508" s="7" t="s">
        <v>19</v>
      </c>
      <c r="D508" s="7">
        <v>461</v>
      </c>
      <c r="E508" s="8">
        <v>0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8">
        <v>0</v>
      </c>
      <c r="L508" s="8">
        <v>0</v>
      </c>
      <c r="M508" s="8">
        <v>0</v>
      </c>
      <c r="N508" s="8">
        <v>0</v>
      </c>
      <c r="O508" s="8">
        <v>0.95443400292496505</v>
      </c>
      <c r="P508" s="8">
        <v>0</v>
      </c>
      <c r="Q508" s="8">
        <v>0</v>
      </c>
      <c r="R508" s="8">
        <v>0</v>
      </c>
      <c r="S508" s="8">
        <v>0</v>
      </c>
      <c r="T508" s="8">
        <v>0.55389763348529597</v>
      </c>
      <c r="U508" s="8">
        <v>0.28290479297989202</v>
      </c>
      <c r="V508" s="8">
        <v>0.10215803640865</v>
      </c>
      <c r="W508" s="8">
        <v>0.29747224891928897</v>
      </c>
      <c r="X508" s="8">
        <v>0.566509506552905</v>
      </c>
      <c r="Y508" s="8">
        <v>0.81127812445913206</v>
      </c>
      <c r="Z508" s="8">
        <v>0.89357110165418996</v>
      </c>
      <c r="AA508" s="8">
        <v>0.67229481707563699</v>
      </c>
      <c r="AB508" s="8">
        <v>0.51758275255590702</v>
      </c>
      <c r="AC508" s="8">
        <v>0.44886448872302898</v>
      </c>
      <c r="AD508" s="8">
        <v>0.81127812445913206</v>
      </c>
      <c r="AE508" s="8">
        <v>0</v>
      </c>
      <c r="AF508" s="8"/>
      <c r="AG508" s="8">
        <f t="shared" si="7"/>
        <v>6.912245630198024</v>
      </c>
    </row>
    <row r="509" spans="1:33" x14ac:dyDescent="0.2">
      <c r="A509" s="7">
        <v>502</v>
      </c>
      <c r="B509" s="7" t="s">
        <v>20</v>
      </c>
      <c r="C509" s="7" t="s">
        <v>20</v>
      </c>
      <c r="D509" s="7">
        <v>462</v>
      </c>
      <c r="E509" s="8">
        <v>0</v>
      </c>
      <c r="F509" s="8">
        <v>0</v>
      </c>
      <c r="G509" s="8">
        <v>0</v>
      </c>
      <c r="H509" s="8">
        <v>0</v>
      </c>
      <c r="I509" s="8">
        <v>0</v>
      </c>
      <c r="J509" s="8">
        <v>0</v>
      </c>
      <c r="K509" s="8">
        <v>0</v>
      </c>
      <c r="L509" s="8">
        <v>0</v>
      </c>
      <c r="M509" s="8">
        <v>0</v>
      </c>
      <c r="N509" s="8">
        <v>0</v>
      </c>
      <c r="O509" s="8">
        <v>0</v>
      </c>
      <c r="P509" s="8">
        <v>0</v>
      </c>
      <c r="Q509" s="8">
        <v>0</v>
      </c>
      <c r="R509" s="8">
        <v>0</v>
      </c>
      <c r="S509" s="8">
        <v>0</v>
      </c>
      <c r="T509" s="8">
        <v>0</v>
      </c>
      <c r="U509" s="8">
        <v>0.12068101401352301</v>
      </c>
      <c r="V509" s="8">
        <v>0</v>
      </c>
      <c r="W509" s="8">
        <v>0</v>
      </c>
      <c r="X509" s="8">
        <v>0.26231121961433601</v>
      </c>
      <c r="Y509" s="8">
        <v>0.129233774845884</v>
      </c>
      <c r="Z509" s="8">
        <v>0</v>
      </c>
      <c r="AA509" s="8">
        <v>0</v>
      </c>
      <c r="AB509" s="8">
        <v>0</v>
      </c>
      <c r="AC509" s="8">
        <v>0</v>
      </c>
      <c r="AD509" s="8">
        <v>0</v>
      </c>
      <c r="AE509" s="8">
        <v>0</v>
      </c>
      <c r="AF509" s="8"/>
      <c r="AG509" s="8">
        <f t="shared" si="7"/>
        <v>0.512226008473743</v>
      </c>
    </row>
    <row r="510" spans="1:33" x14ac:dyDescent="0.2">
      <c r="A510" s="7">
        <v>503</v>
      </c>
      <c r="B510" s="7" t="s">
        <v>19</v>
      </c>
      <c r="C510" s="7" t="s">
        <v>11</v>
      </c>
      <c r="D510" s="7">
        <v>463</v>
      </c>
      <c r="E510" s="8">
        <v>0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8">
        <v>0</v>
      </c>
      <c r="M510" s="8">
        <v>0</v>
      </c>
      <c r="N510" s="8">
        <v>0</v>
      </c>
      <c r="O510" s="8">
        <v>0</v>
      </c>
      <c r="P510" s="8">
        <v>0</v>
      </c>
      <c r="Q510" s="8">
        <v>0</v>
      </c>
      <c r="R510" s="8">
        <v>0</v>
      </c>
      <c r="S510" s="8">
        <v>0</v>
      </c>
      <c r="T510" s="8">
        <v>0</v>
      </c>
      <c r="U510" s="8">
        <v>0</v>
      </c>
      <c r="V510" s="8">
        <v>0</v>
      </c>
      <c r="W510" s="8">
        <v>0</v>
      </c>
      <c r="X510" s="8">
        <v>0</v>
      </c>
      <c r="Y510" s="8">
        <v>0.129233774845884</v>
      </c>
      <c r="Z510" s="8">
        <v>0.21639693245126401</v>
      </c>
      <c r="AA510" s="8">
        <v>0</v>
      </c>
      <c r="AB510" s="8">
        <v>0</v>
      </c>
      <c r="AC510" s="8">
        <v>0</v>
      </c>
      <c r="AD510" s="8">
        <v>0.337290066617013</v>
      </c>
      <c r="AE510" s="8">
        <v>0</v>
      </c>
      <c r="AF510" s="8"/>
      <c r="AG510" s="8">
        <f t="shared" si="7"/>
        <v>0.68292077391416095</v>
      </c>
    </row>
    <row r="511" spans="1:33" x14ac:dyDescent="0.2">
      <c r="A511" s="7">
        <v>504</v>
      </c>
      <c r="B511" s="7" t="s">
        <v>10</v>
      </c>
      <c r="C511" s="7" t="s">
        <v>10</v>
      </c>
      <c r="D511" s="7">
        <v>464</v>
      </c>
      <c r="E511" s="8">
        <v>0</v>
      </c>
      <c r="F511" s="8">
        <v>0</v>
      </c>
      <c r="G511" s="8">
        <v>0</v>
      </c>
      <c r="H511" s="8">
        <v>0</v>
      </c>
      <c r="I511" s="8">
        <v>0</v>
      </c>
      <c r="J511" s="8">
        <v>0</v>
      </c>
      <c r="K511" s="8">
        <v>0</v>
      </c>
      <c r="L511" s="8">
        <v>0</v>
      </c>
      <c r="M511" s="8">
        <v>0</v>
      </c>
      <c r="N511" s="8">
        <v>0</v>
      </c>
      <c r="O511" s="8">
        <v>0</v>
      </c>
      <c r="P511" s="8">
        <v>0</v>
      </c>
      <c r="Q511" s="8">
        <v>0</v>
      </c>
      <c r="R511" s="8">
        <v>0</v>
      </c>
      <c r="S511" s="8">
        <v>0</v>
      </c>
      <c r="T511" s="8">
        <v>0</v>
      </c>
      <c r="U511" s="8">
        <v>0</v>
      </c>
      <c r="V511" s="8">
        <v>0</v>
      </c>
      <c r="W511" s="8">
        <v>0</v>
      </c>
      <c r="X511" s="8">
        <v>0</v>
      </c>
      <c r="Y511" s="8">
        <v>0</v>
      </c>
      <c r="Z511" s="8">
        <v>0</v>
      </c>
      <c r="AA511" s="8">
        <v>0</v>
      </c>
      <c r="AB511" s="8">
        <v>0</v>
      </c>
      <c r="AC511" s="8">
        <v>0</v>
      </c>
      <c r="AD511" s="8">
        <v>0</v>
      </c>
      <c r="AE511" s="8">
        <v>0</v>
      </c>
      <c r="AF511" s="8"/>
      <c r="AG511" s="8">
        <f t="shared" si="7"/>
        <v>0</v>
      </c>
    </row>
    <row r="512" spans="1:33" x14ac:dyDescent="0.2">
      <c r="A512" s="7">
        <v>505</v>
      </c>
      <c r="B512" s="7" t="s">
        <v>18</v>
      </c>
      <c r="C512" s="7" t="s">
        <v>18</v>
      </c>
      <c r="D512" s="7">
        <v>465</v>
      </c>
      <c r="E512" s="8">
        <v>0</v>
      </c>
      <c r="F512" s="8">
        <v>0</v>
      </c>
      <c r="G512" s="8">
        <v>0.81127812445913206</v>
      </c>
      <c r="H512" s="8">
        <v>0</v>
      </c>
      <c r="I512" s="8">
        <v>0</v>
      </c>
      <c r="J512" s="8">
        <v>0</v>
      </c>
      <c r="K512" s="8">
        <v>0</v>
      </c>
      <c r="L512" s="8">
        <v>0</v>
      </c>
      <c r="M512" s="8">
        <v>0</v>
      </c>
      <c r="N512" s="8">
        <v>0</v>
      </c>
      <c r="O512" s="8">
        <v>0.81127812445913206</v>
      </c>
      <c r="P512" s="8">
        <v>0.77934983729208496</v>
      </c>
      <c r="Q512" s="8">
        <v>0.76420450650862004</v>
      </c>
      <c r="R512" s="8">
        <v>0.97986875665115203</v>
      </c>
      <c r="S512" s="8">
        <v>0.43408112000433402</v>
      </c>
      <c r="T512" s="8">
        <v>0.140327270990593</v>
      </c>
      <c r="U512" s="8">
        <v>0.12068101401352301</v>
      </c>
      <c r="V512" s="8">
        <v>0.94268318925549199</v>
      </c>
      <c r="W512" s="8">
        <v>0</v>
      </c>
      <c r="X512" s="8">
        <v>0.50486376985178805</v>
      </c>
      <c r="Y512" s="8">
        <v>0.129233774845884</v>
      </c>
      <c r="Z512" s="8">
        <v>0</v>
      </c>
      <c r="AA512" s="8">
        <v>0</v>
      </c>
      <c r="AB512" s="8">
        <v>0</v>
      </c>
      <c r="AC512" s="8">
        <v>0</v>
      </c>
      <c r="AD512" s="8">
        <v>0.337290066617013</v>
      </c>
      <c r="AE512" s="8">
        <v>0</v>
      </c>
      <c r="AF512" s="8"/>
      <c r="AG512" s="8">
        <f t="shared" si="7"/>
        <v>6.7551395549487472</v>
      </c>
    </row>
    <row r="513" spans="1:33" x14ac:dyDescent="0.2">
      <c r="A513" s="7">
        <v>506</v>
      </c>
      <c r="B513" s="7" t="s">
        <v>11</v>
      </c>
      <c r="C513" s="7" t="s">
        <v>19</v>
      </c>
      <c r="D513" s="7">
        <v>466</v>
      </c>
      <c r="E513" s="8">
        <v>0</v>
      </c>
      <c r="F513" s="8">
        <v>0</v>
      </c>
      <c r="G513" s="8">
        <v>0</v>
      </c>
      <c r="H513" s="8">
        <v>0</v>
      </c>
      <c r="I513" s="8">
        <v>0</v>
      </c>
      <c r="J513" s="8">
        <v>0</v>
      </c>
      <c r="K513" s="8">
        <v>0</v>
      </c>
      <c r="L513" s="8">
        <v>0</v>
      </c>
      <c r="M513" s="8">
        <v>0</v>
      </c>
      <c r="N513" s="8">
        <v>0</v>
      </c>
      <c r="O513" s="8">
        <v>0</v>
      </c>
      <c r="P513" s="8">
        <v>0</v>
      </c>
      <c r="Q513" s="8">
        <v>0</v>
      </c>
      <c r="R513" s="8">
        <v>0</v>
      </c>
      <c r="S513" s="8">
        <v>0</v>
      </c>
      <c r="T513" s="8">
        <v>0</v>
      </c>
      <c r="U513" s="8">
        <v>0</v>
      </c>
      <c r="V513" s="8">
        <v>0.10215803640865</v>
      </c>
      <c r="W513" s="8">
        <v>0</v>
      </c>
      <c r="X513" s="8">
        <v>0</v>
      </c>
      <c r="Y513" s="8">
        <v>0.222284830685688</v>
      </c>
      <c r="Z513" s="8">
        <v>0</v>
      </c>
      <c r="AA513" s="8">
        <v>0</v>
      </c>
      <c r="AB513" s="8">
        <v>0.109285714676385</v>
      </c>
      <c r="AC513" s="8">
        <v>0</v>
      </c>
      <c r="AD513" s="8">
        <v>0.337290066617013</v>
      </c>
      <c r="AE513" s="8">
        <v>0</v>
      </c>
      <c r="AF513" s="8"/>
      <c r="AG513" s="8">
        <f t="shared" si="7"/>
        <v>0.77101864838773593</v>
      </c>
    </row>
    <row r="514" spans="1:33" x14ac:dyDescent="0.2">
      <c r="A514" s="7">
        <v>507</v>
      </c>
      <c r="B514" s="7" t="s">
        <v>5</v>
      </c>
      <c r="C514" s="7" t="s">
        <v>5</v>
      </c>
      <c r="D514" s="7">
        <v>467</v>
      </c>
      <c r="E514" s="8">
        <v>0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8">
        <v>0</v>
      </c>
      <c r="M514" s="8">
        <v>0</v>
      </c>
      <c r="N514" s="8">
        <v>0</v>
      </c>
      <c r="O514" s="8">
        <v>0</v>
      </c>
      <c r="P514" s="8">
        <v>0</v>
      </c>
      <c r="Q514" s="8">
        <v>0</v>
      </c>
      <c r="R514" s="8">
        <v>0</v>
      </c>
      <c r="S514" s="8">
        <v>0</v>
      </c>
      <c r="T514" s="8">
        <v>0</v>
      </c>
      <c r="U514" s="8">
        <v>0</v>
      </c>
      <c r="V514" s="8">
        <v>0</v>
      </c>
      <c r="W514" s="8">
        <v>0</v>
      </c>
      <c r="X514" s="8">
        <v>0</v>
      </c>
      <c r="Y514" s="8">
        <v>0.129233774845884</v>
      </c>
      <c r="Z514" s="8">
        <v>0</v>
      </c>
      <c r="AA514" s="8">
        <v>0.13923299905509801</v>
      </c>
      <c r="AB514" s="8">
        <v>0</v>
      </c>
      <c r="AC514" s="8">
        <v>0</v>
      </c>
      <c r="AD514" s="8">
        <v>0</v>
      </c>
      <c r="AE514" s="8">
        <v>0</v>
      </c>
      <c r="AF514" s="8"/>
      <c r="AG514" s="8">
        <f t="shared" si="7"/>
        <v>0.268466773900982</v>
      </c>
    </row>
    <row r="515" spans="1:33" x14ac:dyDescent="0.2">
      <c r="A515" s="7">
        <v>508</v>
      </c>
      <c r="B515" s="7" t="s">
        <v>19</v>
      </c>
      <c r="C515" s="7" t="s">
        <v>11</v>
      </c>
      <c r="D515" s="7">
        <v>468</v>
      </c>
      <c r="E515" s="8">
        <v>0</v>
      </c>
      <c r="F515" s="8">
        <v>0</v>
      </c>
      <c r="G515" s="8">
        <v>0</v>
      </c>
      <c r="H515" s="8">
        <v>0</v>
      </c>
      <c r="I515" s="8">
        <v>0</v>
      </c>
      <c r="J515" s="8">
        <v>0</v>
      </c>
      <c r="K515" s="8">
        <v>0</v>
      </c>
      <c r="L515" s="8">
        <v>0</v>
      </c>
      <c r="M515" s="8">
        <v>0</v>
      </c>
      <c r="N515" s="8">
        <v>0</v>
      </c>
      <c r="O515" s="8">
        <v>0</v>
      </c>
      <c r="P515" s="8">
        <v>0</v>
      </c>
      <c r="Q515" s="8">
        <v>0</v>
      </c>
      <c r="R515" s="8">
        <v>0</v>
      </c>
      <c r="S515" s="8">
        <v>0</v>
      </c>
      <c r="T515" s="8">
        <v>0</v>
      </c>
      <c r="U515" s="8">
        <v>6.8586094036444195E-2</v>
      </c>
      <c r="V515" s="8">
        <v>0.10215803640865</v>
      </c>
      <c r="W515" s="8">
        <v>0</v>
      </c>
      <c r="X515" s="8">
        <v>0</v>
      </c>
      <c r="Y515" s="8">
        <v>0</v>
      </c>
      <c r="Z515" s="8">
        <v>0</v>
      </c>
      <c r="AA515" s="8">
        <v>0</v>
      </c>
      <c r="AB515" s="8">
        <v>0</v>
      </c>
      <c r="AC515" s="8">
        <v>0</v>
      </c>
      <c r="AD515" s="8">
        <v>0</v>
      </c>
      <c r="AE515" s="8">
        <v>0</v>
      </c>
      <c r="AF515" s="8"/>
      <c r="AG515" s="8">
        <f t="shared" ref="AG515:AG558" si="8">SUM(E515:AE515)</f>
        <v>0.17074413044509418</v>
      </c>
    </row>
    <row r="516" spans="1:33" x14ac:dyDescent="0.2">
      <c r="A516" s="7">
        <v>509</v>
      </c>
      <c r="B516" s="7" t="s">
        <v>13</v>
      </c>
      <c r="C516" s="7" t="s">
        <v>13</v>
      </c>
      <c r="D516" s="7">
        <v>469</v>
      </c>
      <c r="E516" s="8">
        <v>0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8">
        <v>0</v>
      </c>
      <c r="L516" s="8">
        <v>0</v>
      </c>
      <c r="M516" s="8">
        <v>0</v>
      </c>
      <c r="N516" s="8">
        <v>0</v>
      </c>
      <c r="O516" s="8">
        <v>0</v>
      </c>
      <c r="P516" s="8">
        <v>0</v>
      </c>
      <c r="Q516" s="8">
        <v>0</v>
      </c>
      <c r="R516" s="8">
        <v>0</v>
      </c>
      <c r="S516" s="8">
        <v>0</v>
      </c>
      <c r="T516" s="8">
        <v>0</v>
      </c>
      <c r="U516" s="8">
        <v>6.8586094036444195E-2</v>
      </c>
      <c r="V516" s="8">
        <v>0</v>
      </c>
      <c r="W516" s="8">
        <v>0.350103827866658</v>
      </c>
      <c r="X516" s="8">
        <v>0.153742180328761</v>
      </c>
      <c r="Y516" s="8">
        <v>0.35057306327457599</v>
      </c>
      <c r="Z516" s="8">
        <v>0</v>
      </c>
      <c r="AA516" s="8">
        <v>0</v>
      </c>
      <c r="AB516" s="8">
        <v>0.109285714676385</v>
      </c>
      <c r="AC516" s="8">
        <v>0.44886448872302898</v>
      </c>
      <c r="AD516" s="8">
        <v>0.81127812445913206</v>
      </c>
      <c r="AE516" s="8">
        <v>0.41381685030363302</v>
      </c>
      <c r="AF516" s="8"/>
      <c r="AG516" s="8">
        <f t="shared" si="8"/>
        <v>2.7062503436686183</v>
      </c>
    </row>
    <row r="517" spans="1:33" x14ac:dyDescent="0.2">
      <c r="A517" s="7">
        <v>510</v>
      </c>
      <c r="B517" s="7" t="s">
        <v>10</v>
      </c>
      <c r="C517" s="7" t="s">
        <v>11</v>
      </c>
      <c r="D517" s="7">
        <v>470</v>
      </c>
      <c r="E517" s="8">
        <v>0</v>
      </c>
      <c r="F517" s="8">
        <v>0</v>
      </c>
      <c r="G517" s="8">
        <v>0</v>
      </c>
      <c r="H517" s="8">
        <v>0</v>
      </c>
      <c r="I517" s="8">
        <v>0</v>
      </c>
      <c r="J517" s="8">
        <v>0</v>
      </c>
      <c r="K517" s="8">
        <v>0</v>
      </c>
      <c r="L517" s="8">
        <v>0.918295834054489</v>
      </c>
      <c r="M517" s="8">
        <v>0.81127812445913206</v>
      </c>
      <c r="N517" s="8">
        <v>0</v>
      </c>
      <c r="O517" s="8">
        <v>0</v>
      </c>
      <c r="P517" s="8">
        <v>0</v>
      </c>
      <c r="Q517" s="8">
        <v>0</v>
      </c>
      <c r="R517" s="8">
        <v>0</v>
      </c>
      <c r="S517" s="8">
        <v>0.222284830685688</v>
      </c>
      <c r="T517" s="8">
        <v>0</v>
      </c>
      <c r="U517" s="8">
        <v>0.28290479297989202</v>
      </c>
      <c r="V517" s="8">
        <v>0</v>
      </c>
      <c r="W517" s="8">
        <v>0.175565025857502</v>
      </c>
      <c r="X517" s="8">
        <v>0</v>
      </c>
      <c r="Y517" s="8">
        <v>0</v>
      </c>
      <c r="Z517" s="8">
        <v>0</v>
      </c>
      <c r="AA517" s="8">
        <v>0.23868451135100099</v>
      </c>
      <c r="AB517" s="8">
        <v>0.25801866866481499</v>
      </c>
      <c r="AC517" s="8">
        <v>0</v>
      </c>
      <c r="AD517" s="8">
        <v>0</v>
      </c>
      <c r="AE517" s="8">
        <v>0</v>
      </c>
      <c r="AF517" s="8"/>
      <c r="AG517" s="8">
        <f t="shared" si="8"/>
        <v>2.9070317880525192</v>
      </c>
    </row>
    <row r="518" spans="1:33" x14ac:dyDescent="0.2">
      <c r="A518" s="7">
        <v>511</v>
      </c>
      <c r="B518" s="7" t="s">
        <v>22</v>
      </c>
      <c r="C518" s="7" t="s">
        <v>10</v>
      </c>
      <c r="D518" s="7">
        <v>471</v>
      </c>
      <c r="E518" s="8">
        <v>0</v>
      </c>
      <c r="F518" s="8">
        <v>0</v>
      </c>
      <c r="G518" s="8">
        <v>0</v>
      </c>
      <c r="H518" s="8">
        <v>0</v>
      </c>
      <c r="I518" s="8">
        <v>0</v>
      </c>
      <c r="J518" s="8">
        <v>0</v>
      </c>
      <c r="K518" s="8">
        <v>0</v>
      </c>
      <c r="L518" s="8">
        <v>0</v>
      </c>
      <c r="M518" s="8">
        <v>0</v>
      </c>
      <c r="N518" s="8">
        <v>0.95443400292496505</v>
      </c>
      <c r="O518" s="8">
        <v>0</v>
      </c>
      <c r="P518" s="8">
        <v>0</v>
      </c>
      <c r="Q518" s="8">
        <v>0</v>
      </c>
      <c r="R518" s="8">
        <v>0</v>
      </c>
      <c r="S518" s="8">
        <v>0.30137864359308503</v>
      </c>
      <c r="T518" s="8">
        <v>0.140327270990593</v>
      </c>
      <c r="U518" s="8">
        <v>0.34918437350730702</v>
      </c>
      <c r="V518" s="8">
        <v>0.30039141736478098</v>
      </c>
      <c r="W518" s="8">
        <v>0.967788462826767</v>
      </c>
      <c r="X518" s="8">
        <v>0.62357020821279696</v>
      </c>
      <c r="Y518" s="8">
        <v>0.905928216042999</v>
      </c>
      <c r="Z518" s="8">
        <v>0.21639693245126401</v>
      </c>
      <c r="AA518" s="8">
        <v>0.13923299905509801</v>
      </c>
      <c r="AB518" s="8">
        <v>0</v>
      </c>
      <c r="AC518" s="8">
        <v>0</v>
      </c>
      <c r="AD518" s="8">
        <v>0</v>
      </c>
      <c r="AE518" s="8">
        <v>0</v>
      </c>
      <c r="AF518" s="8"/>
      <c r="AG518" s="8">
        <f t="shared" si="8"/>
        <v>4.8986325269696565</v>
      </c>
    </row>
    <row r="519" spans="1:33" x14ac:dyDescent="0.2">
      <c r="A519" s="7">
        <v>512</v>
      </c>
      <c r="B519" s="7" t="s">
        <v>19</v>
      </c>
      <c r="C519" s="7" t="s">
        <v>9</v>
      </c>
      <c r="D519" s="7">
        <v>472</v>
      </c>
      <c r="E519" s="8">
        <v>0</v>
      </c>
      <c r="F519" s="8">
        <v>0</v>
      </c>
      <c r="G519" s="8">
        <v>0.81127812445913206</v>
      </c>
      <c r="H519" s="8">
        <v>0</v>
      </c>
      <c r="I519" s="8">
        <v>0</v>
      </c>
      <c r="J519" s="8">
        <v>0</v>
      </c>
      <c r="K519" s="8">
        <v>0</v>
      </c>
      <c r="L519" s="8">
        <v>0</v>
      </c>
      <c r="M519" s="8">
        <v>0</v>
      </c>
      <c r="N519" s="8">
        <v>0</v>
      </c>
      <c r="O519" s="8">
        <v>0</v>
      </c>
      <c r="P519" s="8">
        <v>0</v>
      </c>
      <c r="Q519" s="8">
        <v>0</v>
      </c>
      <c r="R519" s="8">
        <v>0</v>
      </c>
      <c r="S519" s="8">
        <v>0</v>
      </c>
      <c r="T519" s="8">
        <v>0</v>
      </c>
      <c r="U519" s="8">
        <v>0</v>
      </c>
      <c r="V519" s="8">
        <v>0</v>
      </c>
      <c r="W519" s="8">
        <v>0</v>
      </c>
      <c r="X519" s="8">
        <v>0</v>
      </c>
      <c r="Y519" s="8">
        <v>0</v>
      </c>
      <c r="Z519" s="8">
        <v>0</v>
      </c>
      <c r="AA519" s="8">
        <v>0</v>
      </c>
      <c r="AB519" s="8">
        <v>0</v>
      </c>
      <c r="AC519" s="8">
        <v>0</v>
      </c>
      <c r="AD519" s="8">
        <v>0</v>
      </c>
      <c r="AE519" s="8">
        <v>0</v>
      </c>
      <c r="AF519" s="8"/>
      <c r="AG519" s="8">
        <f t="shared" si="8"/>
        <v>0.81127812445913206</v>
      </c>
    </row>
    <row r="520" spans="1:33" x14ac:dyDescent="0.2">
      <c r="A520" s="7">
        <v>513</v>
      </c>
      <c r="B520" s="7" t="s">
        <v>6</v>
      </c>
      <c r="C520" s="7" t="s">
        <v>22</v>
      </c>
      <c r="D520" s="7">
        <v>473</v>
      </c>
      <c r="E520" s="8">
        <v>0</v>
      </c>
      <c r="F520" s="8">
        <v>0</v>
      </c>
      <c r="G520" s="8">
        <v>0</v>
      </c>
      <c r="H520" s="8">
        <v>0</v>
      </c>
      <c r="I520" s="8">
        <v>0.468995593589281</v>
      </c>
      <c r="J520" s="8">
        <v>0</v>
      </c>
      <c r="K520" s="8">
        <v>0</v>
      </c>
      <c r="L520" s="8">
        <v>0</v>
      </c>
      <c r="M520" s="8">
        <v>0</v>
      </c>
      <c r="N520" s="8">
        <v>0</v>
      </c>
      <c r="O520" s="8">
        <v>0</v>
      </c>
      <c r="P520" s="8">
        <v>0</v>
      </c>
      <c r="Q520" s="8">
        <v>0</v>
      </c>
      <c r="R520" s="8">
        <v>0</v>
      </c>
      <c r="S520" s="8">
        <v>0</v>
      </c>
      <c r="T520" s="8">
        <v>0</v>
      </c>
      <c r="U520" s="8">
        <v>0</v>
      </c>
      <c r="V520" s="8">
        <v>0</v>
      </c>
      <c r="W520" s="8">
        <v>0</v>
      </c>
      <c r="X520" s="8">
        <v>0</v>
      </c>
      <c r="Y520" s="8">
        <v>0</v>
      </c>
      <c r="Z520" s="8">
        <v>0</v>
      </c>
      <c r="AA520" s="8">
        <v>0</v>
      </c>
      <c r="AB520" s="8">
        <v>0</v>
      </c>
      <c r="AC520" s="8">
        <v>0</v>
      </c>
      <c r="AD520" s="8">
        <v>0</v>
      </c>
      <c r="AE520" s="8">
        <v>0</v>
      </c>
      <c r="AF520" s="8"/>
      <c r="AG520" s="8">
        <f t="shared" si="8"/>
        <v>0.468995593589281</v>
      </c>
    </row>
    <row r="521" spans="1:33" x14ac:dyDescent="0.2">
      <c r="A521" s="7">
        <v>514</v>
      </c>
      <c r="B521" s="7" t="s">
        <v>24</v>
      </c>
      <c r="C521" s="7" t="s">
        <v>19</v>
      </c>
      <c r="D521" s="7">
        <v>474</v>
      </c>
      <c r="E521" s="8">
        <v>0</v>
      </c>
      <c r="F521" s="8">
        <v>0</v>
      </c>
      <c r="G521" s="8">
        <v>0</v>
      </c>
      <c r="H521" s="8">
        <v>0</v>
      </c>
      <c r="I521" s="8">
        <v>0</v>
      </c>
      <c r="J521" s="8">
        <v>0</v>
      </c>
      <c r="K521" s="8">
        <v>0</v>
      </c>
      <c r="L521" s="8">
        <v>0</v>
      </c>
      <c r="M521" s="8">
        <v>0</v>
      </c>
      <c r="N521" s="8">
        <v>0</v>
      </c>
      <c r="O521" s="8">
        <v>0</v>
      </c>
      <c r="P521" s="8">
        <v>0</v>
      </c>
      <c r="Q521" s="8">
        <v>0</v>
      </c>
      <c r="R521" s="8">
        <v>0</v>
      </c>
      <c r="S521" s="8">
        <v>0</v>
      </c>
      <c r="T521" s="8">
        <v>0</v>
      </c>
      <c r="U521" s="8">
        <v>0</v>
      </c>
      <c r="V521" s="8">
        <v>0</v>
      </c>
      <c r="W521" s="8">
        <v>0</v>
      </c>
      <c r="X521" s="8">
        <v>0</v>
      </c>
      <c r="Y521" s="8">
        <v>0</v>
      </c>
      <c r="Z521" s="8">
        <v>0</v>
      </c>
      <c r="AA521" s="8">
        <v>0</v>
      </c>
      <c r="AB521" s="8">
        <v>0</v>
      </c>
      <c r="AC521" s="8">
        <v>0</v>
      </c>
      <c r="AD521" s="8">
        <v>0</v>
      </c>
      <c r="AE521" s="8">
        <v>0</v>
      </c>
      <c r="AF521" s="8"/>
      <c r="AG521" s="8">
        <f t="shared" si="8"/>
        <v>0</v>
      </c>
    </row>
    <row r="522" spans="1:33" x14ac:dyDescent="0.2">
      <c r="A522" s="7">
        <v>515</v>
      </c>
      <c r="B522" s="7" t="s">
        <v>20</v>
      </c>
      <c r="C522" s="7" t="s">
        <v>20</v>
      </c>
      <c r="D522" s="7">
        <v>475</v>
      </c>
      <c r="E522" s="8">
        <v>0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v>0</v>
      </c>
      <c r="M522" s="8">
        <v>0</v>
      </c>
      <c r="N522" s="8">
        <v>0</v>
      </c>
      <c r="O522" s="8">
        <v>0</v>
      </c>
      <c r="P522" s="8">
        <v>0</v>
      </c>
      <c r="Q522" s="8">
        <v>0</v>
      </c>
      <c r="R522" s="8">
        <v>0</v>
      </c>
      <c r="S522" s="8">
        <v>0</v>
      </c>
      <c r="T522" s="8">
        <v>0</v>
      </c>
      <c r="U522" s="8">
        <v>0</v>
      </c>
      <c r="V522" s="8">
        <v>0.10215803640865</v>
      </c>
      <c r="W522" s="8">
        <v>0.175565025857502</v>
      </c>
      <c r="X522" s="8">
        <v>0</v>
      </c>
      <c r="Y522" s="8">
        <v>0.129233774845884</v>
      </c>
      <c r="Z522" s="8">
        <v>0</v>
      </c>
      <c r="AA522" s="8">
        <v>0</v>
      </c>
      <c r="AB522" s="8">
        <v>0</v>
      </c>
      <c r="AC522" s="8">
        <v>0</v>
      </c>
      <c r="AD522" s="8">
        <v>0</v>
      </c>
      <c r="AE522" s="8">
        <v>0</v>
      </c>
      <c r="AF522" s="8"/>
      <c r="AG522" s="8">
        <f t="shared" si="8"/>
        <v>0.40695683711203601</v>
      </c>
    </row>
    <row r="523" spans="1:33" x14ac:dyDescent="0.2">
      <c r="A523" s="7">
        <v>516</v>
      </c>
      <c r="B523" s="7" t="s">
        <v>5</v>
      </c>
      <c r="C523" s="7" t="s">
        <v>5</v>
      </c>
      <c r="D523" s="7">
        <v>476</v>
      </c>
      <c r="E523" s="8">
        <v>0</v>
      </c>
      <c r="F523" s="8">
        <v>0</v>
      </c>
      <c r="G523" s="8">
        <v>0</v>
      </c>
      <c r="H523" s="8">
        <v>0</v>
      </c>
      <c r="I523" s="8">
        <v>0</v>
      </c>
      <c r="J523" s="8">
        <v>0</v>
      </c>
      <c r="K523" s="8">
        <v>0</v>
      </c>
      <c r="L523" s="8">
        <v>0</v>
      </c>
      <c r="M523" s="8">
        <v>0</v>
      </c>
      <c r="N523" s="8">
        <v>0</v>
      </c>
      <c r="O523" s="8">
        <v>0</v>
      </c>
      <c r="P523" s="8">
        <v>0</v>
      </c>
      <c r="Q523" s="8">
        <v>0</v>
      </c>
      <c r="R523" s="8">
        <v>0</v>
      </c>
      <c r="S523" s="8">
        <v>0</v>
      </c>
      <c r="T523" s="8">
        <v>0</v>
      </c>
      <c r="U523" s="8">
        <v>0</v>
      </c>
      <c r="V523" s="8">
        <v>0</v>
      </c>
      <c r="W523" s="8">
        <v>0.175565025857502</v>
      </c>
      <c r="X523" s="8">
        <v>0</v>
      </c>
      <c r="Y523" s="8">
        <v>0.129233774845884</v>
      </c>
      <c r="Z523" s="8">
        <v>0</v>
      </c>
      <c r="AA523" s="8">
        <v>0</v>
      </c>
      <c r="AB523" s="8">
        <v>0</v>
      </c>
      <c r="AC523" s="8">
        <v>0</v>
      </c>
      <c r="AD523" s="8">
        <v>0</v>
      </c>
      <c r="AE523" s="8">
        <v>0</v>
      </c>
      <c r="AF523" s="8"/>
      <c r="AG523" s="8">
        <f t="shared" si="8"/>
        <v>0.304798800703386</v>
      </c>
    </row>
    <row r="524" spans="1:33" x14ac:dyDescent="0.2">
      <c r="A524" s="7">
        <v>517</v>
      </c>
      <c r="B524" s="7" t="s">
        <v>24</v>
      </c>
      <c r="C524" s="7" t="s">
        <v>9</v>
      </c>
      <c r="D524" s="7">
        <v>477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  <c r="M524" s="8">
        <v>0</v>
      </c>
      <c r="N524" s="8">
        <v>0</v>
      </c>
      <c r="O524" s="8">
        <v>0</v>
      </c>
      <c r="P524" s="8">
        <v>0</v>
      </c>
      <c r="Q524" s="8">
        <v>0</v>
      </c>
      <c r="R524" s="8">
        <v>0</v>
      </c>
      <c r="S524" s="8">
        <v>0</v>
      </c>
      <c r="T524" s="8">
        <v>8.0136047331275204E-2</v>
      </c>
      <c r="U524" s="8">
        <v>6.8586094036444195E-2</v>
      </c>
      <c r="V524" s="8">
        <v>0</v>
      </c>
      <c r="W524" s="8">
        <v>0.175565025857502</v>
      </c>
      <c r="X524" s="8">
        <v>0.71560819599226999</v>
      </c>
      <c r="Y524" s="8">
        <v>1.0043213734467999</v>
      </c>
      <c r="Z524" s="8">
        <v>0</v>
      </c>
      <c r="AA524" s="8">
        <v>0.27790019762551099</v>
      </c>
      <c r="AB524" s="8">
        <v>0.218263938507578</v>
      </c>
      <c r="AC524" s="8">
        <v>0.44886448872302898</v>
      </c>
      <c r="AD524" s="8">
        <v>0.89603823253455706</v>
      </c>
      <c r="AE524" s="8">
        <v>0.41381685030363302</v>
      </c>
      <c r="AF524" s="8"/>
      <c r="AG524" s="8">
        <f t="shared" si="8"/>
        <v>4.2991004443585989</v>
      </c>
    </row>
    <row r="525" spans="1:33" x14ac:dyDescent="0.2">
      <c r="A525" s="7">
        <v>518</v>
      </c>
      <c r="B525" s="7" t="s">
        <v>20</v>
      </c>
      <c r="C525" s="7" t="s">
        <v>20</v>
      </c>
      <c r="D525" s="7">
        <v>478</v>
      </c>
      <c r="E525" s="8">
        <v>0</v>
      </c>
      <c r="F525" s="8">
        <v>0</v>
      </c>
      <c r="G525" s="8">
        <v>0</v>
      </c>
      <c r="H525" s="8">
        <v>0</v>
      </c>
      <c r="I525" s="8">
        <v>0</v>
      </c>
      <c r="J525" s="8">
        <v>0</v>
      </c>
      <c r="K525" s="8">
        <v>0</v>
      </c>
      <c r="L525" s="8">
        <v>0</v>
      </c>
      <c r="M525" s="8">
        <v>0</v>
      </c>
      <c r="N525" s="8">
        <v>0</v>
      </c>
      <c r="O525" s="8">
        <v>0</v>
      </c>
      <c r="P525" s="8">
        <v>0</v>
      </c>
      <c r="Q525" s="8">
        <v>0</v>
      </c>
      <c r="R525" s="8">
        <v>0</v>
      </c>
      <c r="S525" s="8">
        <v>0</v>
      </c>
      <c r="T525" s="8">
        <v>0</v>
      </c>
      <c r="U525" s="8">
        <v>0</v>
      </c>
      <c r="V525" s="8">
        <v>0</v>
      </c>
      <c r="W525" s="8">
        <v>0</v>
      </c>
      <c r="X525" s="8">
        <v>0</v>
      </c>
      <c r="Y525" s="8">
        <v>0</v>
      </c>
      <c r="Z525" s="8">
        <v>0</v>
      </c>
      <c r="AA525" s="8">
        <v>0</v>
      </c>
      <c r="AB525" s="8">
        <v>0</v>
      </c>
      <c r="AC525" s="8">
        <v>0</v>
      </c>
      <c r="AD525" s="8">
        <v>0</v>
      </c>
      <c r="AE525" s="8">
        <v>0.41381685030363302</v>
      </c>
      <c r="AF525" s="8"/>
      <c r="AG525" s="8">
        <f t="shared" si="8"/>
        <v>0.41381685030363302</v>
      </c>
    </row>
    <row r="526" spans="1:33" x14ac:dyDescent="0.2">
      <c r="A526" s="7">
        <v>519</v>
      </c>
      <c r="B526" s="7" t="s">
        <v>13</v>
      </c>
      <c r="C526" s="7" t="s">
        <v>22</v>
      </c>
      <c r="D526" s="7">
        <v>479</v>
      </c>
      <c r="E526" s="8">
        <v>0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  <c r="M526" s="8">
        <v>0</v>
      </c>
      <c r="N526" s="8">
        <v>0</v>
      </c>
      <c r="O526" s="8">
        <v>0</v>
      </c>
      <c r="P526" s="8">
        <v>0</v>
      </c>
      <c r="Q526" s="8">
        <v>0</v>
      </c>
      <c r="R526" s="8">
        <v>0</v>
      </c>
      <c r="S526" s="8">
        <v>0</v>
      </c>
      <c r="T526" s="8">
        <v>0</v>
      </c>
      <c r="U526" s="8">
        <v>0</v>
      </c>
      <c r="V526" s="8">
        <v>0</v>
      </c>
      <c r="W526" s="8">
        <v>0</v>
      </c>
      <c r="X526" s="8">
        <v>0</v>
      </c>
      <c r="Y526" s="8">
        <v>0</v>
      </c>
      <c r="Z526" s="8">
        <v>0</v>
      </c>
      <c r="AA526" s="8">
        <v>0</v>
      </c>
      <c r="AB526" s="8">
        <v>0</v>
      </c>
      <c r="AC526" s="8">
        <v>0</v>
      </c>
      <c r="AD526" s="8">
        <v>0</v>
      </c>
      <c r="AE526" s="8">
        <v>0</v>
      </c>
      <c r="AF526" s="8"/>
      <c r="AG526" s="8">
        <f t="shared" si="8"/>
        <v>0</v>
      </c>
    </row>
    <row r="527" spans="1:33" x14ac:dyDescent="0.2">
      <c r="A527" s="7">
        <v>520</v>
      </c>
      <c r="B527" s="7" t="s">
        <v>23</v>
      </c>
      <c r="C527" s="7" t="s">
        <v>13</v>
      </c>
      <c r="D527" s="7">
        <v>480</v>
      </c>
      <c r="E527" s="8">
        <v>0</v>
      </c>
      <c r="F527" s="8">
        <v>0</v>
      </c>
      <c r="G527" s="8">
        <v>0</v>
      </c>
      <c r="H527" s="8">
        <v>0</v>
      </c>
      <c r="I527" s="8">
        <v>0</v>
      </c>
      <c r="J527" s="8">
        <v>0</v>
      </c>
      <c r="K527" s="8">
        <v>0</v>
      </c>
      <c r="L527" s="8">
        <v>0</v>
      </c>
      <c r="M527" s="8">
        <v>0</v>
      </c>
      <c r="N527" s="8">
        <v>0</v>
      </c>
      <c r="O527" s="8">
        <v>0</v>
      </c>
      <c r="P527" s="8">
        <v>0</v>
      </c>
      <c r="Q527" s="8">
        <v>0</v>
      </c>
      <c r="R527" s="8">
        <v>0</v>
      </c>
      <c r="S527" s="8">
        <v>0</v>
      </c>
      <c r="T527" s="8">
        <v>8.0136047331275204E-2</v>
      </c>
      <c r="U527" s="8">
        <v>0</v>
      </c>
      <c r="V527" s="8">
        <v>0</v>
      </c>
      <c r="W527" s="8">
        <v>0</v>
      </c>
      <c r="X527" s="8">
        <v>0.16866093149667</v>
      </c>
      <c r="Y527" s="8">
        <v>0</v>
      </c>
      <c r="Z527" s="8">
        <v>0</v>
      </c>
      <c r="AA527" s="8">
        <v>0.13923299905509801</v>
      </c>
      <c r="AB527" s="8">
        <v>0</v>
      </c>
      <c r="AC527" s="8">
        <v>0</v>
      </c>
      <c r="AD527" s="8">
        <v>0</v>
      </c>
      <c r="AE527" s="8">
        <v>0</v>
      </c>
      <c r="AF527" s="8"/>
      <c r="AG527" s="8">
        <f t="shared" si="8"/>
        <v>0.38802997788304322</v>
      </c>
    </row>
    <row r="528" spans="1:33" x14ac:dyDescent="0.2">
      <c r="A528" s="7">
        <v>521</v>
      </c>
      <c r="B528" s="7" t="s">
        <v>15</v>
      </c>
      <c r="C528" s="7" t="s">
        <v>9</v>
      </c>
      <c r="D528" s="7">
        <v>481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  <c r="M528" s="8">
        <v>0</v>
      </c>
      <c r="N528" s="8">
        <v>0</v>
      </c>
      <c r="O528" s="8">
        <v>0</v>
      </c>
      <c r="P528" s="8">
        <v>0</v>
      </c>
      <c r="Q528" s="8">
        <v>0</v>
      </c>
      <c r="R528" s="8">
        <v>0</v>
      </c>
      <c r="S528" s="8">
        <v>0</v>
      </c>
      <c r="T528" s="8">
        <v>0</v>
      </c>
      <c r="U528" s="8">
        <v>0</v>
      </c>
      <c r="V528" s="8">
        <v>0</v>
      </c>
      <c r="W528" s="8">
        <v>0</v>
      </c>
      <c r="X528" s="8">
        <v>0</v>
      </c>
      <c r="Y528" s="8">
        <v>0</v>
      </c>
      <c r="Z528" s="8">
        <v>0</v>
      </c>
      <c r="AA528" s="8">
        <v>0</v>
      </c>
      <c r="AB528" s="8">
        <v>0</v>
      </c>
      <c r="AC528" s="8">
        <v>0</v>
      </c>
      <c r="AD528" s="8">
        <v>0</v>
      </c>
      <c r="AE528" s="8">
        <v>0</v>
      </c>
      <c r="AF528" s="8"/>
      <c r="AG528" s="8">
        <f t="shared" si="8"/>
        <v>0</v>
      </c>
    </row>
    <row r="529" spans="1:33" x14ac:dyDescent="0.2">
      <c r="A529" s="7">
        <v>522</v>
      </c>
      <c r="B529" s="7" t="s">
        <v>20</v>
      </c>
      <c r="C529" s="7" t="s">
        <v>18</v>
      </c>
      <c r="D529" s="7">
        <v>482</v>
      </c>
      <c r="E529" s="8">
        <v>0</v>
      </c>
      <c r="F529" s="8">
        <v>0</v>
      </c>
      <c r="G529" s="8">
        <v>0</v>
      </c>
      <c r="H529" s="8">
        <v>0</v>
      </c>
      <c r="I529" s="8">
        <v>0</v>
      </c>
      <c r="J529" s="8">
        <v>0</v>
      </c>
      <c r="K529" s="8">
        <v>0</v>
      </c>
      <c r="L529" s="8">
        <v>0</v>
      </c>
      <c r="M529" s="8">
        <v>0</v>
      </c>
      <c r="N529" s="8">
        <v>0</v>
      </c>
      <c r="O529" s="8">
        <v>0</v>
      </c>
      <c r="P529" s="8">
        <v>0</v>
      </c>
      <c r="Q529" s="8">
        <v>0</v>
      </c>
      <c r="R529" s="8">
        <v>0</v>
      </c>
      <c r="S529" s="8">
        <v>0</v>
      </c>
      <c r="T529" s="8">
        <v>8.0136047331275204E-2</v>
      </c>
      <c r="U529" s="8">
        <v>0</v>
      </c>
      <c r="V529" s="8">
        <v>0.24229218908241401</v>
      </c>
      <c r="W529" s="8">
        <v>0</v>
      </c>
      <c r="X529" s="8">
        <v>0.16866093149667</v>
      </c>
      <c r="Y529" s="8">
        <v>0</v>
      </c>
      <c r="Z529" s="8">
        <v>0</v>
      </c>
      <c r="AA529" s="8">
        <v>0</v>
      </c>
      <c r="AB529" s="8">
        <v>0</v>
      </c>
      <c r="AC529" s="8">
        <v>0</v>
      </c>
      <c r="AD529" s="8">
        <v>0</v>
      </c>
      <c r="AE529" s="8">
        <v>0</v>
      </c>
      <c r="AF529" s="8"/>
      <c r="AG529" s="8">
        <f t="shared" si="8"/>
        <v>0.49108916791035923</v>
      </c>
    </row>
    <row r="530" spans="1:33" x14ac:dyDescent="0.2">
      <c r="A530" s="7">
        <v>523</v>
      </c>
      <c r="B530" s="7" t="s">
        <v>13</v>
      </c>
      <c r="C530" s="7" t="s">
        <v>15</v>
      </c>
      <c r="D530" s="7">
        <v>483</v>
      </c>
      <c r="E530" s="8">
        <v>0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  <c r="M530" s="8">
        <v>0</v>
      </c>
      <c r="N530" s="8">
        <v>0</v>
      </c>
      <c r="O530" s="8">
        <v>0</v>
      </c>
      <c r="P530" s="8">
        <v>0</v>
      </c>
      <c r="Q530" s="8">
        <v>0</v>
      </c>
      <c r="R530" s="8">
        <v>0</v>
      </c>
      <c r="S530" s="8">
        <v>0</v>
      </c>
      <c r="T530" s="8">
        <v>0</v>
      </c>
      <c r="U530" s="8">
        <v>0</v>
      </c>
      <c r="V530" s="8">
        <v>0</v>
      </c>
      <c r="W530" s="8">
        <v>0</v>
      </c>
      <c r="X530" s="8">
        <v>0</v>
      </c>
      <c r="Y530" s="8">
        <v>0</v>
      </c>
      <c r="Z530" s="8">
        <v>0</v>
      </c>
      <c r="AA530" s="8">
        <v>0</v>
      </c>
      <c r="AB530" s="8">
        <v>0</v>
      </c>
      <c r="AC530" s="8">
        <v>0</v>
      </c>
      <c r="AD530" s="8">
        <v>0</v>
      </c>
      <c r="AE530" s="8">
        <v>0</v>
      </c>
      <c r="AF530" s="8"/>
      <c r="AG530" s="8">
        <f t="shared" si="8"/>
        <v>0</v>
      </c>
    </row>
    <row r="531" spans="1:33" x14ac:dyDescent="0.2">
      <c r="A531" s="7">
        <v>524</v>
      </c>
      <c r="B531" s="7" t="s">
        <v>16</v>
      </c>
      <c r="C531" s="7" t="s">
        <v>13</v>
      </c>
      <c r="D531" s="7">
        <v>484</v>
      </c>
      <c r="E531" s="8">
        <v>0</v>
      </c>
      <c r="F531" s="8">
        <v>0</v>
      </c>
      <c r="G531" s="8">
        <v>0</v>
      </c>
      <c r="H531" s="8">
        <v>0</v>
      </c>
      <c r="I531" s="8">
        <v>0</v>
      </c>
      <c r="J531" s="8">
        <v>0</v>
      </c>
      <c r="K531" s="8"/>
      <c r="L531" s="8">
        <v>0</v>
      </c>
      <c r="M531" s="8">
        <v>0</v>
      </c>
      <c r="N531" s="8">
        <v>0.54356444319959596</v>
      </c>
      <c r="O531" s="8">
        <v>0</v>
      </c>
      <c r="P531" s="8">
        <v>0</v>
      </c>
      <c r="Q531" s="8">
        <v>0</v>
      </c>
      <c r="R531" s="8">
        <v>0</v>
      </c>
      <c r="S531" s="8">
        <v>0</v>
      </c>
      <c r="T531" s="8">
        <v>0</v>
      </c>
      <c r="U531" s="8">
        <v>0</v>
      </c>
      <c r="V531" s="8">
        <v>0</v>
      </c>
      <c r="W531" s="8">
        <v>0</v>
      </c>
      <c r="X531" s="8">
        <v>0</v>
      </c>
      <c r="Y531" s="8">
        <v>0</v>
      </c>
      <c r="Z531" s="8">
        <v>0</v>
      </c>
      <c r="AA531" s="8">
        <v>0.23868451135100099</v>
      </c>
      <c r="AB531" s="8">
        <v>0</v>
      </c>
      <c r="AC531" s="8">
        <v>0</v>
      </c>
      <c r="AD531" s="8">
        <v>0</v>
      </c>
      <c r="AE531" s="8">
        <v>0</v>
      </c>
      <c r="AF531" s="8"/>
      <c r="AG531" s="8">
        <f t="shared" si="8"/>
        <v>0.78224895455059695</v>
      </c>
    </row>
    <row r="532" spans="1:33" x14ac:dyDescent="0.2">
      <c r="A532" s="7">
        <v>525</v>
      </c>
      <c r="B532" s="7" t="s">
        <v>23</v>
      </c>
      <c r="C532" s="7" t="s">
        <v>13</v>
      </c>
      <c r="D532" s="7">
        <v>485</v>
      </c>
      <c r="E532" s="8">
        <v>0</v>
      </c>
      <c r="F532" s="8">
        <v>0</v>
      </c>
      <c r="G532" s="8">
        <v>0</v>
      </c>
      <c r="H532" s="8">
        <v>0</v>
      </c>
      <c r="I532" s="8">
        <v>0</v>
      </c>
      <c r="J532" s="8">
        <v>0</v>
      </c>
      <c r="K532" s="8"/>
      <c r="L532" s="8">
        <v>0</v>
      </c>
      <c r="M532" s="8">
        <v>0</v>
      </c>
      <c r="N532" s="8">
        <v>0</v>
      </c>
      <c r="O532" s="8">
        <v>0</v>
      </c>
      <c r="P532" s="8">
        <v>0</v>
      </c>
      <c r="Q532" s="8">
        <v>0</v>
      </c>
      <c r="R532" s="8">
        <v>0</v>
      </c>
      <c r="S532" s="8">
        <v>0</v>
      </c>
      <c r="T532" s="8">
        <v>0</v>
      </c>
      <c r="U532" s="8">
        <v>0</v>
      </c>
      <c r="V532" s="8">
        <v>0</v>
      </c>
      <c r="W532" s="8">
        <v>0</v>
      </c>
      <c r="X532" s="8">
        <v>0</v>
      </c>
      <c r="Y532" s="8">
        <v>0</v>
      </c>
      <c r="Z532" s="8">
        <v>0</v>
      </c>
      <c r="AA532" s="8">
        <v>0</v>
      </c>
      <c r="AB532" s="8">
        <v>0</v>
      </c>
      <c r="AC532" s="8">
        <v>0</v>
      </c>
      <c r="AD532" s="8">
        <v>0</v>
      </c>
      <c r="AE532" s="8">
        <v>0</v>
      </c>
      <c r="AF532" s="8"/>
      <c r="AG532" s="8">
        <f t="shared" si="8"/>
        <v>0</v>
      </c>
    </row>
    <row r="533" spans="1:33" x14ac:dyDescent="0.2">
      <c r="A533" s="7">
        <v>526</v>
      </c>
      <c r="B533" s="7" t="s">
        <v>5</v>
      </c>
      <c r="C533" s="7" t="s">
        <v>5</v>
      </c>
      <c r="D533" s="7">
        <v>486</v>
      </c>
      <c r="E533" s="8">
        <v>0</v>
      </c>
      <c r="F533" s="8">
        <v>0</v>
      </c>
      <c r="G533" s="8">
        <v>0</v>
      </c>
      <c r="H533" s="8">
        <v>0</v>
      </c>
      <c r="I533" s="8">
        <v>0.468995593589281</v>
      </c>
      <c r="J533" s="8">
        <v>0</v>
      </c>
      <c r="K533" s="8"/>
      <c r="L533" s="8">
        <v>0</v>
      </c>
      <c r="M533" s="8">
        <v>0.89603823253455706</v>
      </c>
      <c r="N533" s="8">
        <v>0</v>
      </c>
      <c r="O533" s="8">
        <v>0</v>
      </c>
      <c r="P533" s="8">
        <v>0</v>
      </c>
      <c r="Q533" s="8">
        <v>0</v>
      </c>
      <c r="R533" s="8">
        <v>0</v>
      </c>
      <c r="S533" s="8">
        <v>0.129233774845884</v>
      </c>
      <c r="T533" s="8">
        <v>0</v>
      </c>
      <c r="U533" s="8">
        <v>0</v>
      </c>
      <c r="V533" s="8">
        <v>0</v>
      </c>
      <c r="W533" s="8">
        <v>0</v>
      </c>
      <c r="X533" s="8">
        <v>0.16866093149667</v>
      </c>
      <c r="Y533" s="8">
        <v>0</v>
      </c>
      <c r="Z533" s="8">
        <v>0.21639693245126401</v>
      </c>
      <c r="AA533" s="8">
        <v>0</v>
      </c>
      <c r="AB533" s="8">
        <v>0</v>
      </c>
      <c r="AC533" s="8">
        <v>0</v>
      </c>
      <c r="AD533" s="8">
        <v>0</v>
      </c>
      <c r="AE533" s="8">
        <v>0</v>
      </c>
      <c r="AF533" s="8"/>
      <c r="AG533" s="8">
        <f t="shared" si="8"/>
        <v>1.8793254649176563</v>
      </c>
    </row>
    <row r="534" spans="1:33" x14ac:dyDescent="0.2">
      <c r="A534" s="7">
        <v>527</v>
      </c>
      <c r="B534" s="7" t="s">
        <v>5</v>
      </c>
      <c r="C534" s="7" t="s">
        <v>18</v>
      </c>
      <c r="D534" s="7">
        <v>487</v>
      </c>
      <c r="E534" s="8"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/>
      <c r="L534" s="8">
        <v>0</v>
      </c>
      <c r="M534" s="8">
        <v>0</v>
      </c>
      <c r="N534" s="8">
        <v>0</v>
      </c>
      <c r="O534" s="8">
        <v>0</v>
      </c>
      <c r="P534" s="8">
        <v>0</v>
      </c>
      <c r="Q534" s="8">
        <v>0</v>
      </c>
      <c r="R534" s="8">
        <v>0</v>
      </c>
      <c r="S534" s="8">
        <v>0</v>
      </c>
      <c r="T534" s="8">
        <v>0</v>
      </c>
      <c r="U534" s="8">
        <v>0</v>
      </c>
      <c r="V534" s="8">
        <v>0</v>
      </c>
      <c r="W534" s="8">
        <v>0</v>
      </c>
      <c r="X534" s="8">
        <v>0</v>
      </c>
      <c r="Y534" s="8">
        <v>0.14609425012013599</v>
      </c>
      <c r="Z534" s="8">
        <v>0</v>
      </c>
      <c r="AA534" s="8">
        <v>0</v>
      </c>
      <c r="AB534" s="8">
        <v>0</v>
      </c>
      <c r="AC534" s="8">
        <v>0.20062232431271401</v>
      </c>
      <c r="AD534" s="8">
        <v>0</v>
      </c>
      <c r="AE534" s="8">
        <v>0</v>
      </c>
      <c r="AF534" s="8"/>
      <c r="AG534" s="8">
        <f t="shared" si="8"/>
        <v>0.34671657443284998</v>
      </c>
    </row>
    <row r="535" spans="1:33" x14ac:dyDescent="0.2">
      <c r="A535" s="7">
        <v>528</v>
      </c>
      <c r="B535" s="7" t="s">
        <v>16</v>
      </c>
      <c r="C535" s="7" t="s">
        <v>20</v>
      </c>
      <c r="D535" s="7">
        <v>488</v>
      </c>
      <c r="E535" s="8">
        <v>0</v>
      </c>
      <c r="F535" s="8">
        <v>0</v>
      </c>
      <c r="G535" s="8">
        <v>1.5</v>
      </c>
      <c r="H535" s="8">
        <v>0</v>
      </c>
      <c r="I535" s="8">
        <v>0</v>
      </c>
      <c r="J535" s="8">
        <v>0.918295834054489</v>
      </c>
      <c r="K535" s="8"/>
      <c r="L535" s="8">
        <v>0.650022421648354</v>
      </c>
      <c r="M535" s="8">
        <v>0.81127812445913206</v>
      </c>
      <c r="N535" s="8">
        <v>0.863120568566631</v>
      </c>
      <c r="O535" s="8">
        <v>0.95443400292496505</v>
      </c>
      <c r="P535" s="8">
        <v>0.61938219467876299</v>
      </c>
      <c r="Q535" s="8">
        <v>0.76420450650862004</v>
      </c>
      <c r="R535" s="8">
        <v>0.650022421648354</v>
      </c>
      <c r="S535" s="8">
        <v>0.71689642154244404</v>
      </c>
      <c r="T535" s="8">
        <v>0.60611120712300004</v>
      </c>
      <c r="U535" s="8">
        <v>1.0343817435834399</v>
      </c>
      <c r="V535" s="8">
        <v>0.91301326383875503</v>
      </c>
      <c r="W535" s="8">
        <v>0.99800088387229902</v>
      </c>
      <c r="X535" s="8">
        <v>0.60984030471640005</v>
      </c>
      <c r="Y535" s="8">
        <v>0.54356444319959596</v>
      </c>
      <c r="Z535" s="8">
        <v>0.89357110165418996</v>
      </c>
      <c r="AA535" s="8">
        <v>1.1423941064130301</v>
      </c>
      <c r="AB535" s="8">
        <v>0.66657835799492005</v>
      </c>
      <c r="AC535" s="8">
        <v>0.97448940339805201</v>
      </c>
      <c r="AD535" s="8">
        <v>0.98869940828849701</v>
      </c>
      <c r="AE535" s="8">
        <v>0.650022421648354</v>
      </c>
      <c r="AF535" s="8"/>
      <c r="AG535" s="8">
        <f t="shared" si="8"/>
        <v>18.468323141762287</v>
      </c>
    </row>
    <row r="536" spans="1:33" x14ac:dyDescent="0.2">
      <c r="A536" s="7">
        <v>529</v>
      </c>
      <c r="B536" s="7" t="s">
        <v>18</v>
      </c>
      <c r="C536" s="7" t="s">
        <v>15</v>
      </c>
      <c r="D536" s="7">
        <v>489</v>
      </c>
      <c r="E536" s="8">
        <v>0</v>
      </c>
      <c r="F536" s="8">
        <v>0</v>
      </c>
      <c r="G536" s="8">
        <v>0</v>
      </c>
      <c r="H536" s="8">
        <v>0</v>
      </c>
      <c r="I536" s="8">
        <v>0</v>
      </c>
      <c r="J536" s="8">
        <v>0</v>
      </c>
      <c r="K536" s="8"/>
      <c r="L536" s="8">
        <v>0</v>
      </c>
      <c r="M536" s="8">
        <v>0</v>
      </c>
      <c r="N536" s="8">
        <v>0</v>
      </c>
      <c r="O536" s="8">
        <v>0</v>
      </c>
      <c r="P536" s="8">
        <v>0</v>
      </c>
      <c r="Q536" s="8">
        <v>0</v>
      </c>
      <c r="R536" s="8">
        <v>0</v>
      </c>
      <c r="S536" s="8">
        <v>0</v>
      </c>
      <c r="T536" s="8">
        <v>0</v>
      </c>
      <c r="U536" s="8">
        <v>0.12068101401352301</v>
      </c>
      <c r="V536" s="8">
        <v>0.177389453185997</v>
      </c>
      <c r="W536" s="8">
        <v>0.175565025857502</v>
      </c>
      <c r="X536" s="8">
        <v>0</v>
      </c>
      <c r="Y536" s="8">
        <v>0</v>
      </c>
      <c r="Z536" s="8">
        <v>0</v>
      </c>
      <c r="AA536" s="8">
        <v>0</v>
      </c>
      <c r="AB536" s="8">
        <v>0</v>
      </c>
      <c r="AC536" s="8">
        <v>0</v>
      </c>
      <c r="AD536" s="8">
        <v>0</v>
      </c>
      <c r="AE536" s="8">
        <v>0</v>
      </c>
      <c r="AF536" s="8"/>
      <c r="AG536" s="8">
        <f t="shared" si="8"/>
        <v>0.47363549305702202</v>
      </c>
    </row>
    <row r="537" spans="1:33" x14ac:dyDescent="0.2">
      <c r="A537" s="7">
        <v>530</v>
      </c>
      <c r="B537" s="7" t="s">
        <v>18</v>
      </c>
      <c r="C537" s="7" t="s">
        <v>14</v>
      </c>
      <c r="D537" s="7">
        <v>490</v>
      </c>
      <c r="E537" s="8">
        <v>0</v>
      </c>
      <c r="F537" s="8">
        <v>0</v>
      </c>
      <c r="G537" s="8">
        <v>0</v>
      </c>
      <c r="H537" s="8">
        <v>0</v>
      </c>
      <c r="I537" s="8">
        <v>0</v>
      </c>
      <c r="J537" s="8">
        <v>0</v>
      </c>
      <c r="K537" s="8"/>
      <c r="L537" s="8">
        <v>0.650022421648354</v>
      </c>
      <c r="M537" s="8">
        <v>0</v>
      </c>
      <c r="N537" s="8">
        <v>0</v>
      </c>
      <c r="O537" s="8">
        <v>0.54356444319959596</v>
      </c>
      <c r="P537" s="8">
        <v>0</v>
      </c>
      <c r="Q537" s="8">
        <v>0</v>
      </c>
      <c r="R537" s="8">
        <v>0</v>
      </c>
      <c r="S537" s="8">
        <v>0</v>
      </c>
      <c r="T537" s="8">
        <v>8.0136047331275204E-2</v>
      </c>
      <c r="U537" s="8">
        <v>0</v>
      </c>
      <c r="V537" s="8">
        <v>0</v>
      </c>
      <c r="W537" s="8">
        <v>0.175565025857502</v>
      </c>
      <c r="X537" s="8">
        <v>0</v>
      </c>
      <c r="Y537" s="8">
        <v>0.650022421648354</v>
      </c>
      <c r="Z537" s="8">
        <v>0</v>
      </c>
      <c r="AA537" s="8">
        <v>0.23868451135100099</v>
      </c>
      <c r="AB537" s="8">
        <v>0</v>
      </c>
      <c r="AC537" s="8">
        <v>0</v>
      </c>
      <c r="AD537" s="8">
        <v>0</v>
      </c>
      <c r="AE537" s="8">
        <v>0.41381685030363302</v>
      </c>
      <c r="AF537" s="8"/>
      <c r="AG537" s="8">
        <f t="shared" si="8"/>
        <v>2.7518117213397146</v>
      </c>
    </row>
    <row r="538" spans="1:33" x14ac:dyDescent="0.2">
      <c r="A538" s="7">
        <v>531</v>
      </c>
      <c r="B538" s="7" t="s">
        <v>5</v>
      </c>
      <c r="C538" s="7" t="s">
        <v>10</v>
      </c>
      <c r="D538" s="7">
        <v>491</v>
      </c>
      <c r="E538" s="8">
        <v>0</v>
      </c>
      <c r="F538" s="8">
        <v>0</v>
      </c>
      <c r="G538" s="8">
        <v>0</v>
      </c>
      <c r="H538" s="8">
        <v>0</v>
      </c>
      <c r="I538" s="8">
        <v>0.95443400292496505</v>
      </c>
      <c r="J538" s="8">
        <v>0</v>
      </c>
      <c r="K538" s="8"/>
      <c r="L538" s="8">
        <v>0</v>
      </c>
      <c r="M538" s="8">
        <v>0</v>
      </c>
      <c r="N538" s="8">
        <v>0.863120568566631</v>
      </c>
      <c r="O538" s="8">
        <v>0</v>
      </c>
      <c r="P538" s="8">
        <v>0</v>
      </c>
      <c r="Q538" s="8">
        <v>0</v>
      </c>
      <c r="R538" s="8">
        <v>0</v>
      </c>
      <c r="S538" s="8">
        <v>0</v>
      </c>
      <c r="T538" s="8">
        <v>0</v>
      </c>
      <c r="U538" s="8">
        <v>0</v>
      </c>
      <c r="V538" s="8">
        <v>0</v>
      </c>
      <c r="W538" s="8">
        <v>0</v>
      </c>
      <c r="X538" s="8">
        <v>0</v>
      </c>
      <c r="Y538" s="8">
        <v>0</v>
      </c>
      <c r="Z538" s="8">
        <v>0</v>
      </c>
      <c r="AA538" s="8">
        <v>0</v>
      </c>
      <c r="AB538" s="8">
        <v>0</v>
      </c>
      <c r="AC538" s="8">
        <v>0</v>
      </c>
      <c r="AD538" s="8">
        <v>0</v>
      </c>
      <c r="AE538" s="8">
        <v>0</v>
      </c>
      <c r="AF538" s="8"/>
      <c r="AG538" s="8">
        <f t="shared" si="8"/>
        <v>1.8175545714915962</v>
      </c>
    </row>
    <row r="539" spans="1:33" x14ac:dyDescent="0.2">
      <c r="A539" s="7">
        <v>532</v>
      </c>
      <c r="B539" s="7" t="s">
        <v>5</v>
      </c>
      <c r="C539" s="7" t="s">
        <v>23</v>
      </c>
      <c r="D539" s="7">
        <v>492</v>
      </c>
      <c r="E539" s="8">
        <v>0</v>
      </c>
      <c r="F539" s="8">
        <v>0</v>
      </c>
      <c r="G539" s="8">
        <v>0</v>
      </c>
      <c r="H539" s="8">
        <v>0</v>
      </c>
      <c r="I539" s="8">
        <v>0.81127812445913206</v>
      </c>
      <c r="J539" s="8">
        <v>0</v>
      </c>
      <c r="K539" s="8"/>
      <c r="L539" s="8">
        <v>0.650022421648354</v>
      </c>
      <c r="M539" s="8">
        <v>0</v>
      </c>
      <c r="N539" s="8">
        <v>0</v>
      </c>
      <c r="O539" s="8">
        <v>0</v>
      </c>
      <c r="P539" s="8">
        <v>0</v>
      </c>
      <c r="Q539" s="8">
        <v>0</v>
      </c>
      <c r="R539" s="8">
        <v>0</v>
      </c>
      <c r="S539" s="8">
        <v>0.129233774845884</v>
      </c>
      <c r="T539" s="8">
        <v>8.0136047331275204E-2</v>
      </c>
      <c r="U539" s="8">
        <v>0.88526189412046097</v>
      </c>
      <c r="V539" s="8">
        <v>0.72192809488736198</v>
      </c>
      <c r="W539" s="8">
        <v>0.350103827866658</v>
      </c>
      <c r="X539" s="8">
        <v>0</v>
      </c>
      <c r="Y539" s="8">
        <v>0</v>
      </c>
      <c r="Z539" s="8">
        <v>0.36205125173399799</v>
      </c>
      <c r="AA539" s="8">
        <v>0</v>
      </c>
      <c r="AB539" s="8">
        <v>0.47357292491745101</v>
      </c>
      <c r="AC539" s="8">
        <v>0</v>
      </c>
      <c r="AD539" s="8">
        <v>0</v>
      </c>
      <c r="AE539" s="8">
        <v>0</v>
      </c>
      <c r="AF539" s="8"/>
      <c r="AG539" s="8">
        <f t="shared" si="8"/>
        <v>4.4635883618105749</v>
      </c>
    </row>
    <row r="540" spans="1:33" x14ac:dyDescent="0.2">
      <c r="A540" s="7">
        <v>533</v>
      </c>
      <c r="B540" s="7" t="s">
        <v>10</v>
      </c>
      <c r="C540" s="7" t="s">
        <v>15</v>
      </c>
      <c r="D540" s="7">
        <v>493</v>
      </c>
      <c r="E540" s="8">
        <v>0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/>
      <c r="L540" s="8">
        <v>0</v>
      </c>
      <c r="M540" s="8">
        <v>0</v>
      </c>
      <c r="N540" s="8">
        <v>0</v>
      </c>
      <c r="O540" s="8">
        <v>0</v>
      </c>
      <c r="P540" s="8">
        <v>0</v>
      </c>
      <c r="Q540" s="8">
        <v>0</v>
      </c>
      <c r="R540" s="8">
        <v>0</v>
      </c>
      <c r="S540" s="8">
        <v>0</v>
      </c>
      <c r="T540" s="8">
        <v>0.46584917377204199</v>
      </c>
      <c r="U540" s="8">
        <v>0</v>
      </c>
      <c r="V540" s="8">
        <v>0</v>
      </c>
      <c r="W540" s="8">
        <v>0</v>
      </c>
      <c r="X540" s="8">
        <v>0</v>
      </c>
      <c r="Y540" s="8">
        <v>0</v>
      </c>
      <c r="Z540" s="8">
        <v>0</v>
      </c>
      <c r="AA540" s="8">
        <v>0</v>
      </c>
      <c r="AB540" s="8">
        <v>0</v>
      </c>
      <c r="AC540" s="8">
        <v>0</v>
      </c>
      <c r="AD540" s="8">
        <v>0</v>
      </c>
      <c r="AE540" s="8">
        <v>0</v>
      </c>
      <c r="AF540" s="8"/>
      <c r="AG540" s="8">
        <f t="shared" si="8"/>
        <v>0.46584917377204199</v>
      </c>
    </row>
    <row r="541" spans="1:33" x14ac:dyDescent="0.2">
      <c r="A541" s="7">
        <v>534</v>
      </c>
      <c r="B541" s="7" t="s">
        <v>23</v>
      </c>
      <c r="C541" s="7" t="s">
        <v>15</v>
      </c>
      <c r="D541" s="7">
        <v>494</v>
      </c>
      <c r="E541" s="8">
        <v>0</v>
      </c>
      <c r="F541" s="8">
        <v>0</v>
      </c>
      <c r="G541" s="8">
        <v>0</v>
      </c>
      <c r="H541" s="8">
        <v>0</v>
      </c>
      <c r="I541" s="8">
        <v>0</v>
      </c>
      <c r="J541" s="8">
        <v>0</v>
      </c>
      <c r="K541" s="8"/>
      <c r="L541" s="8">
        <v>0</v>
      </c>
      <c r="M541" s="8">
        <v>0</v>
      </c>
      <c r="N541" s="8">
        <v>0</v>
      </c>
      <c r="O541" s="8">
        <v>0</v>
      </c>
      <c r="P541" s="8">
        <v>0</v>
      </c>
      <c r="Q541" s="8">
        <v>0</v>
      </c>
      <c r="R541" s="8">
        <v>0</v>
      </c>
      <c r="S541" s="8">
        <v>0</v>
      </c>
      <c r="T541" s="8">
        <v>0</v>
      </c>
      <c r="U541" s="8">
        <v>0</v>
      </c>
      <c r="V541" s="8">
        <v>0</v>
      </c>
      <c r="W541" s="8">
        <v>0</v>
      </c>
      <c r="X541" s="8">
        <v>0</v>
      </c>
      <c r="Y541" s="8">
        <v>0</v>
      </c>
      <c r="Z541" s="8">
        <v>0</v>
      </c>
      <c r="AA541" s="8">
        <v>0</v>
      </c>
      <c r="AB541" s="8">
        <v>0</v>
      </c>
      <c r="AC541" s="8">
        <v>0</v>
      </c>
      <c r="AD541" s="8">
        <v>0</v>
      </c>
      <c r="AE541" s="8">
        <v>0</v>
      </c>
      <c r="AF541" s="8"/>
      <c r="AG541" s="8">
        <f t="shared" si="8"/>
        <v>0</v>
      </c>
    </row>
    <row r="542" spans="1:33" x14ac:dyDescent="0.2">
      <c r="A542" s="7">
        <v>535</v>
      </c>
      <c r="B542" s="7" t="s">
        <v>20</v>
      </c>
      <c r="C542" s="7" t="s">
        <v>23</v>
      </c>
      <c r="D542" s="7">
        <v>495</v>
      </c>
      <c r="E542" s="8">
        <v>0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8"/>
      <c r="L542" s="8">
        <v>0</v>
      </c>
      <c r="M542" s="8">
        <v>0</v>
      </c>
      <c r="N542" s="8">
        <v>0</v>
      </c>
      <c r="O542" s="8">
        <v>0</v>
      </c>
      <c r="P542" s="8">
        <v>0</v>
      </c>
      <c r="Q542" s="8">
        <v>0</v>
      </c>
      <c r="R542" s="8">
        <v>0</v>
      </c>
      <c r="S542" s="8">
        <v>0</v>
      </c>
      <c r="T542" s="8">
        <v>8.0136047331275204E-2</v>
      </c>
      <c r="U542" s="8">
        <v>0</v>
      </c>
      <c r="V542" s="8">
        <v>0.10215803640865</v>
      </c>
      <c r="W542" s="8">
        <v>0</v>
      </c>
      <c r="X542" s="8">
        <v>0.18312206830137201</v>
      </c>
      <c r="Y542" s="8">
        <v>0</v>
      </c>
      <c r="Z542" s="8">
        <v>0</v>
      </c>
      <c r="AA542" s="8">
        <v>0</v>
      </c>
      <c r="AB542" s="8">
        <v>0</v>
      </c>
      <c r="AC542" s="8">
        <v>0</v>
      </c>
      <c r="AD542" s="8">
        <v>0</v>
      </c>
      <c r="AE542" s="8">
        <v>0</v>
      </c>
      <c r="AF542" s="8"/>
      <c r="AG542" s="8">
        <f t="shared" si="8"/>
        <v>0.36541615204129718</v>
      </c>
    </row>
    <row r="543" spans="1:33" x14ac:dyDescent="0.2">
      <c r="A543" s="7">
        <v>536</v>
      </c>
      <c r="B543" s="7" t="s">
        <v>14</v>
      </c>
      <c r="C543" s="7" t="s">
        <v>5</v>
      </c>
      <c r="D543" s="7">
        <v>496</v>
      </c>
      <c r="E543" s="8">
        <v>0</v>
      </c>
      <c r="F543" s="8">
        <v>0</v>
      </c>
      <c r="G543" s="8">
        <v>0</v>
      </c>
      <c r="H543" s="8">
        <v>0</v>
      </c>
      <c r="I543" s="8">
        <v>0</v>
      </c>
      <c r="J543" s="8">
        <v>0</v>
      </c>
      <c r="K543" s="8"/>
      <c r="L543" s="8">
        <v>0</v>
      </c>
      <c r="M543" s="8">
        <v>0</v>
      </c>
      <c r="N543" s="8">
        <v>0</v>
      </c>
      <c r="O543" s="8">
        <v>0</v>
      </c>
      <c r="P543" s="8">
        <v>0</v>
      </c>
      <c r="Q543" s="8">
        <v>0</v>
      </c>
      <c r="R543" s="8">
        <v>0</v>
      </c>
      <c r="S543" s="8">
        <v>0.129233774845884</v>
      </c>
      <c r="T543" s="8">
        <v>0</v>
      </c>
      <c r="U543" s="8">
        <v>0.20818094555717101</v>
      </c>
      <c r="V543" s="8">
        <v>0.10215803640865</v>
      </c>
      <c r="W543" s="8">
        <v>0.350103827866658</v>
      </c>
      <c r="X543" s="8">
        <v>0</v>
      </c>
      <c r="Y543" s="8">
        <v>0.249882292833185</v>
      </c>
      <c r="Z543" s="8">
        <v>0</v>
      </c>
      <c r="AA543" s="8">
        <v>0</v>
      </c>
      <c r="AB543" s="8">
        <v>0</v>
      </c>
      <c r="AC543" s="8">
        <v>0</v>
      </c>
      <c r="AD543" s="8">
        <v>0</v>
      </c>
      <c r="AE543" s="8">
        <v>0</v>
      </c>
      <c r="AF543" s="8"/>
      <c r="AG543" s="8">
        <f t="shared" si="8"/>
        <v>1.0395588775115481</v>
      </c>
    </row>
    <row r="544" spans="1:33" x14ac:dyDescent="0.2">
      <c r="A544" s="7">
        <v>537</v>
      </c>
      <c r="B544" s="7" t="s">
        <v>24</v>
      </c>
      <c r="C544" s="7" t="s">
        <v>23</v>
      </c>
      <c r="D544" s="7">
        <v>497</v>
      </c>
      <c r="E544" s="8">
        <v>0</v>
      </c>
      <c r="F544" s="8">
        <v>0</v>
      </c>
      <c r="G544" s="8">
        <v>0</v>
      </c>
      <c r="H544" s="8">
        <v>0</v>
      </c>
      <c r="I544" s="8">
        <v>0</v>
      </c>
      <c r="J544" s="8">
        <v>0</v>
      </c>
      <c r="K544" s="8"/>
      <c r="L544" s="8">
        <v>0</v>
      </c>
      <c r="M544" s="8">
        <v>0</v>
      </c>
      <c r="N544" s="8">
        <v>0</v>
      </c>
      <c r="O544" s="8">
        <v>0</v>
      </c>
      <c r="P544" s="8">
        <v>0</v>
      </c>
      <c r="Q544" s="8">
        <v>0.30954342915032501</v>
      </c>
      <c r="R544" s="8">
        <v>0</v>
      </c>
      <c r="S544" s="8">
        <v>0</v>
      </c>
      <c r="T544" s="8">
        <v>8.0136047331275204E-2</v>
      </c>
      <c r="U544" s="8">
        <v>6.8586094036444195E-2</v>
      </c>
      <c r="V544" s="8">
        <v>0</v>
      </c>
      <c r="W544" s="8">
        <v>0.175565025857502</v>
      </c>
      <c r="X544" s="8">
        <v>0</v>
      </c>
      <c r="Y544" s="8">
        <v>0</v>
      </c>
      <c r="Z544" s="8">
        <v>0</v>
      </c>
      <c r="AA544" s="8">
        <v>0</v>
      </c>
      <c r="AB544" s="8">
        <v>0</v>
      </c>
      <c r="AC544" s="8">
        <v>0</v>
      </c>
      <c r="AD544" s="8">
        <v>0</v>
      </c>
      <c r="AE544" s="8">
        <v>0</v>
      </c>
      <c r="AF544" s="8"/>
      <c r="AG544" s="8">
        <f t="shared" si="8"/>
        <v>0.6338305963755464</v>
      </c>
    </row>
    <row r="545" spans="1:33" x14ac:dyDescent="0.2">
      <c r="A545" s="7">
        <v>538</v>
      </c>
      <c r="B545" s="7" t="s">
        <v>15</v>
      </c>
      <c r="C545" s="7" t="s">
        <v>24</v>
      </c>
      <c r="D545" s="7">
        <v>498</v>
      </c>
      <c r="E545" s="8">
        <v>0</v>
      </c>
      <c r="F545" s="8">
        <v>0</v>
      </c>
      <c r="G545" s="8">
        <v>0</v>
      </c>
      <c r="H545" s="8">
        <v>0</v>
      </c>
      <c r="I545" s="8">
        <v>0</v>
      </c>
      <c r="J545" s="8">
        <v>0</v>
      </c>
      <c r="K545" s="8"/>
      <c r="L545" s="8">
        <v>0</v>
      </c>
      <c r="M545" s="8">
        <v>0</v>
      </c>
      <c r="N545" s="8">
        <v>0</v>
      </c>
      <c r="O545" s="8">
        <v>0</v>
      </c>
      <c r="P545" s="8">
        <v>0</v>
      </c>
      <c r="Q545" s="8">
        <v>0</v>
      </c>
      <c r="R545" s="8">
        <v>0</v>
      </c>
      <c r="S545" s="8">
        <v>0.129233774845884</v>
      </c>
      <c r="T545" s="8">
        <v>0</v>
      </c>
      <c r="U545" s="8">
        <v>0</v>
      </c>
      <c r="V545" s="8">
        <v>0</v>
      </c>
      <c r="W545" s="8">
        <v>0</v>
      </c>
      <c r="X545" s="8">
        <v>0</v>
      </c>
      <c r="Y545" s="8">
        <v>0</v>
      </c>
      <c r="Z545" s="8">
        <v>0</v>
      </c>
      <c r="AA545" s="8">
        <v>0</v>
      </c>
      <c r="AB545" s="8">
        <v>0</v>
      </c>
      <c r="AC545" s="8">
        <v>0</v>
      </c>
      <c r="AD545" s="8">
        <v>0</v>
      </c>
      <c r="AE545" s="8">
        <v>0</v>
      </c>
      <c r="AF545" s="8"/>
      <c r="AG545" s="8">
        <f t="shared" si="8"/>
        <v>0.129233774845884</v>
      </c>
    </row>
    <row r="546" spans="1:33" x14ac:dyDescent="0.2">
      <c r="A546" s="7">
        <v>539</v>
      </c>
      <c r="B546" s="7" t="s">
        <v>16</v>
      </c>
      <c r="C546" s="7" t="s">
        <v>15</v>
      </c>
      <c r="D546" s="7">
        <v>499</v>
      </c>
      <c r="E546" s="8">
        <v>0</v>
      </c>
      <c r="F546" s="8">
        <v>0</v>
      </c>
      <c r="G546" s="8">
        <v>0</v>
      </c>
      <c r="H546" s="8">
        <v>0</v>
      </c>
      <c r="I546" s="8">
        <v>0</v>
      </c>
      <c r="J546" s="8">
        <v>0</v>
      </c>
      <c r="K546" s="8"/>
      <c r="L546" s="8">
        <v>0</v>
      </c>
      <c r="M546" s="8">
        <v>0</v>
      </c>
      <c r="N546" s="8">
        <v>0</v>
      </c>
      <c r="O546" s="8">
        <v>0</v>
      </c>
      <c r="P546" s="8">
        <v>0</v>
      </c>
      <c r="Q546" s="8">
        <v>0</v>
      </c>
      <c r="R546" s="8">
        <v>0</v>
      </c>
      <c r="S546" s="8">
        <v>0</v>
      </c>
      <c r="T546" s="8">
        <v>0</v>
      </c>
      <c r="U546" s="8">
        <v>0</v>
      </c>
      <c r="V546" s="8">
        <v>0</v>
      </c>
      <c r="W546" s="8">
        <v>0</v>
      </c>
      <c r="X546" s="8">
        <v>0</v>
      </c>
      <c r="Y546" s="8">
        <v>0</v>
      </c>
      <c r="Z546" s="8">
        <v>0</v>
      </c>
      <c r="AA546" s="8">
        <v>0</v>
      </c>
      <c r="AB546" s="8">
        <v>0</v>
      </c>
      <c r="AC546" s="8">
        <v>0.20062232431271401</v>
      </c>
      <c r="AD546" s="8">
        <v>0</v>
      </c>
      <c r="AE546" s="8">
        <v>0</v>
      </c>
      <c r="AF546" s="8"/>
      <c r="AG546" s="8">
        <f t="shared" si="8"/>
        <v>0.20062232431271401</v>
      </c>
    </row>
    <row r="547" spans="1:33" x14ac:dyDescent="0.2">
      <c r="A547" s="7">
        <v>540</v>
      </c>
      <c r="B547" s="7" t="s">
        <v>4</v>
      </c>
      <c r="C547" s="7" t="s">
        <v>14</v>
      </c>
      <c r="D547" s="7">
        <v>500</v>
      </c>
      <c r="E547" s="8">
        <v>0</v>
      </c>
      <c r="F547" s="8">
        <v>0</v>
      </c>
      <c r="G547" s="8">
        <v>0</v>
      </c>
      <c r="H547" s="8">
        <v>0</v>
      </c>
      <c r="I547" s="8">
        <v>0</v>
      </c>
      <c r="J547" s="8">
        <v>0</v>
      </c>
      <c r="K547" s="8"/>
      <c r="L547" s="8">
        <v>0</v>
      </c>
      <c r="M547" s="8">
        <v>0</v>
      </c>
      <c r="N547" s="8">
        <v>0</v>
      </c>
      <c r="O547" s="8">
        <v>0</v>
      </c>
      <c r="P547" s="8">
        <v>0</v>
      </c>
      <c r="Q547" s="8">
        <v>0</v>
      </c>
      <c r="R547" s="8">
        <v>0</v>
      </c>
      <c r="S547" s="8">
        <v>0.38094658570538997</v>
      </c>
      <c r="T547" s="8">
        <v>0.16012925118861299</v>
      </c>
      <c r="U547" s="8">
        <v>6.8586094036444195E-2</v>
      </c>
      <c r="V547" s="8">
        <v>0</v>
      </c>
      <c r="W547" s="8">
        <v>0</v>
      </c>
      <c r="X547" s="8">
        <v>0</v>
      </c>
      <c r="Y547" s="8">
        <v>0</v>
      </c>
      <c r="Z547" s="8">
        <v>0</v>
      </c>
      <c r="AA547" s="8">
        <v>0</v>
      </c>
      <c r="AB547" s="8">
        <v>0</v>
      </c>
      <c r="AC547" s="8">
        <v>0</v>
      </c>
      <c r="AD547" s="8">
        <v>0</v>
      </c>
      <c r="AE547" s="8">
        <v>0</v>
      </c>
      <c r="AF547" s="8"/>
      <c r="AG547" s="8">
        <f t="shared" si="8"/>
        <v>0.60966193093044718</v>
      </c>
    </row>
    <row r="548" spans="1:33" x14ac:dyDescent="0.2">
      <c r="A548" s="7">
        <v>541</v>
      </c>
      <c r="B548" s="7" t="s">
        <v>21</v>
      </c>
      <c r="C548" s="7" t="s">
        <v>13</v>
      </c>
      <c r="D548" s="7">
        <v>501</v>
      </c>
      <c r="E548" s="8">
        <v>0</v>
      </c>
      <c r="F548" s="8">
        <v>0</v>
      </c>
      <c r="G548" s="8">
        <v>0</v>
      </c>
      <c r="H548" s="8">
        <v>0</v>
      </c>
      <c r="I548" s="8">
        <v>0</v>
      </c>
      <c r="J548" s="8">
        <v>0</v>
      </c>
      <c r="K548" s="8"/>
      <c r="L548" s="8">
        <v>0</v>
      </c>
      <c r="M548" s="8">
        <v>0</v>
      </c>
      <c r="N548" s="8">
        <v>0</v>
      </c>
      <c r="O548" s="8">
        <v>0</v>
      </c>
      <c r="P548" s="8">
        <v>0</v>
      </c>
      <c r="Q548" s="8">
        <v>0</v>
      </c>
      <c r="R548" s="8">
        <v>0</v>
      </c>
      <c r="S548" s="8">
        <v>0</v>
      </c>
      <c r="T548" s="8">
        <v>0</v>
      </c>
      <c r="U548" s="8">
        <v>0</v>
      </c>
      <c r="V548" s="8">
        <v>0</v>
      </c>
      <c r="W548" s="8">
        <v>0</v>
      </c>
      <c r="X548" s="8">
        <v>0</v>
      </c>
      <c r="Y548" s="8">
        <v>0</v>
      </c>
      <c r="Z548" s="8">
        <v>0</v>
      </c>
      <c r="AA548" s="8">
        <v>0</v>
      </c>
      <c r="AB548" s="8">
        <v>0</v>
      </c>
      <c r="AC548" s="8">
        <v>0</v>
      </c>
      <c r="AD548" s="8">
        <v>0</v>
      </c>
      <c r="AE548" s="8">
        <v>0.41381685030363302</v>
      </c>
      <c r="AF548" s="8"/>
      <c r="AG548" s="8">
        <f t="shared" si="8"/>
        <v>0.41381685030363302</v>
      </c>
    </row>
    <row r="549" spans="1:33" x14ac:dyDescent="0.2">
      <c r="A549" s="7">
        <v>542</v>
      </c>
      <c r="B549" s="7" t="s">
        <v>10</v>
      </c>
      <c r="C549" s="7" t="s">
        <v>12</v>
      </c>
      <c r="D549" s="7">
        <v>502</v>
      </c>
      <c r="E549" s="8">
        <v>0</v>
      </c>
      <c r="F549" s="8">
        <v>0</v>
      </c>
      <c r="G549" s="8">
        <v>0</v>
      </c>
      <c r="H549" s="8">
        <v>0</v>
      </c>
      <c r="I549" s="8">
        <v>0</v>
      </c>
      <c r="J549" s="8">
        <v>0</v>
      </c>
      <c r="K549" s="8"/>
      <c r="L549" s="8">
        <v>0</v>
      </c>
      <c r="M549" s="8">
        <v>0</v>
      </c>
      <c r="N549" s="8">
        <v>0</v>
      </c>
      <c r="O549" s="8">
        <v>0</v>
      </c>
      <c r="P549" s="8">
        <v>0</v>
      </c>
      <c r="Q549" s="8">
        <v>0</v>
      </c>
      <c r="R549" s="8">
        <v>0</v>
      </c>
      <c r="S549" s="8">
        <v>0</v>
      </c>
      <c r="T549" s="8">
        <v>0</v>
      </c>
      <c r="U549" s="8">
        <v>0</v>
      </c>
      <c r="V549" s="8">
        <v>0</v>
      </c>
      <c r="W549" s="8">
        <v>0</v>
      </c>
      <c r="X549" s="8">
        <v>0</v>
      </c>
      <c r="Y549" s="8">
        <v>0</v>
      </c>
      <c r="Z549" s="8">
        <v>0</v>
      </c>
      <c r="AA549" s="8">
        <v>0</v>
      </c>
      <c r="AB549" s="8">
        <v>0</v>
      </c>
      <c r="AC549" s="8">
        <v>0.20062232431271401</v>
      </c>
      <c r="AD549" s="8">
        <v>0</v>
      </c>
      <c r="AE549" s="8">
        <v>0</v>
      </c>
      <c r="AF549" s="8"/>
      <c r="AG549" s="8">
        <f t="shared" si="8"/>
        <v>0.20062232431271401</v>
      </c>
    </row>
    <row r="550" spans="1:33" x14ac:dyDescent="0.2">
      <c r="A550" s="7">
        <v>543</v>
      </c>
      <c r="B550" s="7" t="s">
        <v>12</v>
      </c>
      <c r="C550" s="7" t="s">
        <v>10</v>
      </c>
      <c r="D550" s="7">
        <v>503</v>
      </c>
      <c r="E550" s="8">
        <v>0</v>
      </c>
      <c r="F550" s="8">
        <v>0</v>
      </c>
      <c r="G550" s="8">
        <v>0</v>
      </c>
      <c r="H550" s="8">
        <v>0</v>
      </c>
      <c r="I550" s="8">
        <v>0</v>
      </c>
      <c r="J550" s="8">
        <v>0</v>
      </c>
      <c r="K550" s="8"/>
      <c r="L550" s="8">
        <v>0</v>
      </c>
      <c r="M550" s="8">
        <v>0</v>
      </c>
      <c r="N550" s="8">
        <v>0</v>
      </c>
      <c r="O550" s="8">
        <v>0</v>
      </c>
      <c r="P550" s="8">
        <v>0</v>
      </c>
      <c r="Q550" s="8">
        <v>0.76420450650862004</v>
      </c>
      <c r="R550" s="8">
        <v>0</v>
      </c>
      <c r="S550" s="8">
        <v>0</v>
      </c>
      <c r="T550" s="8">
        <v>0</v>
      </c>
      <c r="U550" s="8">
        <v>0</v>
      </c>
      <c r="V550" s="8">
        <v>0</v>
      </c>
      <c r="W550" s="8">
        <v>0</v>
      </c>
      <c r="X550" s="8">
        <v>0</v>
      </c>
      <c r="Y550" s="8">
        <v>0</v>
      </c>
      <c r="Z550" s="8">
        <v>0</v>
      </c>
      <c r="AA550" s="8">
        <v>0</v>
      </c>
      <c r="AB550" s="8">
        <v>0</v>
      </c>
      <c r="AC550" s="8">
        <v>0</v>
      </c>
      <c r="AD550" s="8">
        <v>0</v>
      </c>
      <c r="AE550" s="8">
        <v>0</v>
      </c>
      <c r="AF550" s="8"/>
      <c r="AG550" s="8">
        <f t="shared" si="8"/>
        <v>0.76420450650862004</v>
      </c>
    </row>
    <row r="551" spans="1:33" x14ac:dyDescent="0.2">
      <c r="A551" s="7">
        <v>544</v>
      </c>
      <c r="B551" s="7" t="s">
        <v>20</v>
      </c>
      <c r="C551" s="7" t="s">
        <v>13</v>
      </c>
      <c r="D551" s="7">
        <v>504</v>
      </c>
      <c r="E551" s="8">
        <v>0</v>
      </c>
      <c r="F551" s="8">
        <v>0</v>
      </c>
      <c r="G551" s="8">
        <v>0</v>
      </c>
      <c r="H551" s="8">
        <v>0</v>
      </c>
      <c r="I551" s="8">
        <v>0</v>
      </c>
      <c r="J551" s="8">
        <v>0</v>
      </c>
      <c r="K551" s="8"/>
      <c r="L551" s="8">
        <v>0</v>
      </c>
      <c r="M551" s="8">
        <v>0</v>
      </c>
      <c r="N551" s="8">
        <v>0.59167277858232703</v>
      </c>
      <c r="O551" s="8">
        <v>0.59167277858232703</v>
      </c>
      <c r="P551" s="8">
        <v>0</v>
      </c>
      <c r="Q551" s="8">
        <v>0</v>
      </c>
      <c r="R551" s="8">
        <v>0</v>
      </c>
      <c r="S551" s="8">
        <v>0</v>
      </c>
      <c r="T551" s="8">
        <v>8.0793135895911097E-2</v>
      </c>
      <c r="U551" s="8">
        <v>0</v>
      </c>
      <c r="V551" s="8">
        <v>0</v>
      </c>
      <c r="W551" s="8">
        <v>0</v>
      </c>
      <c r="X551" s="8">
        <v>0</v>
      </c>
      <c r="Y551" s="8">
        <v>0</v>
      </c>
      <c r="Z551" s="8">
        <v>0</v>
      </c>
      <c r="AA551" s="8">
        <v>0</v>
      </c>
      <c r="AB551" s="8">
        <v>0</v>
      </c>
      <c r="AC551" s="8">
        <v>0</v>
      </c>
      <c r="AD551" s="8">
        <v>0</v>
      </c>
      <c r="AE551" s="8">
        <v>0</v>
      </c>
      <c r="AF551" s="8"/>
      <c r="AG551" s="8">
        <f t="shared" si="8"/>
        <v>1.2641386930605651</v>
      </c>
    </row>
    <row r="552" spans="1:33" x14ac:dyDescent="0.2">
      <c r="A552" s="7">
        <v>545</v>
      </c>
      <c r="B552" s="7" t="s">
        <v>21</v>
      </c>
      <c r="C552" s="7" t="s">
        <v>16</v>
      </c>
      <c r="D552" s="7">
        <v>505</v>
      </c>
      <c r="E552" s="8">
        <v>0</v>
      </c>
      <c r="F552" s="8">
        <v>0</v>
      </c>
      <c r="G552" s="8">
        <v>0</v>
      </c>
      <c r="H552" s="8">
        <v>0</v>
      </c>
      <c r="I552" s="8">
        <v>0</v>
      </c>
      <c r="J552" s="8">
        <v>0</v>
      </c>
      <c r="K552" s="8"/>
      <c r="L552" s="8">
        <v>0</v>
      </c>
      <c r="M552" s="8">
        <v>0</v>
      </c>
      <c r="N552" s="8">
        <v>0</v>
      </c>
      <c r="O552" s="8">
        <v>0</v>
      </c>
      <c r="P552" s="8">
        <v>0</v>
      </c>
      <c r="Q552" s="8">
        <v>0</v>
      </c>
      <c r="R552" s="8">
        <v>0</v>
      </c>
      <c r="S552" s="8">
        <v>0</v>
      </c>
      <c r="T552" s="8">
        <v>0</v>
      </c>
      <c r="U552" s="8">
        <v>6.9054382125650404E-2</v>
      </c>
      <c r="V552" s="8">
        <v>0</v>
      </c>
      <c r="W552" s="8">
        <v>0</v>
      </c>
      <c r="X552" s="8">
        <v>0</v>
      </c>
      <c r="Y552" s="8">
        <v>0</v>
      </c>
      <c r="Z552" s="8">
        <v>0</v>
      </c>
      <c r="AA552" s="8">
        <v>0</v>
      </c>
      <c r="AB552" s="8">
        <v>0</v>
      </c>
      <c r="AC552" s="8">
        <v>0</v>
      </c>
      <c r="AD552" s="8">
        <v>0</v>
      </c>
      <c r="AE552" s="8">
        <v>0</v>
      </c>
      <c r="AF552" s="8"/>
      <c r="AG552" s="8">
        <f t="shared" si="8"/>
        <v>6.9054382125650404E-2</v>
      </c>
    </row>
    <row r="553" spans="1:33" x14ac:dyDescent="0.2">
      <c r="A553" s="7">
        <v>546</v>
      </c>
      <c r="B553" s="7" t="s">
        <v>16</v>
      </c>
      <c r="C553" s="7" t="s">
        <v>21</v>
      </c>
      <c r="D553" s="7">
        <v>506</v>
      </c>
      <c r="E553" s="8">
        <v>0</v>
      </c>
      <c r="F553" s="8">
        <v>0</v>
      </c>
      <c r="G553" s="8">
        <v>0</v>
      </c>
      <c r="H553" s="8">
        <v>0</v>
      </c>
      <c r="I553" s="8">
        <v>0.918295834054489</v>
      </c>
      <c r="J553" s="8">
        <v>0</v>
      </c>
      <c r="K553" s="8"/>
      <c r="L553" s="8">
        <v>0</v>
      </c>
      <c r="M553" s="8">
        <v>0</v>
      </c>
      <c r="N553" s="8">
        <v>0</v>
      </c>
      <c r="O553" s="8">
        <v>0</v>
      </c>
      <c r="P553" s="8">
        <v>0</v>
      </c>
      <c r="Q553" s="8">
        <v>0</v>
      </c>
      <c r="R553" s="8">
        <v>0</v>
      </c>
      <c r="S553" s="8">
        <v>0</v>
      </c>
      <c r="T553" s="8">
        <v>8.0793135895911097E-2</v>
      </c>
      <c r="U553" s="8">
        <v>6.9054382125650404E-2</v>
      </c>
      <c r="V553" s="8">
        <v>0.177389453185997</v>
      </c>
      <c r="W553" s="8">
        <v>0</v>
      </c>
      <c r="X553" s="8">
        <v>0.18312206830137201</v>
      </c>
      <c r="Y553" s="8">
        <v>0.29154895949985199</v>
      </c>
      <c r="Z553" s="8">
        <v>0</v>
      </c>
      <c r="AA553" s="8">
        <v>0</v>
      </c>
      <c r="AB553" s="8">
        <v>0</v>
      </c>
      <c r="AC553" s="8">
        <v>0</v>
      </c>
      <c r="AD553" s="8">
        <v>0</v>
      </c>
      <c r="AE553" s="8">
        <v>0</v>
      </c>
      <c r="AF553" s="8"/>
      <c r="AG553" s="8">
        <f t="shared" si="8"/>
        <v>1.7202038330632716</v>
      </c>
    </row>
    <row r="554" spans="1:33" x14ac:dyDescent="0.2">
      <c r="A554" s="7">
        <v>547</v>
      </c>
      <c r="B554" s="7" t="s">
        <v>12</v>
      </c>
      <c r="C554" s="7" t="s">
        <v>16</v>
      </c>
      <c r="D554" s="7">
        <v>507</v>
      </c>
      <c r="E554" s="8">
        <v>0</v>
      </c>
      <c r="F554" s="8">
        <v>0</v>
      </c>
      <c r="G554" s="8">
        <v>0</v>
      </c>
      <c r="H554" s="8">
        <v>0</v>
      </c>
      <c r="I554" s="8">
        <v>0</v>
      </c>
      <c r="J554" s="8">
        <v>0</v>
      </c>
      <c r="K554" s="8"/>
      <c r="L554" s="8">
        <v>0</v>
      </c>
      <c r="M554" s="8">
        <v>0</v>
      </c>
      <c r="N554" s="8">
        <v>0</v>
      </c>
      <c r="O554" s="8">
        <v>0</v>
      </c>
      <c r="P554" s="8">
        <v>0</v>
      </c>
      <c r="Q554" s="8">
        <v>0</v>
      </c>
      <c r="R554" s="8">
        <v>0</v>
      </c>
      <c r="S554" s="8">
        <v>0</v>
      </c>
      <c r="T554" s="8">
        <v>0</v>
      </c>
      <c r="U554" s="8">
        <v>0</v>
      </c>
      <c r="V554" s="8">
        <v>0</v>
      </c>
      <c r="W554" s="8">
        <v>0</v>
      </c>
      <c r="X554" s="8">
        <v>0</v>
      </c>
      <c r="Y554" s="8">
        <v>0</v>
      </c>
      <c r="Z554" s="8">
        <v>0</v>
      </c>
      <c r="AA554" s="8">
        <v>0</v>
      </c>
      <c r="AB554" s="8">
        <v>0</v>
      </c>
      <c r="AC554" s="8">
        <v>0</v>
      </c>
      <c r="AD554" s="8">
        <v>0</v>
      </c>
      <c r="AE554" s="8">
        <v>0</v>
      </c>
      <c r="AF554" s="8"/>
      <c r="AG554" s="8">
        <f t="shared" si="8"/>
        <v>0</v>
      </c>
    </row>
    <row r="555" spans="1:33" x14ac:dyDescent="0.2">
      <c r="A555" s="7">
        <v>548</v>
      </c>
      <c r="B555" s="7" t="s">
        <v>20</v>
      </c>
      <c r="C555" s="7" t="s">
        <v>12</v>
      </c>
      <c r="D555" s="7">
        <v>508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/>
      <c r="L555" s="8">
        <v>0</v>
      </c>
      <c r="M555" s="8">
        <v>0</v>
      </c>
      <c r="N555" s="8">
        <v>0</v>
      </c>
      <c r="O555" s="8">
        <v>0</v>
      </c>
      <c r="P555" s="8">
        <v>0</v>
      </c>
      <c r="Q555" s="8">
        <v>0</v>
      </c>
      <c r="R555" s="8">
        <v>0</v>
      </c>
      <c r="S555" s="8">
        <v>0</v>
      </c>
      <c r="T555" s="8">
        <v>8.0793135895911097E-2</v>
      </c>
      <c r="U555" s="8">
        <v>0</v>
      </c>
      <c r="V555" s="8">
        <v>0</v>
      </c>
      <c r="W555" s="8">
        <v>0.175565025857502</v>
      </c>
      <c r="X555" s="8">
        <v>0</v>
      </c>
      <c r="Y555" s="8">
        <v>0</v>
      </c>
      <c r="Z555" s="8">
        <v>0</v>
      </c>
      <c r="AA555" s="8">
        <v>0</v>
      </c>
      <c r="AB555" s="8">
        <v>0.109285714676385</v>
      </c>
      <c r="AC555" s="8">
        <v>0</v>
      </c>
      <c r="AD555" s="8">
        <v>0</v>
      </c>
      <c r="AE555" s="8">
        <v>0</v>
      </c>
      <c r="AF555" s="8"/>
      <c r="AG555" s="8">
        <f t="shared" si="8"/>
        <v>0.36564387642979806</v>
      </c>
    </row>
    <row r="556" spans="1:33" x14ac:dyDescent="0.2">
      <c r="A556" s="7">
        <v>549</v>
      </c>
      <c r="B556" s="7" t="s">
        <v>16</v>
      </c>
      <c r="C556" s="7" t="s">
        <v>20</v>
      </c>
      <c r="D556" s="7">
        <v>509</v>
      </c>
      <c r="E556" s="8">
        <v>0</v>
      </c>
      <c r="F556" s="8">
        <v>0</v>
      </c>
      <c r="G556" s="8">
        <v>0</v>
      </c>
      <c r="H556" s="8">
        <v>0</v>
      </c>
      <c r="I556" s="8">
        <v>0</v>
      </c>
      <c r="J556" s="8">
        <v>0</v>
      </c>
      <c r="K556" s="8"/>
      <c r="L556" s="8">
        <v>0</v>
      </c>
      <c r="M556" s="8">
        <v>0</v>
      </c>
      <c r="N556" s="8">
        <v>0</v>
      </c>
      <c r="O556" s="8">
        <v>0</v>
      </c>
      <c r="P556" s="8">
        <v>0</v>
      </c>
      <c r="Q556" s="8">
        <v>0</v>
      </c>
      <c r="R556" s="8">
        <v>0</v>
      </c>
      <c r="S556" s="8">
        <v>0</v>
      </c>
      <c r="T556" s="8">
        <v>0.14144054254182001</v>
      </c>
      <c r="U556" s="8">
        <v>0.35308442224064801</v>
      </c>
      <c r="V556" s="8">
        <v>0</v>
      </c>
      <c r="W556" s="8">
        <v>0</v>
      </c>
      <c r="X556" s="8">
        <v>0</v>
      </c>
      <c r="Y556" s="8">
        <v>0</v>
      </c>
      <c r="Z556" s="8">
        <v>0</v>
      </c>
      <c r="AA556" s="8">
        <v>0.13923299905509801</v>
      </c>
      <c r="AB556" s="8">
        <v>0.42736503648831298</v>
      </c>
      <c r="AC556" s="8">
        <v>0.63738749922219096</v>
      </c>
      <c r="AD556" s="8">
        <v>0</v>
      </c>
      <c r="AE556" s="8">
        <v>0</v>
      </c>
      <c r="AF556" s="8"/>
      <c r="AG556" s="8">
        <f t="shared" si="8"/>
        <v>1.6985104995480698</v>
      </c>
    </row>
    <row r="557" spans="1:33" x14ac:dyDescent="0.2">
      <c r="A557" s="7">
        <v>550</v>
      </c>
      <c r="B557" s="7" t="s">
        <v>20</v>
      </c>
      <c r="C557" s="7" t="s">
        <v>16</v>
      </c>
      <c r="D557" s="7">
        <v>510</v>
      </c>
      <c r="E557" s="8">
        <v>0</v>
      </c>
      <c r="F557" s="8">
        <v>0</v>
      </c>
      <c r="G557" s="8">
        <v>0</v>
      </c>
      <c r="H557" s="8">
        <v>0</v>
      </c>
      <c r="I557" s="8">
        <v>0</v>
      </c>
      <c r="J557" s="8">
        <v>0</v>
      </c>
      <c r="K557" s="8"/>
      <c r="L557" s="8">
        <v>0</v>
      </c>
      <c r="M557" s="8">
        <v>0</v>
      </c>
      <c r="N557" s="8">
        <v>0</v>
      </c>
      <c r="O557" s="8">
        <v>0</v>
      </c>
      <c r="P557" s="8">
        <v>0</v>
      </c>
      <c r="Q557" s="8">
        <v>0</v>
      </c>
      <c r="R557" s="8">
        <v>0</v>
      </c>
      <c r="S557" s="8">
        <v>0</v>
      </c>
      <c r="T557" s="8">
        <v>0</v>
      </c>
      <c r="U557" s="8">
        <v>6.9054382125650404E-2</v>
      </c>
      <c r="V557" s="8">
        <v>0</v>
      </c>
      <c r="W557" s="8">
        <v>0</v>
      </c>
      <c r="X557" s="8">
        <v>0</v>
      </c>
      <c r="Y557" s="8">
        <v>0</v>
      </c>
      <c r="Z557" s="8">
        <v>0</v>
      </c>
      <c r="AA557" s="8">
        <v>0</v>
      </c>
      <c r="AB557" s="8">
        <v>0</v>
      </c>
      <c r="AC557" s="8">
        <v>0</v>
      </c>
      <c r="AD557" s="8">
        <v>0</v>
      </c>
      <c r="AE557" s="8">
        <v>0</v>
      </c>
      <c r="AF557" s="8"/>
      <c r="AG557" s="8">
        <f t="shared" si="8"/>
        <v>6.9054382125650404E-2</v>
      </c>
    </row>
    <row r="558" spans="1:33" x14ac:dyDescent="0.2">
      <c r="A558" s="7"/>
      <c r="B558" s="7" t="s">
        <v>17</v>
      </c>
      <c r="C558" s="7" t="s">
        <v>20</v>
      </c>
      <c r="D558" s="7">
        <v>511</v>
      </c>
      <c r="E558" s="8">
        <v>0</v>
      </c>
      <c r="F558" s="8">
        <v>0</v>
      </c>
      <c r="G558" s="8">
        <v>0</v>
      </c>
      <c r="H558" s="8">
        <v>0</v>
      </c>
      <c r="I558" s="8">
        <v>0</v>
      </c>
      <c r="J558" s="8">
        <v>0</v>
      </c>
      <c r="K558" s="8"/>
      <c r="L558" s="8">
        <v>0.918295834054489</v>
      </c>
      <c r="M558" s="8">
        <v>0.81127812445913206</v>
      </c>
      <c r="N558" s="8">
        <v>0</v>
      </c>
      <c r="O558" s="8">
        <v>0</v>
      </c>
      <c r="P558" s="8">
        <v>0</v>
      </c>
      <c r="Q558" s="8">
        <v>0</v>
      </c>
      <c r="R558" s="8">
        <v>0</v>
      </c>
      <c r="S558" s="8">
        <v>0</v>
      </c>
      <c r="T558" s="8">
        <v>0</v>
      </c>
      <c r="U558" s="8">
        <v>6.9054382125650404E-2</v>
      </c>
      <c r="V558" s="8">
        <v>0</v>
      </c>
      <c r="W558" s="8">
        <v>0</v>
      </c>
      <c r="X558" s="8">
        <v>0</v>
      </c>
      <c r="Y558" s="8">
        <v>0</v>
      </c>
      <c r="Z558" s="8">
        <v>0</v>
      </c>
      <c r="AA558" s="8">
        <v>0</v>
      </c>
      <c r="AB558" s="8">
        <v>0</v>
      </c>
      <c r="AC558" s="8">
        <v>0</v>
      </c>
      <c r="AD558" s="8">
        <v>0</v>
      </c>
      <c r="AE558" s="8">
        <v>0</v>
      </c>
      <c r="AF558" s="8"/>
      <c r="AG558" s="8">
        <f t="shared" si="8"/>
        <v>1.7986283406392716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Extended Figure2_Wild birds</vt:lpstr>
      <vt:lpstr>Extended Figure2_Other species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 SU</dc:creator>
  <cp:lastModifiedBy>chenw</cp:lastModifiedBy>
  <dcterms:created xsi:type="dcterms:W3CDTF">2025-11-10T02:56:02Z</dcterms:created>
  <dcterms:modified xsi:type="dcterms:W3CDTF">2025-11-27T14:50:55Z</dcterms:modified>
</cp:coreProperties>
</file>