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9_{4BFD165F-CABD-4034-9FB3-4201F34089CD}" xr6:coauthVersionLast="47" xr6:coauthVersionMax="47" xr10:uidLastSave="{00000000-0000-0000-0000-000000000000}"/>
  <bookViews>
    <workbookView xWindow="-23148" yWindow="-1668" windowWidth="23256" windowHeight="12456" tabRatio="754" xr2:uid="{00000000-000D-0000-FFFF-FFFF00000000}"/>
  </bookViews>
  <sheets>
    <sheet name="Tamilnadu, Andaman Nicobar" sheetId="1" r:id="rId1"/>
    <sheet name="Kerala" sheetId="2" r:id="rId2"/>
    <sheet name="Andra pradesh" sheetId="3" r:id="rId3"/>
    <sheet name="CHATTISGARH" sheetId="9" r:id="rId4"/>
    <sheet name="Karnataka" sheetId="4" r:id="rId5"/>
    <sheet name="Telangana" sheetId="5" r:id="rId6"/>
    <sheet name="Maharashtra" sheetId="6" r:id="rId7"/>
    <sheet name="Gujarat" sheetId="7" r:id="rId8"/>
    <sheet name="Madhya Pradesh" sheetId="8" r:id="rId9"/>
    <sheet name="JHARKHAND" sheetId="10" r:id="rId10"/>
    <sheet name="ODISHA" sheetId="11" r:id="rId11"/>
    <sheet name="BIHAR" sheetId="12" r:id="rId12"/>
    <sheet name="WEST BENGAL" sheetId="13" r:id="rId13"/>
    <sheet name="Sikkim" sheetId="14" r:id="rId14"/>
    <sheet name="Assam" sheetId="15" r:id="rId15"/>
    <sheet name="MEGHALAYA" sheetId="16" r:id="rId16"/>
    <sheet name="TRIPURA" sheetId="17" r:id="rId17"/>
    <sheet name="MIZORAM" sheetId="18" r:id="rId18"/>
    <sheet name="MANIPUR" sheetId="19" r:id="rId19"/>
    <sheet name="NAGALAND" sheetId="20" r:id="rId20"/>
    <sheet name="ARUNACHAL PRADESH" sheetId="21" r:id="rId21"/>
    <sheet name="UTTAR PRADESH" sheetId="22" r:id="rId22"/>
    <sheet name="DEHLI" sheetId="23" r:id="rId23"/>
    <sheet name="HARYANA" sheetId="24" r:id="rId24"/>
    <sheet name="PUNJAB" sheetId="25" r:id="rId25"/>
    <sheet name="CHANDIGARH, RAJASTHAN" sheetId="26" r:id="rId26"/>
    <sheet name="UTTARAKHAND" sheetId="27" r:id="rId27"/>
    <sheet name="HIMACHAL PRADESH" sheetId="28" r:id="rId28"/>
    <sheet name="JAMMU AND KASHMIR" sheetId="29" r:id="rId29"/>
    <sheet name="LADAKH" sheetId="30" r:id="rId30"/>
    <sheet name="LAKSHADWEEP" sheetId="31" r:id="rId31"/>
    <sheet name="GOA" sheetId="32" r:id="rId32"/>
    <sheet name="Damn &amp; Diu" sheetId="33" r:id="rId33"/>
    <sheet name="PUDUCHERRY " sheetId="34" r:id="rId34"/>
  </sheets>
  <calcPr calcId="191029"/>
</workbook>
</file>

<file path=xl/calcChain.xml><?xml version="1.0" encoding="utf-8"?>
<calcChain xmlns="http://schemas.openxmlformats.org/spreadsheetml/2006/main">
  <c r="F11" i="34" l="1"/>
  <c r="F15" i="32"/>
  <c r="F205" i="29"/>
  <c r="F176" i="28"/>
  <c r="F131" i="27"/>
  <c r="F347" i="26"/>
  <c r="F95" i="25" l="1"/>
  <c r="F146" i="24"/>
  <c r="F36" i="23"/>
  <c r="F212" i="21"/>
  <c r="F595" i="5"/>
  <c r="F354" i="22"/>
  <c r="F123" i="20" l="1"/>
  <c r="F68" i="19"/>
  <c r="F31" i="18"/>
  <c r="F114" i="17"/>
  <c r="F53" i="16"/>
  <c r="F157" i="15"/>
  <c r="F25" i="14"/>
  <c r="F360" i="13"/>
  <c r="F519" i="12" l="1"/>
  <c r="F383" i="11" l="1"/>
  <c r="F274" i="10"/>
  <c r="F182" i="9"/>
  <c r="F378" i="8"/>
  <c r="F232" i="7" l="1"/>
  <c r="F370" i="6"/>
  <c r="F155" i="4"/>
  <c r="F688" i="3"/>
  <c r="F81" i="2"/>
</calcChain>
</file>

<file path=xl/sharedStrings.xml><?xml version="1.0" encoding="utf-8"?>
<sst xmlns="http://schemas.openxmlformats.org/spreadsheetml/2006/main" count="8990" uniqueCount="6819">
  <si>
    <t>S.NO:</t>
  </si>
  <si>
    <t>STATES:</t>
  </si>
  <si>
    <t>CAPITALS:</t>
  </si>
  <si>
    <t>DISTRICTS:</t>
  </si>
  <si>
    <t>TALUKS/ TESHILS/ZONES:</t>
  </si>
  <si>
    <t>Andaman and Nicobar Islands</t>
  </si>
  <si>
    <t>Port Blair</t>
  </si>
  <si>
    <t>South Andaman District</t>
  </si>
  <si>
    <t>PortBlair</t>
  </si>
  <si>
    <t>Ferrargunj</t>
  </si>
  <si>
    <t>Little Andaman.</t>
  </si>
  <si>
    <t>North and Middle Andaman</t>
  </si>
  <si>
    <t>Mayabunder</t>
  </si>
  <si>
    <t>Rangat</t>
  </si>
  <si>
    <t>Diglipur</t>
  </si>
  <si>
    <t>Nicobar</t>
  </si>
  <si>
    <t>Car Nicobar</t>
  </si>
  <si>
    <t>Great Nicobar</t>
  </si>
  <si>
    <t>Total:</t>
  </si>
  <si>
    <t>Nancowry</t>
  </si>
  <si>
    <t>TAMILNADU</t>
  </si>
  <si>
    <t>Chennai</t>
  </si>
  <si>
    <t>THIRUVOTRIYUR</t>
  </si>
  <si>
    <t>MANALI</t>
  </si>
  <si>
    <t>MADHAVARAM</t>
  </si>
  <si>
    <t>TONDIARPET</t>
  </si>
  <si>
    <t>ROYAPURAM</t>
  </si>
  <si>
    <t>THIRU-VI-KA NAGAR</t>
  </si>
  <si>
    <t>AMBATTUR</t>
  </si>
  <si>
    <t>ANNA NAGAR</t>
  </si>
  <si>
    <t>TEYNAMPET</t>
  </si>
  <si>
    <t>KODAMBAKKAM</t>
  </si>
  <si>
    <t>VALASARAVAKKAM</t>
  </si>
  <si>
    <t>ALANDUR</t>
  </si>
  <si>
    <t>ADYAR</t>
  </si>
  <si>
    <t>PERUNGUDI</t>
  </si>
  <si>
    <t>SOZHANGANALLUR</t>
  </si>
  <si>
    <t>Coimbatore</t>
  </si>
  <si>
    <t>Coimbatore South</t>
  </si>
  <si>
    <t>Coimbatore North</t>
  </si>
  <si>
    <t>Pollachi</t>
  </si>
  <si>
    <t>Sulur</t>
  </si>
  <si>
    <t>Mettupalayam</t>
  </si>
  <si>
    <t>Valparai</t>
  </si>
  <si>
    <t>Cuddalore</t>
  </si>
  <si>
    <t>Kurinjipadi</t>
  </si>
  <si>
    <t>Annagramam</t>
  </si>
  <si>
    <t>Panruti</t>
  </si>
  <si>
    <t>Keerapalayam</t>
  </si>
  <si>
    <t>Parangipettai</t>
  </si>
  <si>
    <t>Melbhuvanagiri</t>
  </si>
  <si>
    <t>Kumarachi</t>
  </si>
  <si>
    <t>Kattumannarkoil</t>
  </si>
  <si>
    <t>Virudhachalam</t>
  </si>
  <si>
    <t>Nallur</t>
  </si>
  <si>
    <t>Kammapuram</t>
  </si>
  <si>
    <t>Managalore</t>
  </si>
  <si>
    <t>Dharmapuri</t>
  </si>
  <si>
    <t>Harur</t>
  </si>
  <si>
    <t>Karimangalam</t>
  </si>
  <si>
    <t>Nallampalli</t>
  </si>
  <si>
    <t>Palakkodu</t>
  </si>
  <si>
    <t>Pappireddipatti</t>
  </si>
  <si>
    <t>Pennagaram</t>
  </si>
  <si>
    <t>Dindigul</t>
  </si>
  <si>
    <t>Athoor</t>
  </si>
  <si>
    <t>Dindiguleast</t>
  </si>
  <si>
    <t>Dindigulwest</t>
  </si>
  <si>
    <t>Gujiliamparai</t>
  </si>
  <si>
    <t>Kodaikanal</t>
  </si>
  <si>
    <t>Natham</t>
  </si>
  <si>
    <t>Nilakkottai</t>
  </si>
  <si>
    <t>Oddanchatram</t>
  </si>
  <si>
    <t>Palani</t>
  </si>
  <si>
    <t>Vedasandur</t>
  </si>
  <si>
    <t>Erode</t>
  </si>
  <si>
    <t>Modakkurichi</t>
  </si>
  <si>
    <t>Kodumudi</t>
  </si>
  <si>
    <t>Perundurai</t>
  </si>
  <si>
    <t xml:space="preserve"> Bhavani</t>
  </si>
  <si>
    <t>Anthiyur</t>
  </si>
  <si>
    <t>Gobichettipalayam</t>
  </si>
  <si>
    <t>Sathyamangalam</t>
  </si>
  <si>
    <t>Thalavadi</t>
  </si>
  <si>
    <t>Nambiyur</t>
  </si>
  <si>
    <t>Kancheepuram</t>
  </si>
  <si>
    <t>Uthiramerur</t>
  </si>
  <si>
    <t>Walajabad</t>
  </si>
  <si>
    <t>Sriperumbudur</t>
  </si>
  <si>
    <t>Kundrathur</t>
  </si>
  <si>
    <t>Kanniyakumari</t>
  </si>
  <si>
    <t>Agasteeswaram</t>
  </si>
  <si>
    <t>Thovalai</t>
  </si>
  <si>
    <t>Kalkulam</t>
  </si>
  <si>
    <t>Vilavancode</t>
  </si>
  <si>
    <t>Karur</t>
  </si>
  <si>
    <t>Aravakurichi</t>
  </si>
  <si>
    <t>Kadavur</t>
  </si>
  <si>
    <t>Krishnarayapuram</t>
  </si>
  <si>
    <t>Kulithalai</t>
  </si>
  <si>
    <t>Manmangalam</t>
  </si>
  <si>
    <t>Pugalur</t>
  </si>
  <si>
    <t>Madurai</t>
  </si>
  <si>
    <t>Kalligudi</t>
  </si>
  <si>
    <t>Madurai East</t>
  </si>
  <si>
    <t>Madurai North</t>
  </si>
  <si>
    <t>Madurai South</t>
  </si>
  <si>
    <t>Madurai West</t>
  </si>
  <si>
    <t>Melur</t>
  </si>
  <si>
    <t>Peraiyur</t>
  </si>
  <si>
    <t>Thirumangalam</t>
  </si>
  <si>
    <t>Thirupparankundram</t>
  </si>
  <si>
    <t>Usilampatti</t>
  </si>
  <si>
    <t>Vadipatti</t>
  </si>
  <si>
    <t>Nagapattinam</t>
  </si>
  <si>
    <t>Nagapattinam.</t>
  </si>
  <si>
    <t>Vedaranyam.</t>
  </si>
  <si>
    <t>Thirukuvalai.</t>
  </si>
  <si>
    <t>Kilvelur.</t>
  </si>
  <si>
    <t>Namakkal</t>
  </si>
  <si>
    <t>Rasipuram</t>
  </si>
  <si>
    <t>Tiruchengode</t>
  </si>
  <si>
    <t>Paramathi Velur</t>
  </si>
  <si>
    <t>KolliHills</t>
  </si>
  <si>
    <t>Sendamangalam</t>
  </si>
  <si>
    <t>Komarapalayam</t>
  </si>
  <si>
    <t>Mohanur</t>
  </si>
  <si>
    <t>The Nilgiris (Udagamandalam)</t>
  </si>
  <si>
    <t>Udhagai</t>
  </si>
  <si>
    <t>Kundah</t>
  </si>
  <si>
    <t>Coonoor</t>
  </si>
  <si>
    <t>Kotagiri</t>
  </si>
  <si>
    <t>Gudalur</t>
  </si>
  <si>
    <t>Pandalur</t>
  </si>
  <si>
    <t>Perambalur</t>
  </si>
  <si>
    <t>Veppanthattai</t>
  </si>
  <si>
    <t>Kunnam</t>
  </si>
  <si>
    <t>Alathur</t>
  </si>
  <si>
    <t>Pudukottai</t>
  </si>
  <si>
    <t>ALANGUDI</t>
  </si>
  <si>
    <t>GANDARVAKOTTAI</t>
  </si>
  <si>
    <t>PUDUKKOTTAI</t>
  </si>
  <si>
    <t>THIRUMAYAM</t>
  </si>
  <si>
    <t>KARAMBAKKUDI</t>
  </si>
  <si>
    <t>ARANTHANGI</t>
  </si>
  <si>
    <t>AUVDAIYARKOIL</t>
  </si>
  <si>
    <t>MANAMELKUDI</t>
  </si>
  <si>
    <t>ILLUPPUR</t>
  </si>
  <si>
    <t>KULATHUR</t>
  </si>
  <si>
    <t>PONNAMARAVATHI</t>
  </si>
  <si>
    <t>VIRALIMALAI</t>
  </si>
  <si>
    <t>Ramanathapuram</t>
  </si>
  <si>
    <t xml:space="preserve"> Ramanathapuram</t>
  </si>
  <si>
    <t>Rameswaram</t>
  </si>
  <si>
    <t>Tiruvadanai</t>
  </si>
  <si>
    <t>Kilakarai</t>
  </si>
  <si>
    <t>Rajasingamangalam</t>
  </si>
  <si>
    <t>Kadaladi</t>
  </si>
  <si>
    <t>Kamuthi</t>
  </si>
  <si>
    <t>Mudukulathur</t>
  </si>
  <si>
    <t>Paramkudi</t>
  </si>
  <si>
    <t>Salem</t>
  </si>
  <si>
    <t>Salem West</t>
  </si>
  <si>
    <t>Salem South</t>
  </si>
  <si>
    <t>Yercaud</t>
  </si>
  <si>
    <t>Valapaddy</t>
  </si>
  <si>
    <t>Attur</t>
  </si>
  <si>
    <t>Pethanaickenpalayam</t>
  </si>
  <si>
    <t>Gangavalli</t>
  </si>
  <si>
    <t>Thalaivasal</t>
  </si>
  <si>
    <t>Sankari</t>
  </si>
  <si>
    <t>Edappadi</t>
  </si>
  <si>
    <t>Mettur</t>
  </si>
  <si>
    <t>Omalur</t>
  </si>
  <si>
    <t>Kadayampatti</t>
  </si>
  <si>
    <t>SIVAGANGAI</t>
  </si>
  <si>
    <t> MANAMADURAI</t>
  </si>
  <si>
    <t xml:space="preserve"> ILAYANGUDI</t>
  </si>
  <si>
    <t>THIRUPPUVANAM</t>
  </si>
  <si>
    <t> KALAIYARKOIL</t>
  </si>
  <si>
    <t xml:space="preserve"> KARAIKKUDI</t>
  </si>
  <si>
    <t>DEVAKOTTAI</t>
  </si>
  <si>
    <t xml:space="preserve">THIRUPPATTUR  </t>
  </si>
  <si>
    <t>SIGAMPUNARI</t>
  </si>
  <si>
    <t>Thanjavur</t>
  </si>
  <si>
    <t>Kumbakonam</t>
  </si>
  <si>
    <t>Papanasam</t>
  </si>
  <si>
    <t>Pattukottai</t>
  </si>
  <si>
    <t>Peravurani</t>
  </si>
  <si>
    <t>Orathanadu</t>
  </si>
  <si>
    <t>Thiruvidaimarudur</t>
  </si>
  <si>
    <t>Thiruvaiyaru</t>
  </si>
  <si>
    <t>Budalur</t>
  </si>
  <si>
    <t>Theni</t>
  </si>
  <si>
    <t>Andipatti</t>
  </si>
  <si>
    <t>Periyakulam</t>
  </si>
  <si>
    <t>Bodinayakanur</t>
  </si>
  <si>
    <t>Uthamapalayam</t>
  </si>
  <si>
    <t>Thiruvannamalai</t>
  </si>
  <si>
    <t>Tiruvannamalai</t>
  </si>
  <si>
    <t>Chengam</t>
  </si>
  <si>
    <t>Thandrampattu</t>
  </si>
  <si>
    <t>Kilpennathur</t>
  </si>
  <si>
    <t>Cheyyar</t>
  </si>
  <si>
    <t>Vandavasi</t>
  </si>
  <si>
    <t>Chetpet</t>
  </si>
  <si>
    <t>Vembakkam</t>
  </si>
  <si>
    <t>Arni</t>
  </si>
  <si>
    <t>Polur</t>
  </si>
  <si>
    <t>Kalasapakkam</t>
  </si>
  <si>
    <t>Jamunamarathur</t>
  </si>
  <si>
    <t>Thiruvarur</t>
  </si>
  <si>
    <t>Nannilam</t>
  </si>
  <si>
    <t>Kudavasal</t>
  </si>
  <si>
    <t>Valangaiman</t>
  </si>
  <si>
    <t>Needamangalam</t>
  </si>
  <si>
    <t>Mannargudi</t>
  </si>
  <si>
    <t>Thiruthuraipoondi</t>
  </si>
  <si>
    <t>Koothanallur</t>
  </si>
  <si>
    <t>Thoothukudi</t>
  </si>
  <si>
    <t>Srivaikundam</t>
  </si>
  <si>
    <t>Tiruchendur</t>
  </si>
  <si>
    <t>Sattankulam</t>
  </si>
  <si>
    <t>Eral</t>
  </si>
  <si>
    <t>Kovilpatti</t>
  </si>
  <si>
    <t>Ettayapuram</t>
  </si>
  <si>
    <t>Vilathikulam</t>
  </si>
  <si>
    <t>Ottapidaram</t>
  </si>
  <si>
    <t xml:space="preserve"> Kayathar</t>
  </si>
  <si>
    <t>Tiruchirappalli</t>
  </si>
  <si>
    <t>Tiruchirappalli West</t>
  </si>
  <si>
    <t>Lalgudi</t>
  </si>
  <si>
    <t>Manapparai</t>
  </si>
  <si>
    <t>Musiri</t>
  </si>
  <si>
    <t>Thuraiyur</t>
  </si>
  <si>
    <t>Mannnachanallur</t>
  </si>
  <si>
    <t>Srirangam</t>
  </si>
  <si>
    <t>Thottiyam</t>
  </si>
  <si>
    <t>Thiruverambur</t>
  </si>
  <si>
    <t>Marungapuri</t>
  </si>
  <si>
    <t>Tiruchirappalli East</t>
  </si>
  <si>
    <t>Tirunelveli</t>
  </si>
  <si>
    <t>Palayamkottai</t>
  </si>
  <si>
    <t>Ambasamudram</t>
  </si>
  <si>
    <t>Nanguneri</t>
  </si>
  <si>
    <t>Radhapuram</t>
  </si>
  <si>
    <t>Manur</t>
  </si>
  <si>
    <t>Cheranmahadevi</t>
  </si>
  <si>
    <t>Tisaiyanvilai</t>
  </si>
  <si>
    <t>Vellore</t>
  </si>
  <si>
    <t>Katpadi</t>
  </si>
  <si>
    <t>Gudiyatham</t>
  </si>
  <si>
    <t>Villupuram</t>
  </si>
  <si>
    <t>Viluppuram</t>
  </si>
  <si>
    <t>Vanur</t>
  </si>
  <si>
    <t>Tindivanam</t>
  </si>
  <si>
    <t>Gingee</t>
  </si>
  <si>
    <t>Vikkiravandi</t>
  </si>
  <si>
    <t>Marakkanam</t>
  </si>
  <si>
    <t>Kandachipuram</t>
  </si>
  <si>
    <t>Melmaliyanur</t>
  </si>
  <si>
    <t>Thiruvennainallur</t>
  </si>
  <si>
    <t>Virudhunagar</t>
  </si>
  <si>
    <t>Rajapalayam</t>
  </si>
  <si>
    <t>Srivilliputtur</t>
  </si>
  <si>
    <t>Sattur</t>
  </si>
  <si>
    <t>Sivakasi</t>
  </si>
  <si>
    <t>Aruppukottai</t>
  </si>
  <si>
    <t>Tiruchuli</t>
  </si>
  <si>
    <t>Kariapatti</t>
  </si>
  <si>
    <t>Vembakottai</t>
  </si>
  <si>
    <t>Watrap</t>
  </si>
  <si>
    <t>Ariyalur</t>
  </si>
  <si>
    <t>Thirumanur</t>
  </si>
  <si>
    <t>Sendurai</t>
  </si>
  <si>
    <t>Jayankondam</t>
  </si>
  <si>
    <t>T.Palur</t>
  </si>
  <si>
    <t>Andimadam</t>
  </si>
  <si>
    <t>Krishnagiri</t>
  </si>
  <si>
    <t>Bargur</t>
  </si>
  <si>
    <t>Uthangarai</t>
  </si>
  <si>
    <t>Pochampalli</t>
  </si>
  <si>
    <t>Hosur</t>
  </si>
  <si>
    <t>Denkanikottai</t>
  </si>
  <si>
    <t>Shoolagiri</t>
  </si>
  <si>
    <t>Anchetty</t>
  </si>
  <si>
    <t>Tiruppur</t>
  </si>
  <si>
    <t>Tiruppur North</t>
  </si>
  <si>
    <t>Tiruppur South</t>
  </si>
  <si>
    <t>Avinashi</t>
  </si>
  <si>
    <t>Uthukuli</t>
  </si>
  <si>
    <t>Palladam</t>
  </si>
  <si>
    <t>Dharapuram</t>
  </si>
  <si>
    <t>Kangayam</t>
  </si>
  <si>
    <t>Udumalpet</t>
  </si>
  <si>
    <t>Madathukulam</t>
  </si>
  <si>
    <t>Chengalpattu</t>
  </si>
  <si>
    <t>Thiruporur</t>
  </si>
  <si>
    <t>Thirukalukundram</t>
  </si>
  <si>
    <t>Madurantakam</t>
  </si>
  <si>
    <t>Cheyyur</t>
  </si>
  <si>
    <t>Tambaram</t>
  </si>
  <si>
    <t>Pallavaram</t>
  </si>
  <si>
    <t>Vandalur</t>
  </si>
  <si>
    <t>Kallakurichi</t>
  </si>
  <si>
    <t>Tirukoilur</t>
  </si>
  <si>
    <t>Ulundurpet</t>
  </si>
  <si>
    <t>Sankarapuram</t>
  </si>
  <si>
    <t>Chinnaselam</t>
  </si>
  <si>
    <t>Kalvarayan Hills</t>
  </si>
  <si>
    <t>Ranipet</t>
  </si>
  <si>
    <t>Arcot</t>
  </si>
  <si>
    <t>Walajah</t>
  </si>
  <si>
    <t>Kalavai</t>
  </si>
  <si>
    <t>Sholinghur</t>
  </si>
  <si>
    <t xml:space="preserve"> Arakkonam</t>
  </si>
  <si>
    <t xml:space="preserve"> Nemili</t>
  </si>
  <si>
    <t>Tenkasi</t>
  </si>
  <si>
    <t>Kadayanallur</t>
  </si>
  <si>
    <t>Thiruvengadam</t>
  </si>
  <si>
    <t>Sankarankoil</t>
  </si>
  <si>
    <t>Shencottai</t>
  </si>
  <si>
    <t>Veerakeralampudur</t>
  </si>
  <si>
    <t>Alangulam</t>
  </si>
  <si>
    <t>Sivagiri</t>
  </si>
  <si>
    <t>Tirupathur</t>
  </si>
  <si>
    <t>Natrampalli</t>
  </si>
  <si>
    <t>Vaniyambadi</t>
  </si>
  <si>
    <t>Ambur</t>
  </si>
  <si>
    <t>Mayiladuthurai</t>
  </si>
  <si>
    <t>Mayialduthurai</t>
  </si>
  <si>
    <t>Kuthalam</t>
  </si>
  <si>
    <t>Sirkali</t>
  </si>
  <si>
    <t>Tharangambadi</t>
  </si>
  <si>
    <t>Kerala</t>
  </si>
  <si>
    <t>Thiruvananthapuram</t>
  </si>
  <si>
    <t>Alappuzha</t>
  </si>
  <si>
    <t>Cherthala</t>
  </si>
  <si>
    <t>Ambalapuzha</t>
  </si>
  <si>
    <t>Kuttanad</t>
  </si>
  <si>
    <t>Karthikapally</t>
  </si>
  <si>
    <t>Chengannur</t>
  </si>
  <si>
    <t>Mavelikkara</t>
  </si>
  <si>
    <t>Aluva</t>
  </si>
  <si>
    <t>Muvattupuzha</t>
  </si>
  <si>
    <t>Paravur</t>
  </si>
  <si>
    <t>Kothamangalam</t>
  </si>
  <si>
    <t>Kochi</t>
  </si>
  <si>
    <t>Kunnathunad</t>
  </si>
  <si>
    <t>Kanayannur</t>
  </si>
  <si>
    <t>Idukki</t>
  </si>
  <si>
    <t>Devikulam</t>
  </si>
  <si>
    <t>Thodupuzha</t>
  </si>
  <si>
    <t>Udumbanchola</t>
  </si>
  <si>
    <t>Peermade</t>
  </si>
  <si>
    <t>Kannur</t>
  </si>
  <si>
    <t>THALIPARAMBA</t>
  </si>
  <si>
    <t> KANNUR</t>
  </si>
  <si>
    <t> THALASSERY</t>
  </si>
  <si>
    <t> IRITTY</t>
  </si>
  <si>
    <t> PAYYANNUR</t>
  </si>
  <si>
    <t>Kasaragod</t>
  </si>
  <si>
    <t>Kasargod</t>
  </si>
  <si>
    <t>Hosdurg</t>
  </si>
  <si>
    <t>Vellarikkund</t>
  </si>
  <si>
    <t>Manjeshwaram</t>
  </si>
  <si>
    <t>Kollam</t>
  </si>
  <si>
    <t xml:space="preserve">Kollam </t>
  </si>
  <si>
    <t>Kottarakkara</t>
  </si>
  <si>
    <t>Pathanapuram</t>
  </si>
  <si>
    <t>Karunagappally</t>
  </si>
  <si>
    <t>Kunnathur </t>
  </si>
  <si>
    <t>Punalur</t>
  </si>
  <si>
    <t>Kottayam</t>
  </si>
  <si>
    <t>Changanacherry</t>
  </si>
  <si>
    <t>Kanjirappally </t>
  </si>
  <si>
    <t>Meenachil</t>
  </si>
  <si>
    <t>Vaikom</t>
  </si>
  <si>
    <t>KOZHIKODE</t>
  </si>
  <si>
    <t>KOYILANDY</t>
  </si>
  <si>
    <t>VADAKARA</t>
  </si>
  <si>
    <t>THAMARASSERY</t>
  </si>
  <si>
    <t>Malappuram</t>
  </si>
  <si>
    <t>Eranad</t>
  </si>
  <si>
    <t>Nilambur</t>
  </si>
  <si>
    <t>Perinthalmanna</t>
  </si>
  <si>
    <t>Tirur</t>
  </si>
  <si>
    <t>Tirurangadi</t>
  </si>
  <si>
    <t>Ponnani</t>
  </si>
  <si>
    <t>Kondotty</t>
  </si>
  <si>
    <t>Palakkad</t>
  </si>
  <si>
    <t>Chittur</t>
  </si>
  <si>
    <t>Mannarkad</t>
  </si>
  <si>
    <t>Ottappalam</t>
  </si>
  <si>
    <t>Pattambi</t>
  </si>
  <si>
    <t>Pathanamthitta</t>
  </si>
  <si>
    <t>Adoor</t>
  </si>
  <si>
    <t>Konni</t>
  </si>
  <si>
    <t>Kozhencherry</t>
  </si>
  <si>
    <t>Ranni </t>
  </si>
  <si>
    <t>Mallappally</t>
  </si>
  <si>
    <t>Thiruvalla </t>
  </si>
  <si>
    <t>Nedumangadu</t>
  </si>
  <si>
    <t>Chirayinkeezhu</t>
  </si>
  <si>
    <t>Kattakada</t>
  </si>
  <si>
    <t>Neyyattinkara</t>
  </si>
  <si>
    <t>Varkala</t>
  </si>
  <si>
    <t>Thrissur</t>
  </si>
  <si>
    <t>CHAVAKKAD</t>
  </si>
  <si>
    <t>KODUNGALLUR</t>
  </si>
  <si>
    <t>MUKUNDAPURAM</t>
  </si>
  <si>
    <t>THALAPPALLY</t>
  </si>
  <si>
    <t>THRISSUR</t>
  </si>
  <si>
    <t>CHALAKKUDY</t>
  </si>
  <si>
    <t>KUNNAMKULAM</t>
  </si>
  <si>
    <t>Wayanad</t>
  </si>
  <si>
    <t>MANANTHAVADY</t>
  </si>
  <si>
    <t>VYTHIRI</t>
  </si>
  <si>
    <t>SULTHAN BATHERY</t>
  </si>
  <si>
    <t>Andhra Pradesh</t>
  </si>
  <si>
    <t>Amaravathi ( Hydrabad)</t>
  </si>
  <si>
    <t>Srikakulam</t>
  </si>
  <si>
    <t>Amadalavalasa</t>
  </si>
  <si>
    <t>Bhamini</t>
  </si>
  <si>
    <t>Burja</t>
  </si>
  <si>
    <t>Etcherla</t>
  </si>
  <si>
    <t>Ganguvarisigadam</t>
  </si>
  <si>
    <t>Gara</t>
  </si>
  <si>
    <t>Hiramandalam</t>
  </si>
  <si>
    <t>Ichchapuram</t>
  </si>
  <si>
    <t>Jalumuru</t>
  </si>
  <si>
    <t>Kanchili</t>
  </si>
  <si>
    <t>Kaviti</t>
  </si>
  <si>
    <t>Kotabommali</t>
  </si>
  <si>
    <t>Kothuru</t>
  </si>
  <si>
    <t>Lakshminarsupeta</t>
  </si>
  <si>
    <t>Laveru</t>
  </si>
  <si>
    <t>Mandasa</t>
  </si>
  <si>
    <t>Meliaputti</t>
  </si>
  <si>
    <t>Nandigam</t>
  </si>
  <si>
    <t>Narasannapeta</t>
  </si>
  <si>
    <t>Palakonda</t>
  </si>
  <si>
    <t>Palasa</t>
  </si>
  <si>
    <t>Pathapatnam</t>
  </si>
  <si>
    <t>Polaki</t>
  </si>
  <si>
    <t>Ponduru</t>
  </si>
  <si>
    <t>Rajam</t>
  </si>
  <si>
    <t>Ranastalam</t>
  </si>
  <si>
    <t>Regidi Amadalavalasa</t>
  </si>
  <si>
    <t>Santhabommali</t>
  </si>
  <si>
    <t>Santhakaviti</t>
  </si>
  <si>
    <t>Saravakota</t>
  </si>
  <si>
    <t>Sarubujjili</t>
  </si>
  <si>
    <t>Seethampeta</t>
  </si>
  <si>
    <t>Sompeta</t>
  </si>
  <si>
    <t>Tekkali</t>
  </si>
  <si>
    <t>Vajrapukothuru</t>
  </si>
  <si>
    <t>Vangara</t>
  </si>
  <si>
    <t>Veeraghattam</t>
  </si>
  <si>
    <t>Parvathipuram Manyam</t>
  </si>
  <si>
    <t>Komarada</t>
  </si>
  <si>
    <t>Parvathipuram</t>
  </si>
  <si>
    <t>Makkuva</t>
  </si>
  <si>
    <t>Seethanagaram</t>
  </si>
  <si>
    <t>Balijipeta</t>
  </si>
  <si>
    <t>Salur</t>
  </si>
  <si>
    <t>Pachipenta</t>
  </si>
  <si>
    <t>Gummalakshmipuram</t>
  </si>
  <si>
    <t>Kurupam</t>
  </si>
  <si>
    <t>Jiyammavalasa</t>
  </si>
  <si>
    <t>Garugubilli</t>
  </si>
  <si>
    <t>Seetampeta</t>
  </si>
  <si>
    <t>Vizianagaram</t>
  </si>
  <si>
    <t>VIZIANAGARAM</t>
  </si>
  <si>
    <t>GANTYADA</t>
  </si>
  <si>
    <t>PUSAPATIREGA</t>
  </si>
  <si>
    <t>DENKADA</t>
  </si>
  <si>
    <t>BHOGAPURAM</t>
  </si>
  <si>
    <t>SRUNGAVARAPUKOTA</t>
  </si>
  <si>
    <t>JAMI</t>
  </si>
  <si>
    <t>VEPADA</t>
  </si>
  <si>
    <t>LAKKAVARAPUKOTA</t>
  </si>
  <si>
    <t>KOTHAVALASA</t>
  </si>
  <si>
    <t>NELLIMARLA</t>
  </si>
  <si>
    <t>CHEEPURUPALLI</t>
  </si>
  <si>
    <t>GARIVIDI</t>
  </si>
  <si>
    <t>GURLA</t>
  </si>
  <si>
    <t>MERAKAMUDIAM</t>
  </si>
  <si>
    <t>RAJAM</t>
  </si>
  <si>
    <t>VANGARA</t>
  </si>
  <si>
    <t>REGIDLAMANDALAVALASA</t>
  </si>
  <si>
    <t>SANTHAKAVITI</t>
  </si>
  <si>
    <t>BOBBILI</t>
  </si>
  <si>
    <t>RAMABHADRAPURAM</t>
  </si>
  <si>
    <t>BADANGI</t>
  </si>
  <si>
    <t>THERLAM</t>
  </si>
  <si>
    <t>MENTADA</t>
  </si>
  <si>
    <t>GAJAPATHINAGARAM</t>
  </si>
  <si>
    <t>DATTIRAJERU</t>
  </si>
  <si>
    <t>BONDAPALLI</t>
  </si>
  <si>
    <t>Visakhapatnam</t>
  </si>
  <si>
    <t>ANANDAPURAM</t>
  </si>
  <si>
    <t>BHEEMUNIPATNAM</t>
  </si>
  <si>
    <t>VISAKHAPATNAM(R)</t>
  </si>
  <si>
    <t>SEETHAMMADHARA</t>
  </si>
  <si>
    <t>PADMANABHAM</t>
  </si>
  <si>
    <t>MULAGADA</t>
  </si>
  <si>
    <t>MAHARANIPETA</t>
  </si>
  <si>
    <t>GOPALPATNAM</t>
  </si>
  <si>
    <t>GAJUWAKA</t>
  </si>
  <si>
    <t>PEDAGANTYADA</t>
  </si>
  <si>
    <t>PENDURTHI</t>
  </si>
  <si>
    <t>Alluri Sitharama Raju</t>
  </si>
  <si>
    <t>ANANTHAGIRI</t>
  </si>
  <si>
    <t>ARAKUVALLEY</t>
  </si>
  <si>
    <t>CHINTHAPALLI</t>
  </si>
  <si>
    <t>DUMBRIGUDA</t>
  </si>
  <si>
    <t>G.K.VEEDHI</t>
  </si>
  <si>
    <t>G.MADUGULA</t>
  </si>
  <si>
    <t>HUKUMPETA</t>
  </si>
  <si>
    <t>KOYYURU</t>
  </si>
  <si>
    <t>MUNCHINGPUT</t>
  </si>
  <si>
    <t>PADERU</t>
  </si>
  <si>
    <t>PEDABAYULU</t>
  </si>
  <si>
    <t>MAREDUMILLI</t>
  </si>
  <si>
    <t>DEVIPATNAM</t>
  </si>
  <si>
    <t>Y.RAMAVARAM</t>
  </si>
  <si>
    <t>ADDATEEGALA</t>
  </si>
  <si>
    <t>GANGAVARAM</t>
  </si>
  <si>
    <t>RAMPACHODAVARAM</t>
  </si>
  <si>
    <t>RAJAVOMMANGI</t>
  </si>
  <si>
    <t>KUNAVARAM</t>
  </si>
  <si>
    <t>CHINTOOR</t>
  </si>
  <si>
    <t>VARARAMACHANDRAPURAM</t>
  </si>
  <si>
    <t>NELLIPAKA</t>
  </si>
  <si>
    <t>Anakapalli</t>
  </si>
  <si>
    <t>ANAKAPALLI</t>
  </si>
  <si>
    <t>ATCHUTAPURAM</t>
  </si>
  <si>
    <t>BUTCHIAHPETA</t>
  </si>
  <si>
    <t>KASIMKOTA</t>
  </si>
  <si>
    <t>CHODAVARAM</t>
  </si>
  <si>
    <t>DEVARAPALLI</t>
  </si>
  <si>
    <t>ELAMANCHILI</t>
  </si>
  <si>
    <t>K.KOTAPADU</t>
  </si>
  <si>
    <t>RAMBILLI</t>
  </si>
  <si>
    <t>MUNAGAPAKA</t>
  </si>
  <si>
    <t>PARAWADA</t>
  </si>
  <si>
    <t>SABBAVARAM</t>
  </si>
  <si>
    <t>CHEEDIKADA</t>
  </si>
  <si>
    <t>MADUGULA</t>
  </si>
  <si>
    <t>GOLUGONDA</t>
  </si>
  <si>
    <t>KOTAURATLA</t>
  </si>
  <si>
    <t>MAKAVARAPALEM</t>
  </si>
  <si>
    <t>NAKKAPALLI</t>
  </si>
  <si>
    <t>NARSIPATNAM</t>
  </si>
  <si>
    <t>NATHAVARAM</t>
  </si>
  <si>
    <t>PAYAKARAOPETA</t>
  </si>
  <si>
    <t>RAVIKAMATHAM</t>
  </si>
  <si>
    <t>ROLUGUNTA</t>
  </si>
  <si>
    <t>S.RAYAVARAM</t>
  </si>
  <si>
    <t>Kakinada</t>
  </si>
  <si>
    <t>Gollaprolu</t>
  </si>
  <si>
    <t>Pithapuram</t>
  </si>
  <si>
    <t>U.Kotapalli</t>
  </si>
  <si>
    <t>Kakinada (R)</t>
  </si>
  <si>
    <t>Kakinada (U)</t>
  </si>
  <si>
    <t>Samalkota</t>
  </si>
  <si>
    <t>Karapa</t>
  </si>
  <si>
    <t>Pedapudi</t>
  </si>
  <si>
    <t>Kajuluru</t>
  </si>
  <si>
    <t>Thallarevu</t>
  </si>
  <si>
    <t>Kotananduru</t>
  </si>
  <si>
    <t>Tuni</t>
  </si>
  <si>
    <t>Thondangi</t>
  </si>
  <si>
    <t>Shankhavaram</t>
  </si>
  <si>
    <t>Prathipadu</t>
  </si>
  <si>
    <t>Yeleswaram</t>
  </si>
  <si>
    <t>jaggampeta</t>
  </si>
  <si>
    <t>Kirlampudi</t>
  </si>
  <si>
    <t>Peddapuram</t>
  </si>
  <si>
    <t>Gandepalli</t>
  </si>
  <si>
    <t>Rowtulapudi</t>
  </si>
  <si>
    <t>East Godavari</t>
  </si>
  <si>
    <t>Rajamahendravaram Urban</t>
  </si>
  <si>
    <t>Rajamahendravaram Rural</t>
  </si>
  <si>
    <t>Kadiam</t>
  </si>
  <si>
    <t>Rajanagaram</t>
  </si>
  <si>
    <t>Korukonda</t>
  </si>
  <si>
    <t>Anaparthi</t>
  </si>
  <si>
    <t>Biccavolu</t>
  </si>
  <si>
    <t>Rangampeta</t>
  </si>
  <si>
    <t>Gokavaram</t>
  </si>
  <si>
    <t>Kovvuru</t>
  </si>
  <si>
    <t>Chagallu</t>
  </si>
  <si>
    <t>Tallapudi</t>
  </si>
  <si>
    <t>Nidadavole</t>
  </si>
  <si>
    <t>Undrajavaram</t>
  </si>
  <si>
    <t>Peravali</t>
  </si>
  <si>
    <t>Devarapalle</t>
  </si>
  <si>
    <t>Nallajerla</t>
  </si>
  <si>
    <t>Gopalapuram</t>
  </si>
  <si>
    <t>Dr. B. R. Ambedkar Konaseema</t>
  </si>
  <si>
    <t>Mummidivaram</t>
  </si>
  <si>
    <t>I. Polavaram</t>
  </si>
  <si>
    <t>Katrenikona</t>
  </si>
  <si>
    <t>P.Gannavaram</t>
  </si>
  <si>
    <t>Ambajipeta</t>
  </si>
  <si>
    <t>Ainavilli</t>
  </si>
  <si>
    <t>Amalapuram</t>
  </si>
  <si>
    <t>Uppalaguptam</t>
  </si>
  <si>
    <t>Allavaram</t>
  </si>
  <si>
    <t>Mamidikuduru</t>
  </si>
  <si>
    <t>Razole</t>
  </si>
  <si>
    <t>Malkipuram</t>
  </si>
  <si>
    <t>Sakhinetipalli</t>
  </si>
  <si>
    <t>K Gangavaram (Pamarru)</t>
  </si>
  <si>
    <t>Mandapeta</t>
  </si>
  <si>
    <t>Atreyarapuram</t>
  </si>
  <si>
    <t>Ravulapalem</t>
  </si>
  <si>
    <t>Ramachandrapuram</t>
  </si>
  <si>
    <t>Rayavaram</t>
  </si>
  <si>
    <t>Kapileswarapuram</t>
  </si>
  <si>
    <t>Kothapeta</t>
  </si>
  <si>
    <t>Alamuru</t>
  </si>
  <si>
    <t>Eluru</t>
  </si>
  <si>
    <t>Denduluru</t>
  </si>
  <si>
    <t>Pedavegi</t>
  </si>
  <si>
    <t>Pedapadu</t>
  </si>
  <si>
    <t>Unguturu</t>
  </si>
  <si>
    <t>Bhimadole</t>
  </si>
  <si>
    <t>Nidamarru</t>
  </si>
  <si>
    <t>Ganapavaram</t>
  </si>
  <si>
    <t>Kaikaluru</t>
  </si>
  <si>
    <t>Mandavalli</t>
  </si>
  <si>
    <t>Kalidindi</t>
  </si>
  <si>
    <t>Mudinepalle</t>
  </si>
  <si>
    <t>Nuziveedu</t>
  </si>
  <si>
    <t>Agiripalli</t>
  </si>
  <si>
    <t>Chatrai</t>
  </si>
  <si>
    <t>Musunuru</t>
  </si>
  <si>
    <t>Chintalapudi</t>
  </si>
  <si>
    <t>Lingapalem</t>
  </si>
  <si>
    <t>Kamavarapukota</t>
  </si>
  <si>
    <t>T. Narasapuram</t>
  </si>
  <si>
    <t>Jangareddygudem</t>
  </si>
  <si>
    <t>Polavaram</t>
  </si>
  <si>
    <t>Buttaigudem</t>
  </si>
  <si>
    <t>Jeelugumilli</t>
  </si>
  <si>
    <t>Koyyalagudem</t>
  </si>
  <si>
    <t>Kukunoor</t>
  </si>
  <si>
    <t>Velairpad</t>
  </si>
  <si>
    <t>West Godavari</t>
  </si>
  <si>
    <t>Narasapuram</t>
  </si>
  <si>
    <t>Mogalthur</t>
  </si>
  <si>
    <t>Palacole</t>
  </si>
  <si>
    <t>Poduru</t>
  </si>
  <si>
    <t>Yelamanchili</t>
  </si>
  <si>
    <t>Achanta</t>
  </si>
  <si>
    <t>Penugonda</t>
  </si>
  <si>
    <t>Penumantra</t>
  </si>
  <si>
    <t>Tanuku</t>
  </si>
  <si>
    <t>Iragavaram</t>
  </si>
  <si>
    <t>Attili</t>
  </si>
  <si>
    <t>Bhimavaram</t>
  </si>
  <si>
    <t>Veervasaram</t>
  </si>
  <si>
    <t>Undi</t>
  </si>
  <si>
    <t>Kalla</t>
  </si>
  <si>
    <t>Palacoduru</t>
  </si>
  <si>
    <t>Akividu</t>
  </si>
  <si>
    <t>Tadepalligudem</t>
  </si>
  <si>
    <t>Pentapadu</t>
  </si>
  <si>
    <t>NTR</t>
  </si>
  <si>
    <t>A Konduru</t>
  </si>
  <si>
    <t>Chandarlapadu</t>
  </si>
  <si>
    <t>Gampalagudem</t>
  </si>
  <si>
    <t>G Konduru</t>
  </si>
  <si>
    <t>Ibrahimpatnam</t>
  </si>
  <si>
    <t>Kanchikacherla</t>
  </si>
  <si>
    <t>Mylavaram</t>
  </si>
  <si>
    <t>Nandigama</t>
  </si>
  <si>
    <t>Penuganchiprolu</t>
  </si>
  <si>
    <t>Reddigudem</t>
  </si>
  <si>
    <t>Tiruvuru</t>
  </si>
  <si>
    <t>Vatsavai</t>
  </si>
  <si>
    <t>Veerullapadu</t>
  </si>
  <si>
    <t>Vijayawada Rural</t>
  </si>
  <si>
    <t>Krishna</t>
  </si>
  <si>
    <t>Avanigadda</t>
  </si>
  <si>
    <t>Bantumilli</t>
  </si>
  <si>
    <t>Bapulapadu</t>
  </si>
  <si>
    <t>Challapalli</t>
  </si>
  <si>
    <t>Ghantasala</t>
  </si>
  <si>
    <t>Gudivada</t>
  </si>
  <si>
    <t>Gudlavalleru</t>
  </si>
  <si>
    <t>Kankipadu</t>
  </si>
  <si>
    <t>Koduru</t>
  </si>
  <si>
    <t>Kruthivennu</t>
  </si>
  <si>
    <t>Machilipatnam</t>
  </si>
  <si>
    <t>Mopidevi</t>
  </si>
  <si>
    <t>Movva</t>
  </si>
  <si>
    <t>Nagayalanka</t>
  </si>
  <si>
    <t>Nandivada</t>
  </si>
  <si>
    <t>Pamarru</t>
  </si>
  <si>
    <t>Pamidimukkala</t>
  </si>
  <si>
    <t>Pedana</t>
  </si>
  <si>
    <t>Pedaparupudi</t>
  </si>
  <si>
    <t>Penamaluru</t>
  </si>
  <si>
    <t>Thotlavalluru</t>
  </si>
  <si>
    <t>Vuyyuru</t>
  </si>
  <si>
    <t>Palnadu</t>
  </si>
  <si>
    <t>Chilakaluripet</t>
  </si>
  <si>
    <t>Edlapadu</t>
  </si>
  <si>
    <t>Ipur</t>
  </si>
  <si>
    <t>Nadendla</t>
  </si>
  <si>
    <t>Narasaraopet</t>
  </si>
  <si>
    <t>Nuzendla</t>
  </si>
  <si>
    <t>Rompicherla</t>
  </si>
  <si>
    <t>Savalyapuram</t>
  </si>
  <si>
    <t>Vinukonda</t>
  </si>
  <si>
    <t>Amaravathi</t>
  </si>
  <si>
    <t>Atchampet</t>
  </si>
  <si>
    <t>Bellamkonda</t>
  </si>
  <si>
    <t>Krosuru</t>
  </si>
  <si>
    <t>Muppalla</t>
  </si>
  <si>
    <t>Nekarikallu</t>
  </si>
  <si>
    <t>Pedakurapadu</t>
  </si>
  <si>
    <t>Rajupalem</t>
  </si>
  <si>
    <t>Sattenapalli</t>
  </si>
  <si>
    <t>Bollapalli</t>
  </si>
  <si>
    <t>Dachepalli</t>
  </si>
  <si>
    <t>Durgi</t>
  </si>
  <si>
    <t>Gurazala</t>
  </si>
  <si>
    <t>Karempudi</t>
  </si>
  <si>
    <t>Machavaram</t>
  </si>
  <si>
    <t>Macherla</t>
  </si>
  <si>
    <t>Piduguralla</t>
  </si>
  <si>
    <t>Rentachintala</t>
  </si>
  <si>
    <t>Veldurthi</t>
  </si>
  <si>
    <t>Guntur</t>
  </si>
  <si>
    <t>Guntur East</t>
  </si>
  <si>
    <t>Guntur West</t>
  </si>
  <si>
    <t>Medikonduru</t>
  </si>
  <si>
    <t>Pedakakani</t>
  </si>
  <si>
    <t>Pedanandipadu</t>
  </si>
  <si>
    <t>Phirangipuram</t>
  </si>
  <si>
    <t>Tadikonda</t>
  </si>
  <si>
    <t>Thullur</t>
  </si>
  <si>
    <t>Vatticherukuru</t>
  </si>
  <si>
    <t>Mangalagiri</t>
  </si>
  <si>
    <t>Tadepalle</t>
  </si>
  <si>
    <t>Duggirala</t>
  </si>
  <si>
    <t>Kollipara</t>
  </si>
  <si>
    <t>Chebrolu</t>
  </si>
  <si>
    <t>Kakumanu</t>
  </si>
  <si>
    <t>Ponnur</t>
  </si>
  <si>
    <t>Tenali</t>
  </si>
  <si>
    <t>Bapatla</t>
  </si>
  <si>
    <t>Tsundur</t>
  </si>
  <si>
    <t>Amruthalur</t>
  </si>
  <si>
    <t>Vemuru</t>
  </si>
  <si>
    <t>Kollur</t>
  </si>
  <si>
    <t>Bhattiprolu</t>
  </si>
  <si>
    <t>Cherukupalle</t>
  </si>
  <si>
    <t>Nizampatnam</t>
  </si>
  <si>
    <t>Nagaram</t>
  </si>
  <si>
    <t>Repalle</t>
  </si>
  <si>
    <t>Pittalavanipalem</t>
  </si>
  <si>
    <t>Karlapalem</t>
  </si>
  <si>
    <t>Chinaganjam</t>
  </si>
  <si>
    <t>Inkollu</t>
  </si>
  <si>
    <t>Karamchedu</t>
  </si>
  <si>
    <t>Martur</t>
  </si>
  <si>
    <t>Parchur</t>
  </si>
  <si>
    <t>Yeddanapudi</t>
  </si>
  <si>
    <t>Addanki</t>
  </si>
  <si>
    <t>Ballikurava</t>
  </si>
  <si>
    <t>Janakavarampanguluru</t>
  </si>
  <si>
    <t>Korisapadu</t>
  </si>
  <si>
    <t>Santhamaguluru</t>
  </si>
  <si>
    <t>Chirala</t>
  </si>
  <si>
    <t>Vetapalem</t>
  </si>
  <si>
    <t>Prakasam</t>
  </si>
  <si>
    <t>Chimakurthi</t>
  </si>
  <si>
    <t>Kotha patnam</t>
  </si>
  <si>
    <t>Maddi padu</t>
  </si>
  <si>
    <t>Naguluppala padu</t>
  </si>
  <si>
    <t>Ongole</t>
  </si>
  <si>
    <t>Tanguturu</t>
  </si>
  <si>
    <t>Santha Nuthalapadu</t>
  </si>
  <si>
    <t>Kondapi</t>
  </si>
  <si>
    <t>Mundlamuru</t>
  </si>
  <si>
    <t>Singaraya konda</t>
  </si>
  <si>
    <t>Talluru</t>
  </si>
  <si>
    <t>Zarugumalli</t>
  </si>
  <si>
    <t>Darsi</t>
  </si>
  <si>
    <t>DonaKonda</t>
  </si>
  <si>
    <t>H .M padu</t>
  </si>
  <si>
    <t>Kanigiri</t>
  </si>
  <si>
    <t>Konakana mitla</t>
  </si>
  <si>
    <t>Kurichedu</t>
  </si>
  <si>
    <t>Marripudi</t>
  </si>
  <si>
    <t>Pamuru</t>
  </si>
  <si>
    <t>P.C palli</t>
  </si>
  <si>
    <t>Podili</t>
  </si>
  <si>
    <t>Ponnaluru</t>
  </si>
  <si>
    <t>Veligandla</t>
  </si>
  <si>
    <t>C.S Puram</t>
  </si>
  <si>
    <t>Ardhaveedu</t>
  </si>
  <si>
    <t>Bestavaripeta</t>
  </si>
  <si>
    <t>Cumbum</t>
  </si>
  <si>
    <t>Dornala</t>
  </si>
  <si>
    <t>Giddaluru</t>
  </si>
  <si>
    <t>Komarolu</t>
  </si>
  <si>
    <t>Markapuram</t>
  </si>
  <si>
    <t>Peddaraveedu</t>
  </si>
  <si>
    <t>Pullalacheruvu</t>
  </si>
  <si>
    <t>Racherla</t>
  </si>
  <si>
    <t>Tripuramtakam</t>
  </si>
  <si>
    <t>Yerragonda palem</t>
  </si>
  <si>
    <t>Tarlupadu</t>
  </si>
  <si>
    <t>Sri Potti Sriramulu Nellore</t>
  </si>
  <si>
    <t>NELLORE URBAN</t>
  </si>
  <si>
    <t>NELLORE RURAL</t>
  </si>
  <si>
    <t>INDUKURPET</t>
  </si>
  <si>
    <t>TP GUDUR</t>
  </si>
  <si>
    <t>MUTHUKUR</t>
  </si>
  <si>
    <t>VENKATACHALAM</t>
  </si>
  <si>
    <t>PODALAKUR</t>
  </si>
  <si>
    <t>RAPUR</t>
  </si>
  <si>
    <t>KOVUR</t>
  </si>
  <si>
    <t>BUCHIREDDYPALEM</t>
  </si>
  <si>
    <t>MANUBOLU</t>
  </si>
  <si>
    <t>SYDAPURAM</t>
  </si>
  <si>
    <t>ATMAKUR</t>
  </si>
  <si>
    <t>KALUVOYA</t>
  </si>
  <si>
    <t>CHEJERLA</t>
  </si>
  <si>
    <t>A SAGARAM</t>
  </si>
  <si>
    <t>SANGAM</t>
  </si>
  <si>
    <t>SR PURAM</t>
  </si>
  <si>
    <t>UDAYAGIRI</t>
  </si>
  <si>
    <t>MARRIPADU</t>
  </si>
  <si>
    <t>KAVALI</t>
  </si>
  <si>
    <t>ALLUR</t>
  </si>
  <si>
    <t>KODAVALUR</t>
  </si>
  <si>
    <t>VIDAVALUR</t>
  </si>
  <si>
    <t>VINJAMUR</t>
  </si>
  <si>
    <t>DAGADARTHI</t>
  </si>
  <si>
    <t>BOGOLE</t>
  </si>
  <si>
    <t>JALADANKI</t>
  </si>
  <si>
    <t>DUTTALUR</t>
  </si>
  <si>
    <t>KALIGIRI</t>
  </si>
  <si>
    <t>KONDAPURAM</t>
  </si>
  <si>
    <t>VARIKUNTAPADU</t>
  </si>
  <si>
    <t>KANDUKURU</t>
  </si>
  <si>
    <t>LINGASAMUDRAM</t>
  </si>
  <si>
    <t>GUDLURU</t>
  </si>
  <si>
    <t>ULAVAPADU</t>
  </si>
  <si>
    <t>VOLETIVARIPALEM</t>
  </si>
  <si>
    <t>Kurnool</t>
  </si>
  <si>
    <t>Atmakur</t>
  </si>
  <si>
    <t>Gudur</t>
  </si>
  <si>
    <t>Anantapuramu</t>
  </si>
  <si>
    <t>Beluguppa</t>
  </si>
  <si>
    <t>Bommanahal</t>
  </si>
  <si>
    <t>Gooty</t>
  </si>
  <si>
    <t>Gummagatta</t>
  </si>
  <si>
    <t>Guntakal</t>
  </si>
  <si>
    <t>Kalyandurg</t>
  </si>
  <si>
    <t>Kanekal</t>
  </si>
  <si>
    <t>Kudair</t>
  </si>
  <si>
    <t>Narpala</t>
  </si>
  <si>
    <t>Pamidi</t>
  </si>
  <si>
    <t>Peddapappur</t>
  </si>
  <si>
    <t>Ramagiri</t>
  </si>
  <si>
    <t>Singanamala</t>
  </si>
  <si>
    <t>Uravakonda</t>
  </si>
  <si>
    <t>Vajrakarur</t>
  </si>
  <si>
    <t>Vidapanakal</t>
  </si>
  <si>
    <t>Yadiki</t>
  </si>
  <si>
    <t>Yellanur</t>
  </si>
  <si>
    <t>Sri Sathya Sai</t>
  </si>
  <si>
    <t>PUTTAPARTHI</t>
  </si>
  <si>
    <t>BUKKAPATNAM</t>
  </si>
  <si>
    <t>KOTHACHERUVU</t>
  </si>
  <si>
    <t>NALLAMADA</t>
  </si>
  <si>
    <t>DHARMAVARAM</t>
  </si>
  <si>
    <t>BATHALAPALLE</t>
  </si>
  <si>
    <t>TADIMARRI</t>
  </si>
  <si>
    <t>MUDIGUBBA</t>
  </si>
  <si>
    <t>RAMAGIRI</t>
  </si>
  <si>
    <t>KANAGAPALLI</t>
  </si>
  <si>
    <t>CHENNEKOTHAPALLI</t>
  </si>
  <si>
    <t>TALUPULA</t>
  </si>
  <si>
    <t>NAMBULAPULAKUNTA</t>
  </si>
  <si>
    <t>GANDLAPENTA</t>
  </si>
  <si>
    <t>KADIRI</t>
  </si>
  <si>
    <t>OUBULADEVARACHERUVU</t>
  </si>
  <si>
    <t>NALLACHERUVU</t>
  </si>
  <si>
    <t>TANAKAL</t>
  </si>
  <si>
    <t>AMADAGUR</t>
  </si>
  <si>
    <t>RODDAM</t>
  </si>
  <si>
    <t>MADAKASIRA</t>
  </si>
  <si>
    <t>AMARAPURAM</t>
  </si>
  <si>
    <t>GUDIBANDA</t>
  </si>
  <si>
    <t>ROLLA</t>
  </si>
  <si>
    <t>AGALI</t>
  </si>
  <si>
    <t>PARIGI</t>
  </si>
  <si>
    <t>PENUKONDA</t>
  </si>
  <si>
    <t>GORANTLA</t>
  </si>
  <si>
    <t>SOMMANDEPALLI</t>
  </si>
  <si>
    <t>HINDUPUR</t>
  </si>
  <si>
    <t>LEPAKSHI</t>
  </si>
  <si>
    <t>CHILAMUTHUR</t>
  </si>
  <si>
    <t>YSR</t>
  </si>
  <si>
    <t>C.K. Dinne</t>
  </si>
  <si>
    <t>Chakrayapet</t>
  </si>
  <si>
    <t>Chennur</t>
  </si>
  <si>
    <t>Kamalapuram</t>
  </si>
  <si>
    <t>Pendlimarri</t>
  </si>
  <si>
    <t>V.N. Palli</t>
  </si>
  <si>
    <t>Vallur</t>
  </si>
  <si>
    <t>Vempalli</t>
  </si>
  <si>
    <t>Yerraguntla</t>
  </si>
  <si>
    <t>Kadapa</t>
  </si>
  <si>
    <t>Vontimitta</t>
  </si>
  <si>
    <t>Sidhout</t>
  </si>
  <si>
    <t>Jammalamadugu</t>
  </si>
  <si>
    <t>Kondapuram</t>
  </si>
  <si>
    <t>Lingala</t>
  </si>
  <si>
    <t>Muddanur</t>
  </si>
  <si>
    <t>Proddatur</t>
  </si>
  <si>
    <t>Peddamudium</t>
  </si>
  <si>
    <t>Pulivendula</t>
  </si>
  <si>
    <t>Simhadripuram</t>
  </si>
  <si>
    <t>Thondur</t>
  </si>
  <si>
    <t>Vemula</t>
  </si>
  <si>
    <t>Chapad</t>
  </si>
  <si>
    <t>Khajipet</t>
  </si>
  <si>
    <t>Duvvur</t>
  </si>
  <si>
    <t>Mydukur</t>
  </si>
  <si>
    <t>Atloor</t>
  </si>
  <si>
    <t>B.Kodur</t>
  </si>
  <si>
    <t>B. Mattam</t>
  </si>
  <si>
    <t>Badvel</t>
  </si>
  <si>
    <t>Gopavaram</t>
  </si>
  <si>
    <t>Kalasapadu</t>
  </si>
  <si>
    <t>Porumamilla</t>
  </si>
  <si>
    <t>SAKN</t>
  </si>
  <si>
    <t>Annamayya</t>
  </si>
  <si>
    <t>Madanapalle</t>
  </si>
  <si>
    <t>Nimmanapalle</t>
  </si>
  <si>
    <t>Ramasamudram</t>
  </si>
  <si>
    <t>Thamballapalle</t>
  </si>
  <si>
    <t>Mulakalacheruvu</t>
  </si>
  <si>
    <t>Peddamandyam</t>
  </si>
  <si>
    <t>Kurabalakota</t>
  </si>
  <si>
    <t>Peddathippasamudram</t>
  </si>
  <si>
    <t>B[dot]Kothakota</t>
  </si>
  <si>
    <t>Kalikiri</t>
  </si>
  <si>
    <t>Vayalpad</t>
  </si>
  <si>
    <t>Chitvel</t>
  </si>
  <si>
    <t>Kodur</t>
  </si>
  <si>
    <t>Obulavaripalli</t>
  </si>
  <si>
    <t>Tsundupalli</t>
  </si>
  <si>
    <t>Veeraballi</t>
  </si>
  <si>
    <t>Penagalur</t>
  </si>
  <si>
    <t>Pullampeta</t>
  </si>
  <si>
    <t>Nandalur</t>
  </si>
  <si>
    <t>Rajampet</t>
  </si>
  <si>
    <t>Rayachoti</t>
  </si>
  <si>
    <t>Sambepalli</t>
  </si>
  <si>
    <t>Chinnamandem</t>
  </si>
  <si>
    <t>Galiveedu</t>
  </si>
  <si>
    <t>Lakkireddypalli</t>
  </si>
  <si>
    <t>Ramapuram</t>
  </si>
  <si>
    <t>Pileru</t>
  </si>
  <si>
    <t>Gurramkonda</t>
  </si>
  <si>
    <t>Kalkada</t>
  </si>
  <si>
    <t>K V Palli</t>
  </si>
  <si>
    <t>Tirupati</t>
  </si>
  <si>
    <t>TIRUPATI</t>
  </si>
  <si>
    <t>PAKALA</t>
  </si>
  <si>
    <t>TIRUPATI RURAL</t>
  </si>
  <si>
    <t>CHINNAGOTTIGALLU</t>
  </si>
  <si>
    <t>YERRAVARIPALEM</t>
  </si>
  <si>
    <t>RAMACHANDRAPURAM</t>
  </si>
  <si>
    <t>PUTUR</t>
  </si>
  <si>
    <t>VADAMALAPETA</t>
  </si>
  <si>
    <t>K V B PURAM</t>
  </si>
  <si>
    <t>NAGALAPURAM</t>
  </si>
  <si>
    <t>NARAYANAVANAM</t>
  </si>
  <si>
    <t>PICHATUR</t>
  </si>
  <si>
    <t>RENIGUNTA</t>
  </si>
  <si>
    <t>SRIKALAHASTI</t>
  </si>
  <si>
    <t>THOTTAMBEDU</t>
  </si>
  <si>
    <t>YERPEDU</t>
  </si>
  <si>
    <t>BUCHINAIDU KHANDRIGA</t>
  </si>
  <si>
    <t>SATYAVEDU</t>
  </si>
  <si>
    <t>VARADAIAHPALEM</t>
  </si>
  <si>
    <t>OZILI</t>
  </si>
  <si>
    <t>NAIDUPET</t>
  </si>
  <si>
    <t>PELLAKUR</t>
  </si>
  <si>
    <t>DORAVARISATRAM</t>
  </si>
  <si>
    <t>SULLURUPETA</t>
  </si>
  <si>
    <t>TADA</t>
  </si>
  <si>
    <t>GUDUR</t>
  </si>
  <si>
    <t>CHILLAKUR</t>
  </si>
  <si>
    <t>KOTA</t>
  </si>
  <si>
    <t>VAKADU</t>
  </si>
  <si>
    <t>CHITTAMUR</t>
  </si>
  <si>
    <t>BALAYAPALLI</t>
  </si>
  <si>
    <t>VENKATAGIRI</t>
  </si>
  <si>
    <t>DAKKILI</t>
  </si>
  <si>
    <t>Chittoor</t>
  </si>
  <si>
    <t>B.kothakota</t>
  </si>
  <si>
    <t>Baireddipalle</t>
  </si>
  <si>
    <t>Bangarupalem</t>
  </si>
  <si>
    <t>Buchinaidu Kandriga</t>
  </si>
  <si>
    <t>Chandragiri</t>
  </si>
  <si>
    <t>Chinnagottigallu</t>
  </si>
  <si>
    <t>Chowdepalle</t>
  </si>
  <si>
    <t>Gangadhara Nellore</t>
  </si>
  <si>
    <t>Gangavaram</t>
  </si>
  <si>
    <t>Gudipala</t>
  </si>
  <si>
    <t>Gudupalle</t>
  </si>
  <si>
    <t>Irala</t>
  </si>
  <si>
    <t>K.v.b.puram</t>
  </si>
  <si>
    <t>Kalakada</t>
  </si>
  <si>
    <t>Kambhamvaripalle</t>
  </si>
  <si>
    <t>Karvetinagar</t>
  </si>
  <si>
    <t>Kuppam</t>
  </si>
  <si>
    <t>Nagalapuram</t>
  </si>
  <si>
    <t>Nagari</t>
  </si>
  <si>
    <t>Narayanavanam</t>
  </si>
  <si>
    <t>Nindra</t>
  </si>
  <si>
    <t>Pakala</t>
  </si>
  <si>
    <t>Palamaner</t>
  </si>
  <si>
    <t>Palasamudram</t>
  </si>
  <si>
    <t>Pedda Thippasamudram</t>
  </si>
  <si>
    <t>Peddapanjani</t>
  </si>
  <si>
    <t>Penumuru</t>
  </si>
  <si>
    <t>Pichatur</t>
  </si>
  <si>
    <t>Pulicherla</t>
  </si>
  <si>
    <t>Punganur</t>
  </si>
  <si>
    <t>Puthalapattu</t>
  </si>
  <si>
    <t>Puttur</t>
  </si>
  <si>
    <t>Ramakuppam</t>
  </si>
  <si>
    <t>Renigunta</t>
  </si>
  <si>
    <t>Santhipuram</t>
  </si>
  <si>
    <t>Satyavedu</t>
  </si>
  <si>
    <t>Sodam</t>
  </si>
  <si>
    <t>Somala</t>
  </si>
  <si>
    <t>Srikalahasti</t>
  </si>
  <si>
    <t>Srirangarajapuram</t>
  </si>
  <si>
    <t>Thavanampalle</t>
  </si>
  <si>
    <t>Thottambedu</t>
  </si>
  <si>
    <t>Tirupati (rural)</t>
  </si>
  <si>
    <t>Tirupati (urban)</t>
  </si>
  <si>
    <t>Vadamalapeta</t>
  </si>
  <si>
    <t>Valmikipuram</t>
  </si>
  <si>
    <t>Varadaiahpalem</t>
  </si>
  <si>
    <t>Vedurukuppam</t>
  </si>
  <si>
    <t>Venkatagirikota</t>
  </si>
  <si>
    <t>Vijayapuram</t>
  </si>
  <si>
    <t>Yadamarri</t>
  </si>
  <si>
    <t>Yerpedu</t>
  </si>
  <si>
    <t>Yerravaripalem</t>
  </si>
  <si>
    <t>Karnataka</t>
  </si>
  <si>
    <t>Bangalore</t>
  </si>
  <si>
    <t>Bagalkot</t>
  </si>
  <si>
    <t>Badami</t>
  </si>
  <si>
    <t>Bilagi</t>
  </si>
  <si>
    <t>Hungund</t>
  </si>
  <si>
    <t>Jamkhandi</t>
  </si>
  <si>
    <t>Mudhol</t>
  </si>
  <si>
    <t>Belagavi</t>
  </si>
  <si>
    <t>Athani</t>
  </si>
  <si>
    <t>Bailhongal</t>
  </si>
  <si>
    <t>Belgaum</t>
  </si>
  <si>
    <t>Chikkodi</t>
  </si>
  <si>
    <t>Gokak</t>
  </si>
  <si>
    <t>Hukkeri</t>
  </si>
  <si>
    <t>Khanapur</t>
  </si>
  <si>
    <t>Ramdurg</t>
  </si>
  <si>
    <t>Raybag</t>
  </si>
  <si>
    <t>Saundatti</t>
  </si>
  <si>
    <t>Chamarajanagar</t>
  </si>
  <si>
    <t>Chamarajangar</t>
  </si>
  <si>
    <t>Kollegal</t>
  </si>
  <si>
    <t>Hannur</t>
  </si>
  <si>
    <t>Yalandur</t>
  </si>
  <si>
    <t>Gundlupete</t>
  </si>
  <si>
    <t>Davangere</t>
  </si>
  <si>
    <t>Davanagere</t>
  </si>
  <si>
    <t>Harihara</t>
  </si>
  <si>
    <t>Jagalur</t>
  </si>
  <si>
    <t>Honnali</t>
  </si>
  <si>
    <t>Channagiri</t>
  </si>
  <si>
    <t>Bidar</t>
  </si>
  <si>
    <t>Aurad</t>
  </si>
  <si>
    <t>Basavakalyan</t>
  </si>
  <si>
    <t>Bhalki</t>
  </si>
  <si>
    <t>Homnabad</t>
  </si>
  <si>
    <t>Kamalnagar</t>
  </si>
  <si>
    <t>Chitguppa</t>
  </si>
  <si>
    <t>Hulsur</t>
  </si>
  <si>
    <t>Bellary</t>
  </si>
  <si>
    <t>Ballari</t>
  </si>
  <si>
    <t>Kampli</t>
  </si>
  <si>
    <t>Sandur</t>
  </si>
  <si>
    <t>Siruguppa</t>
  </si>
  <si>
    <t>Kurugodu</t>
  </si>
  <si>
    <t>Dharwad</t>
  </si>
  <si>
    <t>Hubballi</t>
  </si>
  <si>
    <t>Kundgol</t>
  </si>
  <si>
    <t>Kalaghatgi</t>
  </si>
  <si>
    <t>Navalgund</t>
  </si>
  <si>
    <t>Annigeri</t>
  </si>
  <si>
    <t>Alnavar</t>
  </si>
  <si>
    <t>Gadag</t>
  </si>
  <si>
    <t>Nargund</t>
  </si>
  <si>
    <t>Ron</t>
  </si>
  <si>
    <t>Shirahatti</t>
  </si>
  <si>
    <t>Mundargi</t>
  </si>
  <si>
    <t>Lakshmeshwar</t>
  </si>
  <si>
    <t>Gajendragad</t>
  </si>
  <si>
    <t>Kalaburgi</t>
  </si>
  <si>
    <t>Afzalpur</t>
  </si>
  <si>
    <t>Aland</t>
  </si>
  <si>
    <t>Chincholi</t>
  </si>
  <si>
    <t>Chittapur</t>
  </si>
  <si>
    <t>Jevargi</t>
  </si>
  <si>
    <t>Kalaburagi</t>
  </si>
  <si>
    <t>Kalagi</t>
  </si>
  <si>
    <t>Kamalapur</t>
  </si>
  <si>
    <t>Sedam</t>
  </si>
  <si>
    <t>Shahabad</t>
  </si>
  <si>
    <t>Yadrami</t>
  </si>
  <si>
    <t>Yadgir</t>
  </si>
  <si>
    <t>Shorapura</t>
  </si>
  <si>
    <t>Hunasagi</t>
  </si>
  <si>
    <t>Shahpura</t>
  </si>
  <si>
    <t>Wadgera</t>
  </si>
  <si>
    <t>Yadgiri</t>
  </si>
  <si>
    <t>Gurmitkal</t>
  </si>
  <si>
    <t>Koppal</t>
  </si>
  <si>
    <t>Yelburga</t>
  </si>
  <si>
    <t>Kushtagi</t>
  </si>
  <si>
    <t>Gangavathi</t>
  </si>
  <si>
    <t>Karatagi</t>
  </si>
  <si>
    <t>Kukanoor</t>
  </si>
  <si>
    <t>Kanakagiri</t>
  </si>
  <si>
    <t>Raichur</t>
  </si>
  <si>
    <t>Devadurga</t>
  </si>
  <si>
    <t>Lingsugur</t>
  </si>
  <si>
    <t>Manvi</t>
  </si>
  <si>
    <t>Maski</t>
  </si>
  <si>
    <t>Sindhnur</t>
  </si>
  <si>
    <t>Sirwar</t>
  </si>
  <si>
    <t>Udupi</t>
  </si>
  <si>
    <t>Kapu</t>
  </si>
  <si>
    <t>Bhramavara</t>
  </si>
  <si>
    <t>Kundapura</t>
  </si>
  <si>
    <t>Byndoor</t>
  </si>
  <si>
    <t>Karkala</t>
  </si>
  <si>
    <t>Hebri</t>
  </si>
  <si>
    <t>Dakshina Kannada</t>
  </si>
  <si>
    <t>Mangalore</t>
  </si>
  <si>
    <t>Bantwal</t>
  </si>
  <si>
    <t>Belthangady</t>
  </si>
  <si>
    <t>Sullia</t>
  </si>
  <si>
    <t>Bengaluru urban</t>
  </si>
  <si>
    <t>North</t>
  </si>
  <si>
    <t>South</t>
  </si>
  <si>
    <t>East</t>
  </si>
  <si>
    <t>Anekal</t>
  </si>
  <si>
    <t>Yelhanka</t>
  </si>
  <si>
    <t>Vijayapura</t>
  </si>
  <si>
    <t>Basavan Bagewadi </t>
  </si>
  <si>
    <t>Muddebihal</t>
  </si>
  <si>
    <t>Haveri</t>
  </si>
  <si>
    <t>Byadgi</t>
  </si>
  <si>
    <t>Hangal</t>
  </si>
  <si>
    <t>Hirekerur</t>
  </si>
  <si>
    <t>Ranebennur</t>
  </si>
  <si>
    <t>Savanur</t>
  </si>
  <si>
    <t>Shiggaon</t>
  </si>
  <si>
    <t>Rattihalli</t>
  </si>
  <si>
    <t>Mysuru</t>
  </si>
  <si>
    <t>MYSURU</t>
  </si>
  <si>
    <t>NANJANGUD</t>
  </si>
  <si>
    <t>K.R.NAGARA</t>
  </si>
  <si>
    <t>HUNSUR </t>
  </si>
  <si>
    <t>H.D.KOTE </t>
  </si>
  <si>
    <t>PERIYAPATNA </t>
  </si>
  <si>
    <t>SARGUR</t>
  </si>
  <si>
    <t>T.NARASIPURA</t>
  </si>
  <si>
    <t>Chikkamagaluru</t>
  </si>
  <si>
    <t>Chikmagalur</t>
  </si>
  <si>
    <t>Kadur</t>
  </si>
  <si>
    <t>Tarikere</t>
  </si>
  <si>
    <t>Mudigere</t>
  </si>
  <si>
    <t>Koppa</t>
  </si>
  <si>
    <t>Sringeri</t>
  </si>
  <si>
    <t>N.R. Pura</t>
  </si>
  <si>
    <t>Uttara Kannada</t>
  </si>
  <si>
    <t>Karwar</t>
  </si>
  <si>
    <t> Ankola</t>
  </si>
  <si>
    <t xml:space="preserve"> Kumta</t>
  </si>
  <si>
    <t> Honnavar</t>
  </si>
  <si>
    <t xml:space="preserve">Bhatkal </t>
  </si>
  <si>
    <t>Sirsi</t>
  </si>
  <si>
    <t>Siddapur</t>
  </si>
  <si>
    <t>Yellapur</t>
  </si>
  <si>
    <t xml:space="preserve"> Mundgod </t>
  </si>
  <si>
    <t xml:space="preserve">Haliyal </t>
  </si>
  <si>
    <t>Supa(Joida)</t>
  </si>
  <si>
    <t>Dandeli.</t>
  </si>
  <si>
    <t>Kolar</t>
  </si>
  <si>
    <t>Bangarpet</t>
  </si>
  <si>
    <t>Kolar Gold Fields (KGF)</t>
  </si>
  <si>
    <t>Malur</t>
  </si>
  <si>
    <t>Mulbagal</t>
  </si>
  <si>
    <t>Srinivaspur</t>
  </si>
  <si>
    <t>TESHILS/ MANDALS:</t>
  </si>
  <si>
    <t>Telangana</t>
  </si>
  <si>
    <t>Hydrabad</t>
  </si>
  <si>
    <t>ADILABAD</t>
  </si>
  <si>
    <t>Adilabad Urban</t>
  </si>
  <si>
    <t>Aidilabad Rural</t>
  </si>
  <si>
    <t>Bazarhatnoor</t>
  </si>
  <si>
    <t>Bela</t>
  </si>
  <si>
    <t>Bheempur</t>
  </si>
  <si>
    <t>Boath</t>
  </si>
  <si>
    <t>Gadiguda</t>
  </si>
  <si>
    <t>Gudihatnoor</t>
  </si>
  <si>
    <t>Ichoda</t>
  </si>
  <si>
    <t>Inderavelly</t>
  </si>
  <si>
    <t>Jainath</t>
  </si>
  <si>
    <t>Mavala</t>
  </si>
  <si>
    <t>Narnoor</t>
  </si>
  <si>
    <t>Neradigonda</t>
  </si>
  <si>
    <t>Sirikonda</t>
  </si>
  <si>
    <t>Talamadugu</t>
  </si>
  <si>
    <t>Tamsi</t>
  </si>
  <si>
    <t>Utnoor</t>
  </si>
  <si>
    <t>MANCHERIAL</t>
  </si>
  <si>
    <t>Bellampally</t>
  </si>
  <si>
    <t>Bheemaram</t>
  </si>
  <si>
    <t>Bheemini</t>
  </si>
  <si>
    <t>Dandepally</t>
  </si>
  <si>
    <t>Hajipur</t>
  </si>
  <si>
    <t>Jaipur</t>
  </si>
  <si>
    <t>Jannaram</t>
  </si>
  <si>
    <t>Kannepally</t>
  </si>
  <si>
    <t>Kasipet</t>
  </si>
  <si>
    <t>Kotapally</t>
  </si>
  <si>
    <t>Luxettipet</t>
  </si>
  <si>
    <t>Mancherial</t>
  </si>
  <si>
    <t>Mandamarri</t>
  </si>
  <si>
    <t>Naspur</t>
  </si>
  <si>
    <t>Nennel</t>
  </si>
  <si>
    <t>Tandur</t>
  </si>
  <si>
    <t>Vemanpally</t>
  </si>
  <si>
    <t>NIRMAL</t>
  </si>
  <si>
    <t>Basar</t>
  </si>
  <si>
    <t>Bhainsa</t>
  </si>
  <si>
    <t>Dasturabad</t>
  </si>
  <si>
    <t>Dilawarpur</t>
  </si>
  <si>
    <t>Kaddam Peddur</t>
  </si>
  <si>
    <t>Kubeer</t>
  </si>
  <si>
    <t>Kuntala</t>
  </si>
  <si>
    <t>Laxmanchanda</t>
  </si>
  <si>
    <t>Lokeswaram</t>
  </si>
  <si>
    <t>Mamada</t>
  </si>
  <si>
    <t>Mudhole</t>
  </si>
  <si>
    <t>Narsapur G</t>
  </si>
  <si>
    <t>Nirmal Rural</t>
  </si>
  <si>
    <t>Nirmal U</t>
  </si>
  <si>
    <t>Pembi</t>
  </si>
  <si>
    <t>Sarangapur</t>
  </si>
  <si>
    <t>Soan</t>
  </si>
  <si>
    <t>Tanoor</t>
  </si>
  <si>
    <t>KUMARAMBHEEM ASIFABAD</t>
  </si>
  <si>
    <t>Asifabad</t>
  </si>
  <si>
    <t>Bejjur</t>
  </si>
  <si>
    <t>Chintalamanepally</t>
  </si>
  <si>
    <t>Dahegoan</t>
  </si>
  <si>
    <t>Jainoor</t>
  </si>
  <si>
    <t>Kagaznagar</t>
  </si>
  <si>
    <t>Kerameri</t>
  </si>
  <si>
    <t>Koutala</t>
  </si>
  <si>
    <t>Lingapur</t>
  </si>
  <si>
    <t>Penchicalpet</t>
  </si>
  <si>
    <t>Rebbena</t>
  </si>
  <si>
    <t>Sirpur (t)</t>
  </si>
  <si>
    <t>Sirpur U</t>
  </si>
  <si>
    <t>Tiryani</t>
  </si>
  <si>
    <t>Wankidi</t>
  </si>
  <si>
    <t>KARIMNAGAR</t>
  </si>
  <si>
    <t>Chigurumamidi</t>
  </si>
  <si>
    <t>Choppadandi</t>
  </si>
  <si>
    <t>Ellandakunta</t>
  </si>
  <si>
    <t>Gangadhara</t>
  </si>
  <si>
    <t>Ganneruvaram</t>
  </si>
  <si>
    <t>Huzurabad</t>
  </si>
  <si>
    <t>Jammikunta</t>
  </si>
  <si>
    <t>Karimnagar</t>
  </si>
  <si>
    <t>Karimnagar Rural</t>
  </si>
  <si>
    <t>Kothapally</t>
  </si>
  <si>
    <t>Manakondur</t>
  </si>
  <si>
    <t>Ramadugu</t>
  </si>
  <si>
    <t>Shankarapatnam</t>
  </si>
  <si>
    <t>Thimmapur Lmd</t>
  </si>
  <si>
    <t>V.saidapur</t>
  </si>
  <si>
    <t>Veenavanka</t>
  </si>
  <si>
    <t>JAGITHYAL</t>
  </si>
  <si>
    <t>Beerpur</t>
  </si>
  <si>
    <t>Buggaram</t>
  </si>
  <si>
    <t>Gollapalli</t>
  </si>
  <si>
    <t>Jagitial</t>
  </si>
  <si>
    <t>Jagitial Rural</t>
  </si>
  <si>
    <t>Kathlapur</t>
  </si>
  <si>
    <t>Kodimial</t>
  </si>
  <si>
    <t>Korutla</t>
  </si>
  <si>
    <t>Mallapur</t>
  </si>
  <si>
    <t>Mallial</t>
  </si>
  <si>
    <t>Medipalli</t>
  </si>
  <si>
    <t>Metpalli</t>
  </si>
  <si>
    <t>Pegadapalli</t>
  </si>
  <si>
    <t>Raikal</t>
  </si>
  <si>
    <t>Velgatur</t>
  </si>
  <si>
    <t>PEDDAPALLI</t>
  </si>
  <si>
    <t>Anthergaon</t>
  </si>
  <si>
    <t>Dharmaram</t>
  </si>
  <si>
    <t>Eligaid</t>
  </si>
  <si>
    <t>Julapalli</t>
  </si>
  <si>
    <t>Kamanpur</t>
  </si>
  <si>
    <t>Manthani</t>
  </si>
  <si>
    <t>Mutharam (manthani)</t>
  </si>
  <si>
    <t>Odela</t>
  </si>
  <si>
    <t>Palakurthy</t>
  </si>
  <si>
    <t>Peddapalli</t>
  </si>
  <si>
    <t>Ramagundam</t>
  </si>
  <si>
    <t>Srirampur</t>
  </si>
  <si>
    <t>Sulthanabad</t>
  </si>
  <si>
    <t>RAJANNA SIRISILLA</t>
  </si>
  <si>
    <t>Boinpalli</t>
  </si>
  <si>
    <t>Chandurthi</t>
  </si>
  <si>
    <t>Gambhiraopet</t>
  </si>
  <si>
    <t>Illanthakunta</t>
  </si>
  <si>
    <t>Konaraopet</t>
  </si>
  <si>
    <t>Mustabad</t>
  </si>
  <si>
    <t>Rudrangi</t>
  </si>
  <si>
    <t>Sircilla</t>
  </si>
  <si>
    <t>Thangallapalli</t>
  </si>
  <si>
    <t>Veernapalli</t>
  </si>
  <si>
    <t>Vemulawada</t>
  </si>
  <si>
    <t>Vemulawada Rural</t>
  </si>
  <si>
    <t>Yellareddipet</t>
  </si>
  <si>
    <t>NIZAMABAD</t>
  </si>
  <si>
    <t>Armoor</t>
  </si>
  <si>
    <t>Balkonda</t>
  </si>
  <si>
    <t>Bheemgal</t>
  </si>
  <si>
    <t>Bodhan</t>
  </si>
  <si>
    <t>Chandur</t>
  </si>
  <si>
    <t>Dharpally</t>
  </si>
  <si>
    <t>Dichpally</t>
  </si>
  <si>
    <t>Indalwai</t>
  </si>
  <si>
    <t>Jakranpally</t>
  </si>
  <si>
    <t>Kammarpally</t>
  </si>
  <si>
    <t>Makloor</t>
  </si>
  <si>
    <t>Mendora</t>
  </si>
  <si>
    <t>Morthad</t>
  </si>
  <si>
    <t>Mosara</t>
  </si>
  <si>
    <t>Mugpal</t>
  </si>
  <si>
    <t>Mupkal</t>
  </si>
  <si>
    <t>Nandipet</t>
  </si>
  <si>
    <t>Navipet</t>
  </si>
  <si>
    <t>Nizamabad North</t>
  </si>
  <si>
    <t>Nizamabad Rural</t>
  </si>
  <si>
    <t>Nizamabad South</t>
  </si>
  <si>
    <t>Renjal</t>
  </si>
  <si>
    <t>Rudrur</t>
  </si>
  <si>
    <t>Vailpoor</t>
  </si>
  <si>
    <t>Varni</t>
  </si>
  <si>
    <t>Yedapally</t>
  </si>
  <si>
    <t>Yergatla</t>
  </si>
  <si>
    <t>KAMAREDDY</t>
  </si>
  <si>
    <t>Banswada</t>
  </si>
  <si>
    <t>Bhiknoor</t>
  </si>
  <si>
    <t>Bibipet</t>
  </si>
  <si>
    <t>Bichkunda</t>
  </si>
  <si>
    <t>Birkur</t>
  </si>
  <si>
    <t>Domakonda</t>
  </si>
  <si>
    <t>Gandhari</t>
  </si>
  <si>
    <t>Jukkal</t>
  </si>
  <si>
    <t>Kamareddy</t>
  </si>
  <si>
    <t>Lingampet</t>
  </si>
  <si>
    <t>Machareddy</t>
  </si>
  <si>
    <t>Madnoor</t>
  </si>
  <si>
    <t>Nagireddypet</t>
  </si>
  <si>
    <t>Nasurullabad</t>
  </si>
  <si>
    <t>Nizamsagar</t>
  </si>
  <si>
    <t>Pedda Kodapgal</t>
  </si>
  <si>
    <t>Pitlam</t>
  </si>
  <si>
    <t>Ramareddy</t>
  </si>
  <si>
    <t>Sadashivanagar</t>
  </si>
  <si>
    <t>Tadwai</t>
  </si>
  <si>
    <t>Yellareddy</t>
  </si>
  <si>
    <t>Warangal Rural</t>
  </si>
  <si>
    <t>Athmakur</t>
  </si>
  <si>
    <t>Chennaraopet</t>
  </si>
  <si>
    <t>Damera</t>
  </si>
  <si>
    <t>Duggondi</t>
  </si>
  <si>
    <t>Geesugonda</t>
  </si>
  <si>
    <t>Nadikuda</t>
  </si>
  <si>
    <t>Nallabelli</t>
  </si>
  <si>
    <t>Narsampet</t>
  </si>
  <si>
    <t>Nekkonda</t>
  </si>
  <si>
    <t>Parkal</t>
  </si>
  <si>
    <t>Parvathagiri</t>
  </si>
  <si>
    <t>Rayaparthy</t>
  </si>
  <si>
    <t>Sangem</t>
  </si>
  <si>
    <t>Shayampet</t>
  </si>
  <si>
    <t>Wardhannapet</t>
  </si>
  <si>
    <t>WARANGAL</t>
  </si>
  <si>
    <t>Khila Warangal</t>
  </si>
  <si>
    <t>Nallabelly</t>
  </si>
  <si>
    <t>Raiparthy</t>
  </si>
  <si>
    <t>Warangal</t>
  </si>
  <si>
    <t>JAYASHANKAR</t>
  </si>
  <si>
    <t>Bhupalpally</t>
  </si>
  <si>
    <t>Chityal</t>
  </si>
  <si>
    <t>Ghanpur (mulug)</t>
  </si>
  <si>
    <t>Kataram</t>
  </si>
  <si>
    <t>Mahadevpur</t>
  </si>
  <si>
    <t>Malharrao</t>
  </si>
  <si>
    <t>Mogullapally</t>
  </si>
  <si>
    <t>Mutharam Mahadevpur</t>
  </si>
  <si>
    <t>Palimela</t>
  </si>
  <si>
    <t>Regonda</t>
  </si>
  <si>
    <t>Tekumatla</t>
  </si>
  <si>
    <t>JANGAON</t>
  </si>
  <si>
    <t>   Kodakandla</t>
  </si>
  <si>
    <t> Jangoan</t>
  </si>
  <si>
    <t>Chilpur*</t>
  </si>
  <si>
    <t>Ghanpur (Stn)</t>
  </si>
  <si>
    <t> Ragunathpally</t>
  </si>
  <si>
    <t>  Tharigoppula *</t>
  </si>
  <si>
    <t>Narmetta</t>
  </si>
  <si>
    <t>Devaruppula</t>
  </si>
  <si>
    <t>Bachannapet</t>
  </si>
  <si>
    <t>Lingala Ghanpur</t>
  </si>
  <si>
    <t>Zaffergadh</t>
  </si>
  <si>
    <t>MAHABUBABAD</t>
  </si>
  <si>
    <t>Mahabubabad</t>
  </si>
  <si>
    <t>Kuravi</t>
  </si>
  <si>
    <t>Kesamudram</t>
  </si>
  <si>
    <t>Dornakal</t>
  </si>
  <si>
    <t>Kothaguda</t>
  </si>
  <si>
    <t>Gangaram</t>
  </si>
  <si>
    <t>Bayyaram</t>
  </si>
  <si>
    <t>Garla</t>
  </si>
  <si>
    <t>Chinnagudur</t>
  </si>
  <si>
    <t>Danthalapally</t>
  </si>
  <si>
    <t>Thorrur</t>
  </si>
  <si>
    <t>Nellikudur</t>
  </si>
  <si>
    <t>Maripeda</t>
  </si>
  <si>
    <t>Narsimhulapet</t>
  </si>
  <si>
    <t>Peddavangara</t>
  </si>
  <si>
    <t>KHAMMAM</t>
  </si>
  <si>
    <t>Bonakal</t>
  </si>
  <si>
    <t>Chinthakani</t>
  </si>
  <si>
    <t>Enkoor</t>
  </si>
  <si>
    <t>Kalluru</t>
  </si>
  <si>
    <t>Kamepalli</t>
  </si>
  <si>
    <t>Khammam (rural)</t>
  </si>
  <si>
    <t>Khammam Urban</t>
  </si>
  <si>
    <t>Konijerla</t>
  </si>
  <si>
    <t>Kusumanchi</t>
  </si>
  <si>
    <t>Madhira</t>
  </si>
  <si>
    <t>Mudigonda</t>
  </si>
  <si>
    <t>Nelakondapalli</t>
  </si>
  <si>
    <t>Penuballi</t>
  </si>
  <si>
    <t>Raghunadhapalem</t>
  </si>
  <si>
    <t>Sathupalli</t>
  </si>
  <si>
    <t>Singareni</t>
  </si>
  <si>
    <t>Thallada</t>
  </si>
  <si>
    <t>Tirumalayapalem</t>
  </si>
  <si>
    <t>Vemsoor</t>
  </si>
  <si>
    <t>Wyra</t>
  </si>
  <si>
    <t>Yerrupalem</t>
  </si>
  <si>
    <t>BHADRADRI</t>
  </si>
  <si>
    <t>Allapalli</t>
  </si>
  <si>
    <t>Annapureddypalli</t>
  </si>
  <si>
    <t>Aswapuram</t>
  </si>
  <si>
    <t>Aswaraopeta</t>
  </si>
  <si>
    <t>Bhadrachalam</t>
  </si>
  <si>
    <t>Burgampahad</t>
  </si>
  <si>
    <t>Chandrugonda</t>
  </si>
  <si>
    <t>Cherla</t>
  </si>
  <si>
    <t>Chunchupalli</t>
  </si>
  <si>
    <t>Dammapeta</t>
  </si>
  <si>
    <t>Dummugudem</t>
  </si>
  <si>
    <t>Gundala</t>
  </si>
  <si>
    <t>Julurpadu</t>
  </si>
  <si>
    <t>Karakagudem</t>
  </si>
  <si>
    <t>Kothagudem</t>
  </si>
  <si>
    <t>Laxmidevipalli</t>
  </si>
  <si>
    <t>Manuguru</t>
  </si>
  <si>
    <t>Mulkalapally</t>
  </si>
  <si>
    <t>Palvoncha</t>
  </si>
  <si>
    <t>Pinapaka</t>
  </si>
  <si>
    <t>Sujathanagar</t>
  </si>
  <si>
    <t>Tekulapalli</t>
  </si>
  <si>
    <t>Yellandu</t>
  </si>
  <si>
    <t>MEDAK</t>
  </si>
  <si>
    <t>Alladurg</t>
  </si>
  <si>
    <t>Chegunta</t>
  </si>
  <si>
    <t>Chilpched</t>
  </si>
  <si>
    <t>Havelighanapur</t>
  </si>
  <si>
    <t>Kowdipally</t>
  </si>
  <si>
    <t>Kulcharam</t>
  </si>
  <si>
    <t>Manoharabad</t>
  </si>
  <si>
    <t>Medak</t>
  </si>
  <si>
    <t>Narsapur</t>
  </si>
  <si>
    <t>Narsingi</t>
  </si>
  <si>
    <t>Nizampet</t>
  </si>
  <si>
    <t>Papannapet</t>
  </si>
  <si>
    <t>Ramayampet</t>
  </si>
  <si>
    <t>Regode</t>
  </si>
  <si>
    <t>Shankarampet (a)</t>
  </si>
  <si>
    <t>Shankarampet (r)</t>
  </si>
  <si>
    <t>Shivampet</t>
  </si>
  <si>
    <t>Tekmal</t>
  </si>
  <si>
    <t>Toopran</t>
  </si>
  <si>
    <t>Yeldurthy</t>
  </si>
  <si>
    <t>SANGAREDDY</t>
  </si>
  <si>
    <t>Ameenpur</t>
  </si>
  <si>
    <t>Andole</t>
  </si>
  <si>
    <t>Gummadidala</t>
  </si>
  <si>
    <t>Hathnoora</t>
  </si>
  <si>
    <t>Jharasangam</t>
  </si>
  <si>
    <t>Jinnaram</t>
  </si>
  <si>
    <t>Kalher</t>
  </si>
  <si>
    <t>Kandi</t>
  </si>
  <si>
    <t>Kangti</t>
  </si>
  <si>
    <t>Kohir</t>
  </si>
  <si>
    <t>Kondapur</t>
  </si>
  <si>
    <t>Manoor</t>
  </si>
  <si>
    <t>Mogudampally</t>
  </si>
  <si>
    <t>Munipally</t>
  </si>
  <si>
    <t>Nagalgidda</t>
  </si>
  <si>
    <t>Narayankhed</t>
  </si>
  <si>
    <t>Nyalkal</t>
  </si>
  <si>
    <t>Patancheru</t>
  </si>
  <si>
    <t>Pulkal</t>
  </si>
  <si>
    <t>Raikode</t>
  </si>
  <si>
    <t>Ramchandrapuram</t>
  </si>
  <si>
    <t>Sadasivpet</t>
  </si>
  <si>
    <t>Sangareddy</t>
  </si>
  <si>
    <t>Sirgapoor</t>
  </si>
  <si>
    <t>Vatpally</t>
  </si>
  <si>
    <t>Zahirabad</t>
  </si>
  <si>
    <t>SIDDIPET</t>
  </si>
  <si>
    <t>Akkannapet</t>
  </si>
  <si>
    <t>Bejjanki</t>
  </si>
  <si>
    <t>Cherial</t>
  </si>
  <si>
    <t>Chinnakodur</t>
  </si>
  <si>
    <t>Doultabad</t>
  </si>
  <si>
    <t>Dubbak</t>
  </si>
  <si>
    <t>Gajwel</t>
  </si>
  <si>
    <t>Husnabad</t>
  </si>
  <si>
    <t>Jagdevpur</t>
  </si>
  <si>
    <t>Koheda</t>
  </si>
  <si>
    <t>Komuravelli</t>
  </si>
  <si>
    <t>Kondapak</t>
  </si>
  <si>
    <t>Maddur</t>
  </si>
  <si>
    <t>Markook</t>
  </si>
  <si>
    <t>Mirdoddi</t>
  </si>
  <si>
    <t>Mulug</t>
  </si>
  <si>
    <t>Nangnoor</t>
  </si>
  <si>
    <t>Narayanaraopet</t>
  </si>
  <si>
    <t>Raipole</t>
  </si>
  <si>
    <t>Siddipet Rural</t>
  </si>
  <si>
    <t>Siddipet Urban</t>
  </si>
  <si>
    <t>Thoguta</t>
  </si>
  <si>
    <t>Wargal</t>
  </si>
  <si>
    <t>MAHABUBNAGAR</t>
  </si>
  <si>
    <t>Addakal</t>
  </si>
  <si>
    <t>Balanagar</t>
  </si>
  <si>
    <t>Bhoothpur</t>
  </si>
  <si>
    <t>Chinnachintakunta</t>
  </si>
  <si>
    <t>Devarakadra</t>
  </si>
  <si>
    <t>Gandeed</t>
  </si>
  <si>
    <t>Hanwada</t>
  </si>
  <si>
    <t>Jadcherla</t>
  </si>
  <si>
    <t>Koilkonda</t>
  </si>
  <si>
    <t>Mahabubnagar Rural</t>
  </si>
  <si>
    <t>Mahabubnagar Urban</t>
  </si>
  <si>
    <t>Midjil</t>
  </si>
  <si>
    <t>Moosapet</t>
  </si>
  <si>
    <t>Nawabpet</t>
  </si>
  <si>
    <t>Rajapur</t>
  </si>
  <si>
    <t>WANAPARTHY</t>
  </si>
  <si>
    <t>Amarchintha</t>
  </si>
  <si>
    <t>Chinnambavi</t>
  </si>
  <si>
    <t>Ghanpur</t>
  </si>
  <si>
    <t>Gopalpeta</t>
  </si>
  <si>
    <t>Kothakota</t>
  </si>
  <si>
    <t>Madanapur</t>
  </si>
  <si>
    <t>Pangal</t>
  </si>
  <si>
    <t>Pebbair</t>
  </si>
  <si>
    <t>Peddamandadi</t>
  </si>
  <si>
    <t>Revally</t>
  </si>
  <si>
    <t>Srirangapur</t>
  </si>
  <si>
    <t>Wanaparthy</t>
  </si>
  <si>
    <t>Weepangandla</t>
  </si>
  <si>
    <t>NAGARKURNOOL</t>
  </si>
  <si>
    <t>Achampet</t>
  </si>
  <si>
    <t>Amrabad</t>
  </si>
  <si>
    <t>Balmoor</t>
  </si>
  <si>
    <t>Bijinapally</t>
  </si>
  <si>
    <t>Charakonda</t>
  </si>
  <si>
    <t>Kalwakurthy</t>
  </si>
  <si>
    <t>Kodair</t>
  </si>
  <si>
    <t>Kollapur</t>
  </si>
  <si>
    <t>Lingal</t>
  </si>
  <si>
    <t>Nagarkurnool</t>
  </si>
  <si>
    <t>Padara</t>
  </si>
  <si>
    <t>Peddakothapally</t>
  </si>
  <si>
    <t>Pentlavelli</t>
  </si>
  <si>
    <t>Tadoor</t>
  </si>
  <si>
    <t>Telkapally</t>
  </si>
  <si>
    <t>Thimmajipet</t>
  </si>
  <si>
    <t>Uppununthala</t>
  </si>
  <si>
    <t>Urkonda</t>
  </si>
  <si>
    <t>Vangoor</t>
  </si>
  <si>
    <t>Veldanda</t>
  </si>
  <si>
    <t>JOGULAMBA  GADWAL</t>
  </si>
  <si>
    <t>Alampur</t>
  </si>
  <si>
    <t>Dharoor</t>
  </si>
  <si>
    <t>Gadwal</t>
  </si>
  <si>
    <t>Ghattu</t>
  </si>
  <si>
    <t>Ieeja</t>
  </si>
  <si>
    <t>Itikyala</t>
  </si>
  <si>
    <t>Kaloor Thimmandoddi</t>
  </si>
  <si>
    <t>Maldakal</t>
  </si>
  <si>
    <t>Manopad</t>
  </si>
  <si>
    <t>Rajoli</t>
  </si>
  <si>
    <t>Undavelly</t>
  </si>
  <si>
    <t>Waddepally</t>
  </si>
  <si>
    <t>NALGONDA</t>
  </si>
  <si>
    <t>Adavidevulapalli</t>
  </si>
  <si>
    <t>Anumula</t>
  </si>
  <si>
    <t>Chandampeta</t>
  </si>
  <si>
    <t>Chinthapally</t>
  </si>
  <si>
    <t>Dameracherla</t>
  </si>
  <si>
    <t>Devarakonda</t>
  </si>
  <si>
    <t>Gundlapally</t>
  </si>
  <si>
    <t>Gurrampode</t>
  </si>
  <si>
    <t>Kanagal</t>
  </si>
  <si>
    <t>Kattangur</t>
  </si>
  <si>
    <t>Kethepally</t>
  </si>
  <si>
    <t>Kondamallepally</t>
  </si>
  <si>
    <t>Madugulapally</t>
  </si>
  <si>
    <t>Marriguda</t>
  </si>
  <si>
    <t>Miryalaguda</t>
  </si>
  <si>
    <t>Munugode</t>
  </si>
  <si>
    <t>Nakrekal</t>
  </si>
  <si>
    <t>Nalgonda</t>
  </si>
  <si>
    <t>Nampally</t>
  </si>
  <si>
    <t>Narketpally</t>
  </si>
  <si>
    <t>Neredugommu</t>
  </si>
  <si>
    <t>Nidmanoor</t>
  </si>
  <si>
    <t>Pedda Adesherlapally</t>
  </si>
  <si>
    <t>Peddavoora</t>
  </si>
  <si>
    <t>Shaligouraram</t>
  </si>
  <si>
    <t>Thipparthy</t>
  </si>
  <si>
    <t>Tirumalagiri Sagar</t>
  </si>
  <si>
    <t>Tripuraram</t>
  </si>
  <si>
    <t>Vemulapally</t>
  </si>
  <si>
    <t>SURYAPET</t>
  </si>
  <si>
    <t>Ananthagiri</t>
  </si>
  <si>
    <t>Atmakur (s)</t>
  </si>
  <si>
    <t>Chilkur</t>
  </si>
  <si>
    <t>Chinthalapalem</t>
  </si>
  <si>
    <t>Chivemla</t>
  </si>
  <si>
    <t>Garidepally</t>
  </si>
  <si>
    <t>Huzurnagar</t>
  </si>
  <si>
    <t>Jajireddygudem</t>
  </si>
  <si>
    <t>Kodad</t>
  </si>
  <si>
    <t>Maddirala</t>
  </si>
  <si>
    <t>Mattampally</t>
  </si>
  <si>
    <t>Mellachervu</t>
  </si>
  <si>
    <t>Mothey</t>
  </si>
  <si>
    <t>Munagala</t>
  </si>
  <si>
    <t>Nadigudem</t>
  </si>
  <si>
    <t>Nereducherla</t>
  </si>
  <si>
    <t>Nuthanakal</t>
  </si>
  <si>
    <t>Palakeedu</t>
  </si>
  <si>
    <t>Penpahad</t>
  </si>
  <si>
    <t>Suryapet</t>
  </si>
  <si>
    <t>Thirumalagiri</t>
  </si>
  <si>
    <t>Thungaturthy</t>
  </si>
  <si>
    <t>YADADRI</t>
  </si>
  <si>
    <t>Adda Guduru</t>
  </si>
  <si>
    <t>Alair</t>
  </si>
  <si>
    <t>Atmakur (m)</t>
  </si>
  <si>
    <t>B Pochampally</t>
  </si>
  <si>
    <t>Bhongir</t>
  </si>
  <si>
    <t>Bibinagar</t>
  </si>
  <si>
    <t>Bommalaramaram</t>
  </si>
  <si>
    <t>Choutuppal</t>
  </si>
  <si>
    <t>Motakonduru</t>
  </si>
  <si>
    <t>Mothkur</t>
  </si>
  <si>
    <t>Narayanpur</t>
  </si>
  <si>
    <t>Rajapeta</t>
  </si>
  <si>
    <t>Ramannapet</t>
  </si>
  <si>
    <t>Thurkapally</t>
  </si>
  <si>
    <t>Valigonda</t>
  </si>
  <si>
    <t>Yadagirigutta</t>
  </si>
  <si>
    <t>VIKARABAD</t>
  </si>
  <si>
    <t>Bantwaram</t>
  </si>
  <si>
    <t>Basheerabad</t>
  </si>
  <si>
    <t>Bomaraspeta</t>
  </si>
  <si>
    <t>Dharur</t>
  </si>
  <si>
    <t>Doma</t>
  </si>
  <si>
    <t>Doulathabad</t>
  </si>
  <si>
    <t>Kodangal</t>
  </si>
  <si>
    <t>Kotepally</t>
  </si>
  <si>
    <t>Kulkacharla</t>
  </si>
  <si>
    <t>Marpalle</t>
  </si>
  <si>
    <t>Mominpet</t>
  </si>
  <si>
    <t>Pargi</t>
  </si>
  <si>
    <t>Peddemul</t>
  </si>
  <si>
    <t>Pudur</t>
  </si>
  <si>
    <t>Vikarabad</t>
  </si>
  <si>
    <t>Yelal</t>
  </si>
  <si>
    <t>MEDCHAL</t>
  </si>
  <si>
    <t>Alwal</t>
  </si>
  <si>
    <t>Bachupally</t>
  </si>
  <si>
    <t>Gandimaisamma Dundigal</t>
  </si>
  <si>
    <t>Ghatkesar</t>
  </si>
  <si>
    <t>Kapra</t>
  </si>
  <si>
    <t>Keesara</t>
  </si>
  <si>
    <t>Kukatpally</t>
  </si>
  <si>
    <t>Malkajgiri</t>
  </si>
  <si>
    <t>Medchal</t>
  </si>
  <si>
    <t>Medipally</t>
  </si>
  <si>
    <t>Muduchinthalapally</t>
  </si>
  <si>
    <t>Qutballapur</t>
  </si>
  <si>
    <t>Shamirpet</t>
  </si>
  <si>
    <t>Uppal</t>
  </si>
  <si>
    <t>RANGA REDDY</t>
  </si>
  <si>
    <t>Abdullapurmet</t>
  </si>
  <si>
    <t>Amangal</t>
  </si>
  <si>
    <t>Balapur</t>
  </si>
  <si>
    <t>Chevella</t>
  </si>
  <si>
    <t>Farooqnagar</t>
  </si>
  <si>
    <t>Gandipet</t>
  </si>
  <si>
    <t>Hayathnagar</t>
  </si>
  <si>
    <t>Jilled Chowdergudem</t>
  </si>
  <si>
    <t>Kadthal</t>
  </si>
  <si>
    <t>Kandukur</t>
  </si>
  <si>
    <t>Keshampet</t>
  </si>
  <si>
    <t>Kondurg</t>
  </si>
  <si>
    <t>Kothur</t>
  </si>
  <si>
    <t>Madgul</t>
  </si>
  <si>
    <t>Maheshwaram</t>
  </si>
  <si>
    <t>Manchal</t>
  </si>
  <si>
    <t>Moinabad</t>
  </si>
  <si>
    <t>Rajendranagar</t>
  </si>
  <si>
    <t>Saroornagar</t>
  </si>
  <si>
    <t>Serilingampally</t>
  </si>
  <si>
    <t>Shabad</t>
  </si>
  <si>
    <t>Shamshabad</t>
  </si>
  <si>
    <t>Shankarpalle</t>
  </si>
  <si>
    <t>Thalakondapally</t>
  </si>
  <si>
    <t>Yacharam</t>
  </si>
  <si>
    <t>HYDERABAD</t>
  </si>
  <si>
    <t>Amberpet</t>
  </si>
  <si>
    <t>Ameerpet</t>
  </si>
  <si>
    <t>Asif Nagar</t>
  </si>
  <si>
    <t>Bahadurpura</t>
  </si>
  <si>
    <t>Bandlaguda</t>
  </si>
  <si>
    <t>Charminar</t>
  </si>
  <si>
    <t>Golconda</t>
  </si>
  <si>
    <t>Himayatnagar</t>
  </si>
  <si>
    <t>Khairatabad</t>
  </si>
  <si>
    <t>Marredpally</t>
  </si>
  <si>
    <t>Musheerabad</t>
  </si>
  <si>
    <t>Saidabad</t>
  </si>
  <si>
    <t>Secunderabad</t>
  </si>
  <si>
    <t>Shaikpet</t>
  </si>
  <si>
    <t>Tirumalgiri</t>
  </si>
  <si>
    <t>NARAYANPET</t>
  </si>
  <si>
    <t>Damargidda</t>
  </si>
  <si>
    <t>Dhanwada</t>
  </si>
  <si>
    <t>Kosgi</t>
  </si>
  <si>
    <t>Maganoor</t>
  </si>
  <si>
    <t>Makthal</t>
  </si>
  <si>
    <t>Marikal</t>
  </si>
  <si>
    <t>Narayanpet</t>
  </si>
  <si>
    <t>Narwa</t>
  </si>
  <si>
    <t>Utkoor</t>
  </si>
  <si>
    <t>MULUGU</t>
  </si>
  <si>
    <t>Eturunagaram</t>
  </si>
  <si>
    <t>Govindaraopet</t>
  </si>
  <si>
    <t>Kannaigudem</t>
  </si>
  <si>
    <t>Mangapet</t>
  </si>
  <si>
    <t>Tadvai</t>
  </si>
  <si>
    <t>Venkatapur</t>
  </si>
  <si>
    <t>Venkatapuram</t>
  </si>
  <si>
    <t>Wajedu</t>
  </si>
  <si>
    <t>Maharashtra</t>
  </si>
  <si>
    <t>Mumbai</t>
  </si>
  <si>
    <t>Kolhapur</t>
  </si>
  <si>
    <t>Gadhinglaj</t>
  </si>
  <si>
    <t>Karveer</t>
  </si>
  <si>
    <t>Bhudargad</t>
  </si>
  <si>
    <t>Panhala</t>
  </si>
  <si>
    <t>Kagal</t>
  </si>
  <si>
    <t>Shirol</t>
  </si>
  <si>
    <t>Hatkanangale</t>
  </si>
  <si>
    <t>Ajara</t>
  </si>
  <si>
    <t>Chandgad</t>
  </si>
  <si>
    <t>Gaganbawada</t>
  </si>
  <si>
    <t>Radhanagari</t>
  </si>
  <si>
    <t>Shahuwadi</t>
  </si>
  <si>
    <t>Sangli</t>
  </si>
  <si>
    <t>Atpadi</t>
  </si>
  <si>
    <t>Jat</t>
  </si>
  <si>
    <t>Kadegaon</t>
  </si>
  <si>
    <t>Kavathemahankal</t>
  </si>
  <si>
    <t>Miraj</t>
  </si>
  <si>
    <t>Palus</t>
  </si>
  <si>
    <t>Shirala</t>
  </si>
  <si>
    <t>Tasgaon</t>
  </si>
  <si>
    <t>Walwa</t>
  </si>
  <si>
    <t>Satara</t>
  </si>
  <si>
    <t>Jaoli</t>
  </si>
  <si>
    <t>Karad</t>
  </si>
  <si>
    <t>Khandala</t>
  </si>
  <si>
    <t>Khatav</t>
  </si>
  <si>
    <t>Koregaon</t>
  </si>
  <si>
    <t>Mahabaleshwar</t>
  </si>
  <si>
    <t>Man</t>
  </si>
  <si>
    <t>Patan</t>
  </si>
  <si>
    <t>Phaltan</t>
  </si>
  <si>
    <t>Wai</t>
  </si>
  <si>
    <t>Pune</t>
  </si>
  <si>
    <t>Ambegaon</t>
  </si>
  <si>
    <t>Baramati</t>
  </si>
  <si>
    <t>Bhor</t>
  </si>
  <si>
    <t>Daund</t>
  </si>
  <si>
    <t>Haveli</t>
  </si>
  <si>
    <t>Indapur</t>
  </si>
  <si>
    <t>Junnar</t>
  </si>
  <si>
    <t>Khed</t>
  </si>
  <si>
    <t>Mawal</t>
  </si>
  <si>
    <t>Mulshi</t>
  </si>
  <si>
    <t>Pune City</t>
  </si>
  <si>
    <t>Purandhar</t>
  </si>
  <si>
    <t>Shirur</t>
  </si>
  <si>
    <t>Velhe</t>
  </si>
  <si>
    <t>Ahmednagar</t>
  </si>
  <si>
    <t>Nagar</t>
  </si>
  <si>
    <t>Newasa</t>
  </si>
  <si>
    <t> Karjat</t>
  </si>
  <si>
    <t>Jamkhed</t>
  </si>
  <si>
    <t>Pathardi</t>
  </si>
  <si>
    <t>Shevgaon</t>
  </si>
  <si>
    <t>Shrigonda</t>
  </si>
  <si>
    <t>Parner</t>
  </si>
  <si>
    <t>Sangamner</t>
  </si>
  <si>
    <t>Akole</t>
  </si>
  <si>
    <t>Rahata</t>
  </si>
  <si>
    <t>Kopargaon</t>
  </si>
  <si>
    <t>Shrirampur</t>
  </si>
  <si>
    <t>Rahuri</t>
  </si>
  <si>
    <t>Solapur</t>
  </si>
  <si>
    <t>Akkalkot</t>
  </si>
  <si>
    <t>Barshi</t>
  </si>
  <si>
    <t>Karmala</t>
  </si>
  <si>
    <t>Madha</t>
  </si>
  <si>
    <t>Malshiras</t>
  </si>
  <si>
    <t>Mangalvedhe</t>
  </si>
  <si>
    <t>Mohol</t>
  </si>
  <si>
    <t>Pandharpur</t>
  </si>
  <si>
    <t>Sangole</t>
  </si>
  <si>
    <t>Solapur North</t>
  </si>
  <si>
    <t>Solapur South</t>
  </si>
  <si>
    <t>Osmanabad</t>
  </si>
  <si>
    <t>Tuljapur</t>
  </si>
  <si>
    <t>Umarga</t>
  </si>
  <si>
    <t>Kalamb</t>
  </si>
  <si>
    <t>Paranda</t>
  </si>
  <si>
    <t>Bhum</t>
  </si>
  <si>
    <t>Lohara</t>
  </si>
  <si>
    <t>Washi</t>
  </si>
  <si>
    <t>Latur</t>
  </si>
  <si>
    <t>Ahmadpur</t>
  </si>
  <si>
    <t>Ausa</t>
  </si>
  <si>
    <t>Chakur</t>
  </si>
  <si>
    <t>Deoni</t>
  </si>
  <si>
    <t>Jalkot</t>
  </si>
  <si>
    <t>Nilanga</t>
  </si>
  <si>
    <t>Renapur</t>
  </si>
  <si>
    <t>Shirur Anantpal</t>
  </si>
  <si>
    <t>Udgir</t>
  </si>
  <si>
    <t>Beed</t>
  </si>
  <si>
    <t>Georai</t>
  </si>
  <si>
    <t>Patoda</t>
  </si>
  <si>
    <t>Ashti</t>
  </si>
  <si>
    <t>Shirur (Kasar)</t>
  </si>
  <si>
    <t>Ambajogai</t>
  </si>
  <si>
    <t>Kaij</t>
  </si>
  <si>
    <t>Majalgaon</t>
  </si>
  <si>
    <t>Parli</t>
  </si>
  <si>
    <t>Wadwani</t>
  </si>
  <si>
    <t>Aurangabad</t>
  </si>
  <si>
    <t>Gangapur</t>
  </si>
  <si>
    <t>Kannad</t>
  </si>
  <si>
    <t>Khuldabad</t>
  </si>
  <si>
    <t>Paithan</t>
  </si>
  <si>
    <t>Phulambri</t>
  </si>
  <si>
    <t>Sillod</t>
  </si>
  <si>
    <t>Soegaon</t>
  </si>
  <si>
    <t>Vaijapur</t>
  </si>
  <si>
    <t>Jalna</t>
  </si>
  <si>
    <t>Ambad</t>
  </si>
  <si>
    <t>Badnapur</t>
  </si>
  <si>
    <t>Bhokardan</t>
  </si>
  <si>
    <t>Ghansawangi</t>
  </si>
  <si>
    <t>Jafferabad</t>
  </si>
  <si>
    <t>Mantha</t>
  </si>
  <si>
    <t>Partur</t>
  </si>
  <si>
    <t>Parbhani</t>
  </si>
  <si>
    <t>Gangakhed</t>
  </si>
  <si>
    <t>Sonpeth</t>
  </si>
  <si>
    <t>Pathri</t>
  </si>
  <si>
    <t>Manwath</t>
  </si>
  <si>
    <t>Palam</t>
  </si>
  <si>
    <t>Selu</t>
  </si>
  <si>
    <t>Jintur</t>
  </si>
  <si>
    <t>Purna</t>
  </si>
  <si>
    <t>Hingoli</t>
  </si>
  <si>
    <t>Aundha</t>
  </si>
  <si>
    <t>Basmath</t>
  </si>
  <si>
    <t>Kalamnuri</t>
  </si>
  <si>
    <t>Sengaon</t>
  </si>
  <si>
    <t>Nanded</t>
  </si>
  <si>
    <t>Ardhapur</t>
  </si>
  <si>
    <t>Bhokar</t>
  </si>
  <si>
    <t>Biloli</t>
  </si>
  <si>
    <t>Deglur</t>
  </si>
  <si>
    <t>Dharmabad</t>
  </si>
  <si>
    <t>Hadgaon</t>
  </si>
  <si>
    <t>Kandhar</t>
  </si>
  <si>
    <t>Kinwat</t>
  </si>
  <si>
    <t>Loha</t>
  </si>
  <si>
    <t>Mahoor</t>
  </si>
  <si>
    <t>Mudkhed</t>
  </si>
  <si>
    <t>Mukhed</t>
  </si>
  <si>
    <t>Naigaon</t>
  </si>
  <si>
    <t>Umri</t>
  </si>
  <si>
    <t>Yavatmal</t>
  </si>
  <si>
    <t>Babulgaon</t>
  </si>
  <si>
    <t>Darwha</t>
  </si>
  <si>
    <t>Digras</t>
  </si>
  <si>
    <t>Ghatanji</t>
  </si>
  <si>
    <t>Kelapur</t>
  </si>
  <si>
    <t>Mahagaon</t>
  </si>
  <si>
    <t>Maregaon</t>
  </si>
  <si>
    <t>Ner</t>
  </si>
  <si>
    <t>Pusad</t>
  </si>
  <si>
    <t>Ralegaon</t>
  </si>
  <si>
    <t>Umarkhed</t>
  </si>
  <si>
    <t>Wani</t>
  </si>
  <si>
    <t>Zari Jamani</t>
  </si>
  <si>
    <t>Chandrapur</t>
  </si>
  <si>
    <t>Ballarpur</t>
  </si>
  <si>
    <t>Bhadravati</t>
  </si>
  <si>
    <t>Brahmapuri</t>
  </si>
  <si>
    <t>Chimur</t>
  </si>
  <si>
    <t>Gondpipri</t>
  </si>
  <si>
    <t>Jiwati</t>
  </si>
  <si>
    <t>Korpana</t>
  </si>
  <si>
    <t>Mul</t>
  </si>
  <si>
    <t>Nagbhir</t>
  </si>
  <si>
    <t>Pombhurna</t>
  </si>
  <si>
    <t>Rajura</t>
  </si>
  <si>
    <t>Sawali</t>
  </si>
  <si>
    <t>Sindewahi</t>
  </si>
  <si>
    <t>Warora</t>
  </si>
  <si>
    <t>Gadchiroli</t>
  </si>
  <si>
    <t>Aheri</t>
  </si>
  <si>
    <t>Armori</t>
  </si>
  <si>
    <t>Bhamragad</t>
  </si>
  <si>
    <t>Chamorshi</t>
  </si>
  <si>
    <t>Desaiganj</t>
  </si>
  <si>
    <t>Dhanora</t>
  </si>
  <si>
    <t>Etapalli</t>
  </si>
  <si>
    <t>Korchi</t>
  </si>
  <si>
    <t>Kurkheda</t>
  </si>
  <si>
    <t>Mulchera</t>
  </si>
  <si>
    <t>Sironcha</t>
  </si>
  <si>
    <t>Gondia</t>
  </si>
  <si>
    <t>Goregaon</t>
  </si>
  <si>
    <t>Deori</t>
  </si>
  <si>
    <t>Arjuni Morgaon</t>
  </si>
  <si>
    <t>Gondiya</t>
  </si>
  <si>
    <t>Amgaon</t>
  </si>
  <si>
    <t>Sadak Arjuni</t>
  </si>
  <si>
    <t>Tirora</t>
  </si>
  <si>
    <t>Salekasa</t>
  </si>
  <si>
    <t>Bhandara</t>
  </si>
  <si>
    <t>Tumsar</t>
  </si>
  <si>
    <t>Mohadi</t>
  </si>
  <si>
    <t>Paoni</t>
  </si>
  <si>
    <t>Sakoli</t>
  </si>
  <si>
    <t>Lakhani</t>
  </si>
  <si>
    <t>Lakhandur</t>
  </si>
  <si>
    <t>Nagpur</t>
  </si>
  <si>
    <t>Bhiwapur</t>
  </si>
  <si>
    <t>Hingna</t>
  </si>
  <si>
    <t>Kalameshwar</t>
  </si>
  <si>
    <t>Kamptee</t>
  </si>
  <si>
    <t>Katol</t>
  </si>
  <si>
    <t>Kuhi</t>
  </si>
  <si>
    <t>Mauda</t>
  </si>
  <si>
    <t>Nagpur Rural</t>
  </si>
  <si>
    <t>Nagpur Urban</t>
  </si>
  <si>
    <t>Narkhed</t>
  </si>
  <si>
    <t>Parseoni</t>
  </si>
  <si>
    <t>Ramtek</t>
  </si>
  <si>
    <t>Savner</t>
  </si>
  <si>
    <t>Umred</t>
  </si>
  <si>
    <t>Wardha</t>
  </si>
  <si>
    <t>Arvi</t>
  </si>
  <si>
    <t>Deoli</t>
  </si>
  <si>
    <t>Hinganghat</t>
  </si>
  <si>
    <t>Karanja</t>
  </si>
  <si>
    <t>Samudrapur</t>
  </si>
  <si>
    <t>Seloo</t>
  </si>
  <si>
    <t>Amravati</t>
  </si>
  <si>
    <t>Morshi</t>
  </si>
  <si>
    <t>Chandurbazar</t>
  </si>
  <si>
    <t>Anjangaon Surji</t>
  </si>
  <si>
    <t>Teosa</t>
  </si>
  <si>
    <t>Chandur Railway</t>
  </si>
  <si>
    <t>Chikhaldara</t>
  </si>
  <si>
    <t>Warud</t>
  </si>
  <si>
    <t>Dhamangaon Railway</t>
  </si>
  <si>
    <t>Dharni</t>
  </si>
  <si>
    <t>Achalpur</t>
  </si>
  <si>
    <t>Nandgaon Khandeshwar</t>
  </si>
  <si>
    <t>Bhatkuli</t>
  </si>
  <si>
    <t>Daryapur</t>
  </si>
  <si>
    <t>Washim</t>
  </si>
  <si>
    <t>Malegaon</t>
  </si>
  <si>
    <t>Mangrulpir</t>
  </si>
  <si>
    <t>Manora</t>
  </si>
  <si>
    <t>Risod</t>
  </si>
  <si>
    <t>Akola</t>
  </si>
  <si>
    <t>Akot</t>
  </si>
  <si>
    <t>Barshitakli</t>
  </si>
  <si>
    <t>Murtijapur</t>
  </si>
  <si>
    <t>Patur</t>
  </si>
  <si>
    <t>Telhara</t>
  </si>
  <si>
    <t>Buldhana</t>
  </si>
  <si>
    <t>Buldana</t>
  </si>
  <si>
    <t>Chikhli</t>
  </si>
  <si>
    <t>Deolgaon Raja</t>
  </si>
  <si>
    <t>Jalgaon</t>
  </si>
  <si>
    <t>Khamgaon</t>
  </si>
  <si>
    <t>Lonar</t>
  </si>
  <si>
    <t>Malkapur</t>
  </si>
  <si>
    <t>Mehkar</t>
  </si>
  <si>
    <t>Motala</t>
  </si>
  <si>
    <t>Nandura</t>
  </si>
  <si>
    <t>Sangrampur</t>
  </si>
  <si>
    <t>Shegaon</t>
  </si>
  <si>
    <t>Sindkhed Raja</t>
  </si>
  <si>
    <t>Pachora</t>
  </si>
  <si>
    <t>Amalner</t>
  </si>
  <si>
    <t>Yawal</t>
  </si>
  <si>
    <t>Erandol</t>
  </si>
  <si>
    <t>Bhusawal</t>
  </si>
  <si>
    <t>Chalisgaon</t>
  </si>
  <si>
    <t>Jamner</t>
  </si>
  <si>
    <t>Bhadgaon</t>
  </si>
  <si>
    <t>Chopda</t>
  </si>
  <si>
    <t>Raver</t>
  </si>
  <si>
    <t>Dharangaon</t>
  </si>
  <si>
    <t>Parola</t>
  </si>
  <si>
    <t>Muktainagar</t>
  </si>
  <si>
    <t>Bodwad</t>
  </si>
  <si>
    <t>Dhule</t>
  </si>
  <si>
    <t>Sakri</t>
  </si>
  <si>
    <t>Shirpur</t>
  </si>
  <si>
    <t>Shindkheda.</t>
  </si>
  <si>
    <t>Nandurbar</t>
  </si>
  <si>
    <t>Akkalkuwa</t>
  </si>
  <si>
    <t>Akrani</t>
  </si>
  <si>
    <t>Nawapur</t>
  </si>
  <si>
    <t>Shahade</t>
  </si>
  <si>
    <t>Talode</t>
  </si>
  <si>
    <t>Nashik</t>
  </si>
  <si>
    <t>Baglan</t>
  </si>
  <si>
    <t>Chandvad</t>
  </si>
  <si>
    <t>Deola</t>
  </si>
  <si>
    <t>Dindori</t>
  </si>
  <si>
    <t>Igatpuri</t>
  </si>
  <si>
    <t>Kalwan</t>
  </si>
  <si>
    <t>Nandgaon</t>
  </si>
  <si>
    <t>Niphad</t>
  </si>
  <si>
    <t>Peint</t>
  </si>
  <si>
    <t>Sinnar</t>
  </si>
  <si>
    <t>Surgana</t>
  </si>
  <si>
    <t>Trimbakeshwar</t>
  </si>
  <si>
    <t>Yevla</t>
  </si>
  <si>
    <t>Palghar</t>
  </si>
  <si>
    <t>Wada</t>
  </si>
  <si>
    <t>Vikramgad</t>
  </si>
  <si>
    <t>Vasai</t>
  </si>
  <si>
    <t>Jawhar</t>
  </si>
  <si>
    <t>Dahanu</t>
  </si>
  <si>
    <t>Mokhada</t>
  </si>
  <si>
    <t>Talasari</t>
  </si>
  <si>
    <t>Thane</t>
  </si>
  <si>
    <t>Ambarnath</t>
  </si>
  <si>
    <t>Bhiwandi</t>
  </si>
  <si>
    <t>Kalyan</t>
  </si>
  <si>
    <t>Murbad</t>
  </si>
  <si>
    <t>Shahapur</t>
  </si>
  <si>
    <t>Ulhasnagar</t>
  </si>
  <si>
    <t>Vada</t>
  </si>
  <si>
    <t>Kurla</t>
  </si>
  <si>
    <t>Andheri</t>
  </si>
  <si>
    <t>Borivali</t>
  </si>
  <si>
    <t>Raigad</t>
  </si>
  <si>
    <t>Alibag</t>
  </si>
  <si>
    <t>Karjat</t>
  </si>
  <si>
    <t>Khalapur</t>
  </si>
  <si>
    <t>Mahad</t>
  </si>
  <si>
    <t>Mangaon</t>
  </si>
  <si>
    <t>Mhasla</t>
  </si>
  <si>
    <t>Murud</t>
  </si>
  <si>
    <t>Panvel</t>
  </si>
  <si>
    <t>Pen</t>
  </si>
  <si>
    <t>Poladpur</t>
  </si>
  <si>
    <t>Roha</t>
  </si>
  <si>
    <t>Shrivardhan</t>
  </si>
  <si>
    <t>Sudhagad</t>
  </si>
  <si>
    <t>Tala</t>
  </si>
  <si>
    <t>Uran</t>
  </si>
  <si>
    <t>Ratnagiri</t>
  </si>
  <si>
    <t>Chiplun</t>
  </si>
  <si>
    <t>Dapoli</t>
  </si>
  <si>
    <t>Guhagar</t>
  </si>
  <si>
    <t>Lanja</t>
  </si>
  <si>
    <t>Mandangad</t>
  </si>
  <si>
    <t>Sangameshwar</t>
  </si>
  <si>
    <t>Sindhudurg</t>
  </si>
  <si>
    <t>Devgad</t>
  </si>
  <si>
    <t>Dodamarg</t>
  </si>
  <si>
    <t>Kankavli</t>
  </si>
  <si>
    <t>Kudal</t>
  </si>
  <si>
    <t>Malwan</t>
  </si>
  <si>
    <t>Sawantwadi</t>
  </si>
  <si>
    <t>Vaibhavvadi</t>
  </si>
  <si>
    <t>Vengurla</t>
  </si>
  <si>
    <t>Gujarat</t>
  </si>
  <si>
    <t>Gandhinagar</t>
  </si>
  <si>
    <t xml:space="preserve">Ahmedabad </t>
  </si>
  <si>
    <t>Dholka</t>
  </si>
  <si>
    <t>Dholera</t>
  </si>
  <si>
    <t>Daskroi</t>
  </si>
  <si>
    <t>Detroj</t>
  </si>
  <si>
    <t>Sanand</t>
  </si>
  <si>
    <t>Bavla</t>
  </si>
  <si>
    <t>Viramgam</t>
  </si>
  <si>
    <t>Mandal</t>
  </si>
  <si>
    <t>Dhandhuka</t>
  </si>
  <si>
    <t>Amreli</t>
  </si>
  <si>
    <t>Babra</t>
  </si>
  <si>
    <t>Bagasara</t>
  </si>
  <si>
    <t>Dhari</t>
  </si>
  <si>
    <t>Jafrabad</t>
  </si>
  <si>
    <t>Khambha</t>
  </si>
  <si>
    <t>Kunkavav Vadia</t>
  </si>
  <si>
    <t>Lathi</t>
  </si>
  <si>
    <t>Lilia</t>
  </si>
  <si>
    <t>Rajula</t>
  </si>
  <si>
    <t>Savar Kundla</t>
  </si>
  <si>
    <t>Anand</t>
  </si>
  <si>
    <t>Anand City</t>
  </si>
  <si>
    <t>Anand Rural</t>
  </si>
  <si>
    <t>Anklav</t>
  </si>
  <si>
    <t>Borsad</t>
  </si>
  <si>
    <t>Khambhat</t>
  </si>
  <si>
    <t>Petlad</t>
  </si>
  <si>
    <t>Sojitra</t>
  </si>
  <si>
    <t>Tarapur</t>
  </si>
  <si>
    <t>Umreth</t>
  </si>
  <si>
    <t>Banas Kantha</t>
  </si>
  <si>
    <t>Palanpur</t>
  </si>
  <si>
    <t>Vadgam</t>
  </si>
  <si>
    <t>Deesa</t>
  </si>
  <si>
    <t>Kankrej</t>
  </si>
  <si>
    <t>Dhanera</t>
  </si>
  <si>
    <t>Dantiwada</t>
  </si>
  <si>
    <t>Amirgadh</t>
  </si>
  <si>
    <t>Danta</t>
  </si>
  <si>
    <t>Vav</t>
  </si>
  <si>
    <t>Tharad</t>
  </si>
  <si>
    <t>Suigam</t>
  </si>
  <si>
    <t>Bhabhar</t>
  </si>
  <si>
    <t>Deodar</t>
  </si>
  <si>
    <t>Lakhni</t>
  </si>
  <si>
    <t>Bharuch</t>
  </si>
  <si>
    <t>Ankleshvar</t>
  </si>
  <si>
    <t>Amod</t>
  </si>
  <si>
    <t>Jambusar</t>
  </si>
  <si>
    <t>Jhagadia</t>
  </si>
  <si>
    <t>Hansot</t>
  </si>
  <si>
    <t>Netrang</t>
  </si>
  <si>
    <t>Vagra</t>
  </si>
  <si>
    <t>Valia</t>
  </si>
  <si>
    <t>Bhavnagar</t>
  </si>
  <si>
    <t>Botad</t>
  </si>
  <si>
    <t>Gadhada</t>
  </si>
  <si>
    <t>Gariadhar</t>
  </si>
  <si>
    <t>Ghogha</t>
  </si>
  <si>
    <t>Mahuva</t>
  </si>
  <si>
    <t>Palitana</t>
  </si>
  <si>
    <t>Sihor</t>
  </si>
  <si>
    <t>Talaja</t>
  </si>
  <si>
    <t>Umrala</t>
  </si>
  <si>
    <t>Vallabhipur</t>
  </si>
  <si>
    <t>Dohad</t>
  </si>
  <si>
    <t>Dahod</t>
  </si>
  <si>
    <t>Limkheda</t>
  </si>
  <si>
    <t> Devgadbaria</t>
  </si>
  <si>
    <t>Jhalod</t>
  </si>
  <si>
    <t> Fatepura</t>
  </si>
  <si>
    <t> Dhanpur</t>
  </si>
  <si>
    <t> Sanjeli</t>
  </si>
  <si>
    <t> Singhvad</t>
  </si>
  <si>
    <t> Garbada</t>
  </si>
  <si>
    <t>Dehgam</t>
  </si>
  <si>
    <t>Kalol</t>
  </si>
  <si>
    <t>Mansa</t>
  </si>
  <si>
    <t>Jamnagar</t>
  </si>
  <si>
    <t>Bhanvad</t>
  </si>
  <si>
    <t>Dhrol</t>
  </si>
  <si>
    <t>Jamjodhpur</t>
  </si>
  <si>
    <t>Jodiya</t>
  </si>
  <si>
    <t>Kalavad</t>
  </si>
  <si>
    <t>Kalyanpur</t>
  </si>
  <si>
    <t>Khambhalia</t>
  </si>
  <si>
    <t>Lalpur</t>
  </si>
  <si>
    <t>Okhamandal</t>
  </si>
  <si>
    <t>Junagadh</t>
  </si>
  <si>
    <t>Bhesan</t>
  </si>
  <si>
    <t>Keshod</t>
  </si>
  <si>
    <t>Kodinar</t>
  </si>
  <si>
    <t>Malia</t>
  </si>
  <si>
    <t>Manavadar</t>
  </si>
  <si>
    <t>Mangrol</t>
  </si>
  <si>
    <t>Mendarda</t>
  </si>
  <si>
    <t>Patan Veraval</t>
  </si>
  <si>
    <t>Sutrapada</t>
  </si>
  <si>
    <t>Talala</t>
  </si>
  <si>
    <t>Una</t>
  </si>
  <si>
    <t>Vanthali</t>
  </si>
  <si>
    <t>Visavadar</t>
  </si>
  <si>
    <t>Kachchh</t>
  </si>
  <si>
    <t>Abdasa</t>
  </si>
  <si>
    <t>Anjar</t>
  </si>
  <si>
    <t>Bhachau</t>
  </si>
  <si>
    <t>Bhuj</t>
  </si>
  <si>
    <t>Gandhidham</t>
  </si>
  <si>
    <t>Lakhpat</t>
  </si>
  <si>
    <t>Mandvi</t>
  </si>
  <si>
    <t>Mundra</t>
  </si>
  <si>
    <t>Nakhatrana</t>
  </si>
  <si>
    <t>Rapar</t>
  </si>
  <si>
    <t>Kheda</t>
  </si>
  <si>
    <t>Galteshwar</t>
  </si>
  <si>
    <t>Thasra</t>
  </si>
  <si>
    <t>Kathalal</t>
  </si>
  <si>
    <t>Kapadwanj</t>
  </si>
  <si>
    <t>Mehmdabad</t>
  </si>
  <si>
    <t>Matar</t>
  </si>
  <si>
    <t>Mahudha</t>
  </si>
  <si>
    <t>Vaso</t>
  </si>
  <si>
    <t>Nadiad (Rural)</t>
  </si>
  <si>
    <t>Nadiad (City)</t>
  </si>
  <si>
    <t>Mahesana</t>
  </si>
  <si>
    <t>Becharaji</t>
  </si>
  <si>
    <t>Kadi</t>
  </si>
  <si>
    <t>Kheralu</t>
  </si>
  <si>
    <t>Satlasana</t>
  </si>
  <si>
    <t>Unjha</t>
  </si>
  <si>
    <t>Vadnagar</t>
  </si>
  <si>
    <t>Vijapur</t>
  </si>
  <si>
    <t>Visnagar</t>
  </si>
  <si>
    <t>Narmada</t>
  </si>
  <si>
    <t>Nandod</t>
  </si>
  <si>
    <t>Garudeshwar</t>
  </si>
  <si>
    <t>Tilakwada</t>
  </si>
  <si>
    <t>Dediapada</t>
  </si>
  <si>
    <t>Sagbara</t>
  </si>
  <si>
    <t>Navsari</t>
  </si>
  <si>
    <t>Khergam</t>
  </si>
  <si>
    <t>Jalalpore</t>
  </si>
  <si>
    <t>Vansada</t>
  </si>
  <si>
    <t>Gandevi</t>
  </si>
  <si>
    <t>Panch Mahals</t>
  </si>
  <si>
    <t>Godhra</t>
  </si>
  <si>
    <t>Kaalol</t>
  </si>
  <si>
    <t>Halol</t>
  </si>
  <si>
    <t>Ghoghamba</t>
  </si>
  <si>
    <t>Jambughoda</t>
  </si>
  <si>
    <t>Sahera</t>
  </si>
  <si>
    <t>Morva (Hadaf)</t>
  </si>
  <si>
    <t>Sidhpur</t>
  </si>
  <si>
    <t>Saraswati</t>
  </si>
  <si>
    <t>Chanasma</t>
  </si>
  <si>
    <t>Harij</t>
  </si>
  <si>
    <t>Sami</t>
  </si>
  <si>
    <t>Shankhesvar</t>
  </si>
  <si>
    <t>Radhanpur</t>
  </si>
  <si>
    <t>Santalpur</t>
  </si>
  <si>
    <t>Patan city</t>
  </si>
  <si>
    <t>Porbandar</t>
  </si>
  <si>
    <t>Kutiyana</t>
  </si>
  <si>
    <t>Ranavav</t>
  </si>
  <si>
    <t>Rajkot</t>
  </si>
  <si>
    <t>Dhoraji</t>
  </si>
  <si>
    <t>Gondal</t>
  </si>
  <si>
    <t>Jamkandorna</t>
  </si>
  <si>
    <t>Jasdan</t>
  </si>
  <si>
    <t>Jetpur</t>
  </si>
  <si>
    <t>Kotda Sangani</t>
  </si>
  <si>
    <t>Lodhika</t>
  </si>
  <si>
    <t>Maliya</t>
  </si>
  <si>
    <t>Morvi</t>
  </si>
  <si>
    <t>Paddhari</t>
  </si>
  <si>
    <t>Tankara</t>
  </si>
  <si>
    <t>Upleta</t>
  </si>
  <si>
    <t>Wankaner</t>
  </si>
  <si>
    <t>Sabar Kantha</t>
  </si>
  <si>
    <t>Bayad</t>
  </si>
  <si>
    <t>Bhiloda</t>
  </si>
  <si>
    <t>Dhansura</t>
  </si>
  <si>
    <t>Himatnagar</t>
  </si>
  <si>
    <t>Idar</t>
  </si>
  <si>
    <t>Khedbrahma</t>
  </si>
  <si>
    <t>Malpur</t>
  </si>
  <si>
    <t>Meghraj</t>
  </si>
  <si>
    <t>Modasa</t>
  </si>
  <si>
    <t>Prantij</t>
  </si>
  <si>
    <t>Talod</t>
  </si>
  <si>
    <t>Vadali</t>
  </si>
  <si>
    <t>Vijaynagar</t>
  </si>
  <si>
    <t>Surat</t>
  </si>
  <si>
    <t>Bardoli</t>
  </si>
  <si>
    <t>Chorasi</t>
  </si>
  <si>
    <t>Kamrej</t>
  </si>
  <si>
    <t>Olpad</t>
  </si>
  <si>
    <t>Palsana</t>
  </si>
  <si>
    <t>Surat City</t>
  </si>
  <si>
    <t>Umarpada</t>
  </si>
  <si>
    <t>Surendranagar</t>
  </si>
  <si>
    <t>Chotila</t>
  </si>
  <si>
    <t>Chuda</t>
  </si>
  <si>
    <t>Dasada</t>
  </si>
  <si>
    <t>Dhrangadhra</t>
  </si>
  <si>
    <t>Lakhtar</t>
  </si>
  <si>
    <t>Limbdi</t>
  </si>
  <si>
    <t>Muli</t>
  </si>
  <si>
    <t>Sayla</t>
  </si>
  <si>
    <t>Thangadh</t>
  </si>
  <si>
    <t>Wadhwan</t>
  </si>
  <si>
    <t>The Dangs</t>
  </si>
  <si>
    <t>Ahwa</t>
  </si>
  <si>
    <t>Waghai</t>
  </si>
  <si>
    <t>Subir</t>
  </si>
  <si>
    <t>Vadodara</t>
  </si>
  <si>
    <t>Savli</t>
  </si>
  <si>
    <t>vadodara-Rural</t>
  </si>
  <si>
    <t>Waghodia</t>
  </si>
  <si>
    <t>Dabhoi</t>
  </si>
  <si>
    <t>Padra</t>
  </si>
  <si>
    <t>Karjan</t>
  </si>
  <si>
    <t>Shinor</t>
  </si>
  <si>
    <t>Desar</t>
  </si>
  <si>
    <t>Vadodara City-East</t>
  </si>
  <si>
    <t>Vadodara City-West</t>
  </si>
  <si>
    <t>Vadodara City-North</t>
  </si>
  <si>
    <t>Vadodara City-Sout</t>
  </si>
  <si>
    <t>Valsad</t>
  </si>
  <si>
    <t>Vapi</t>
  </si>
  <si>
    <t>Pardi</t>
  </si>
  <si>
    <t>Umargam</t>
  </si>
  <si>
    <t>Kaparada</t>
  </si>
  <si>
    <t>Dharampur</t>
  </si>
  <si>
    <t>Madhya Pradesh</t>
  </si>
  <si>
    <t>Bhopal</t>
  </si>
  <si>
    <t xml:space="preserve">Balaghat </t>
  </si>
  <si>
    <t>Balaghat</t>
  </si>
  <si>
    <t>Baihar</t>
  </si>
  <si>
    <t>Birsa</t>
  </si>
  <si>
    <t>Katangi</t>
  </si>
  <si>
    <t>Tirodi</t>
  </si>
  <si>
    <t>Khairlanji</t>
  </si>
  <si>
    <t>Kirnapur</t>
  </si>
  <si>
    <t>Lalbarra</t>
  </si>
  <si>
    <t>Lanji</t>
  </si>
  <si>
    <t>Paraswada</t>
  </si>
  <si>
    <t>Waraseoni</t>
  </si>
  <si>
    <t>Huzur</t>
  </si>
  <si>
    <t>Berasia</t>
  </si>
  <si>
    <t>Raisen</t>
  </si>
  <si>
    <t>Badi</t>
  </si>
  <si>
    <t>Baraily</t>
  </si>
  <si>
    <t>Begamganj</t>
  </si>
  <si>
    <t>Gairatganj</t>
  </si>
  <si>
    <t>Goharganj</t>
  </si>
  <si>
    <t>Silwani</t>
  </si>
  <si>
    <t>Sultanpur</t>
  </si>
  <si>
    <t>Udaipura</t>
  </si>
  <si>
    <t>Rajgarh</t>
  </si>
  <si>
    <t>Biaora</t>
  </si>
  <si>
    <t>Jirapur</t>
  </si>
  <si>
    <t>Khilchipur</t>
  </si>
  <si>
    <t>Narsinghgarh</t>
  </si>
  <si>
    <t>Pachore</t>
  </si>
  <si>
    <t>Sarangpur</t>
  </si>
  <si>
    <t>Sehore</t>
  </si>
  <si>
    <t>Ashta</t>
  </si>
  <si>
    <t>Budni</t>
  </si>
  <si>
    <t>Ichhawar</t>
  </si>
  <si>
    <t>Jawar</t>
  </si>
  <si>
    <t>Nasrullaganj</t>
  </si>
  <si>
    <t>Rehti</t>
  </si>
  <si>
    <t>Shyampur</t>
  </si>
  <si>
    <t>Vidisha</t>
  </si>
  <si>
    <t>Basoda</t>
  </si>
  <si>
    <t>Gulabganj</t>
  </si>
  <si>
    <t>Gyaraspur</t>
  </si>
  <si>
    <t>Kurwai</t>
  </si>
  <si>
    <t>Lateri</t>
  </si>
  <si>
    <t>Nateran</t>
  </si>
  <si>
    <t>Sironj</t>
  </si>
  <si>
    <t>Tyonda</t>
  </si>
  <si>
    <t>Morena</t>
  </si>
  <si>
    <t>Ambah</t>
  </si>
  <si>
    <t>Bamor</t>
  </si>
  <si>
    <t>Joura</t>
  </si>
  <si>
    <t>Kailaras</t>
  </si>
  <si>
    <t>Morena Nagar</t>
  </si>
  <si>
    <t>Porsa</t>
  </si>
  <si>
    <t>Sabalgarh</t>
  </si>
  <si>
    <t>Sheopur</t>
  </si>
  <si>
    <t>Badoda</t>
  </si>
  <si>
    <t>Karahal</t>
  </si>
  <si>
    <t>Vijaypur</t>
  </si>
  <si>
    <t>Bhind</t>
  </si>
  <si>
    <t>Bhind Nagar</t>
  </si>
  <si>
    <t> Bhind Rural</t>
  </si>
  <si>
    <t> Ater</t>
  </si>
  <si>
    <t> Lahar</t>
  </si>
  <si>
    <t> Mehgoan</t>
  </si>
  <si>
    <t> Mau</t>
  </si>
  <si>
    <t> Roun</t>
  </si>
  <si>
    <t> Mihona</t>
  </si>
  <si>
    <t> Gohad</t>
  </si>
  <si>
    <t> Gormi</t>
  </si>
  <si>
    <t>Gwalior</t>
  </si>
  <si>
    <t>Dabra</t>
  </si>
  <si>
    <t>Bhitarwar</t>
  </si>
  <si>
    <t>Chinor</t>
  </si>
  <si>
    <t>Ghatigaon</t>
  </si>
  <si>
    <t>Tansen</t>
  </si>
  <si>
    <t>Morar</t>
  </si>
  <si>
    <t>City Center</t>
  </si>
  <si>
    <t>Ashoknagar</t>
  </si>
  <si>
    <t>Chanderi</t>
  </si>
  <si>
    <t>Isagarh</t>
  </si>
  <si>
    <t>Mungaoli</t>
  </si>
  <si>
    <t>Shadhora</t>
  </si>
  <si>
    <t>Shivpuri</t>
  </si>
  <si>
    <t>Badarwas</t>
  </si>
  <si>
    <t>Karera</t>
  </si>
  <si>
    <t>Khaniyadhana</t>
  </si>
  <si>
    <t>Kolaras</t>
  </si>
  <si>
    <t>Narwar</t>
  </si>
  <si>
    <t>Pichhore</t>
  </si>
  <si>
    <t>Pohri</t>
  </si>
  <si>
    <t>Datia</t>
  </si>
  <si>
    <t>Bhander</t>
  </si>
  <si>
    <t>Indergarh</t>
  </si>
  <si>
    <t>Seondha</t>
  </si>
  <si>
    <t>Guna</t>
  </si>
  <si>
    <t>Aron</t>
  </si>
  <si>
    <t>Bamori</t>
  </si>
  <si>
    <t>Chachaura</t>
  </si>
  <si>
    <t>Kumbhraj</t>
  </si>
  <si>
    <t>Maksoodangarh</t>
  </si>
  <si>
    <t>Raghogarh</t>
  </si>
  <si>
    <t>Alirajpur</t>
  </si>
  <si>
    <t>Jobat</t>
  </si>
  <si>
    <t>Sondwa</t>
  </si>
  <si>
    <t>Chandra Sekhra Ajad Nagar</t>
  </si>
  <si>
    <t>Kathiwada</t>
  </si>
  <si>
    <t>Barwani</t>
  </si>
  <si>
    <t>Pati</t>
  </si>
  <si>
    <t>Sendhwa</t>
  </si>
  <si>
    <t>Warla</t>
  </si>
  <si>
    <t>Anjad</t>
  </si>
  <si>
    <t>Rajpur</t>
  </si>
  <si>
    <t>Thikri</t>
  </si>
  <si>
    <t>Niwali</t>
  </si>
  <si>
    <t>Pansemal</t>
  </si>
  <si>
    <t>Burhanpur</t>
  </si>
  <si>
    <t>Nepanagar</t>
  </si>
  <si>
    <t>Khaknar</t>
  </si>
  <si>
    <t>Indore</t>
  </si>
  <si>
    <t>JUNI INDORE</t>
  </si>
  <si>
    <t>KANADIA</t>
  </si>
  <si>
    <t>BICHOLI HAPSI</t>
  </si>
  <si>
    <t>MALHARGANJ</t>
  </si>
  <si>
    <t>KHUDEL</t>
  </si>
  <si>
    <t>RAU</t>
  </si>
  <si>
    <t>Dr. AMBEDKAR NAGAR (MHOW)</t>
  </si>
  <si>
    <t>SANWER</t>
  </si>
  <si>
    <t>DEPALPUR</t>
  </si>
  <si>
    <t>HATOD</t>
  </si>
  <si>
    <t>Dhar</t>
  </si>
  <si>
    <t>Kukshi</t>
  </si>
  <si>
    <t>Badnawar</t>
  </si>
  <si>
    <t>Sardarpur</t>
  </si>
  <si>
    <t>Gandhwani</t>
  </si>
  <si>
    <t>Manawar</t>
  </si>
  <si>
    <t>Dharampuri</t>
  </si>
  <si>
    <t>Dahi</t>
  </si>
  <si>
    <t>Jhabua</t>
  </si>
  <si>
    <t>Meghnagar</t>
  </si>
  <si>
    <t>Petlawad</t>
  </si>
  <si>
    <t>Ranapur</t>
  </si>
  <si>
    <t>Thandla</t>
  </si>
  <si>
    <t>Khandwa</t>
  </si>
  <si>
    <t>Harsud</t>
  </si>
  <si>
    <t>Khalwa</t>
  </si>
  <si>
    <t>Pandhana</t>
  </si>
  <si>
    <t>Punasa</t>
  </si>
  <si>
    <t>Khargone</t>
  </si>
  <si>
    <t>Barwaha</t>
  </si>
  <si>
    <t>Bhagwanpura</t>
  </si>
  <si>
    <t>Bhikangaon</t>
  </si>
  <si>
    <t>Gogaon</t>
  </si>
  <si>
    <t>Jhiranya</t>
  </si>
  <si>
    <t>Kasrawad</t>
  </si>
  <si>
    <t>Maheshwar</t>
  </si>
  <si>
    <t>Segaon</t>
  </si>
  <si>
    <t>Chhindwara</t>
  </si>
  <si>
    <t>Parasia</t>
  </si>
  <si>
    <t>Chourai</t>
  </si>
  <si>
    <t>Junnardeo</t>
  </si>
  <si>
    <t>Sausar</t>
  </si>
  <si>
    <t>Pandhurna</t>
  </si>
  <si>
    <t>Amarwara</t>
  </si>
  <si>
    <t>Harrai</t>
  </si>
  <si>
    <t>Tamia</t>
  </si>
  <si>
    <t>Mohkhed</t>
  </si>
  <si>
    <t>Bichhua</t>
  </si>
  <si>
    <t>Chand</t>
  </si>
  <si>
    <t>Jabalpur</t>
  </si>
  <si>
    <t>Sihora</t>
  </si>
  <si>
    <t>Majholi</t>
  </si>
  <si>
    <t>Panagar</t>
  </si>
  <si>
    <t>Kundam</t>
  </si>
  <si>
    <t>Katni</t>
  </si>
  <si>
    <t>Rithi</t>
  </si>
  <si>
    <t>Badwara</t>
  </si>
  <si>
    <t>Bahoriband</t>
  </si>
  <si>
    <t>Vijayraghavgarh</t>
  </si>
  <si>
    <t>Dheemarkheda</t>
  </si>
  <si>
    <t>Barhi</t>
  </si>
  <si>
    <t>Mandla</t>
  </si>
  <si>
    <t>Niwas</t>
  </si>
  <si>
    <t>Narayanganj</t>
  </si>
  <si>
    <t>Ghughri</t>
  </si>
  <si>
    <t>Bichiya</t>
  </si>
  <si>
    <t>Nainpur</t>
  </si>
  <si>
    <t>Narsinghpur</t>
  </si>
  <si>
    <t>Gadarwara</t>
  </si>
  <si>
    <t>Gotegaon</t>
  </si>
  <si>
    <t>Kareli</t>
  </si>
  <si>
    <t>Narsimhapur</t>
  </si>
  <si>
    <t>Saikheda</t>
  </si>
  <si>
    <t>Tendukheda</t>
  </si>
  <si>
    <t>Seoni</t>
  </si>
  <si>
    <t>Barghat</t>
  </si>
  <si>
    <t>Chhapara</t>
  </si>
  <si>
    <t>Ghansaur</t>
  </si>
  <si>
    <t>Keolari</t>
  </si>
  <si>
    <t>Kurai</t>
  </si>
  <si>
    <t>Lakhnadon</t>
  </si>
  <si>
    <t>Bajag</t>
  </si>
  <si>
    <t>Betul</t>
  </si>
  <si>
    <t>Amla</t>
  </si>
  <si>
    <t>Athner</t>
  </si>
  <si>
    <t>Bhainsdehi</t>
  </si>
  <si>
    <t>Chicholi</t>
  </si>
  <si>
    <t>Ghoda Dongri</t>
  </si>
  <si>
    <t>Multai</t>
  </si>
  <si>
    <t>Shahpur</t>
  </si>
  <si>
    <t>Harda</t>
  </si>
  <si>
    <t>Handiya</t>
  </si>
  <si>
    <t>Timarni</t>
  </si>
  <si>
    <t>Rehatgaon</t>
  </si>
  <si>
    <t>Khirkiya</t>
  </si>
  <si>
    <t>Sirali</t>
  </si>
  <si>
    <t>Narmadapuram</t>
  </si>
  <si>
    <t>Babai</t>
  </si>
  <si>
    <t>Bankhedi</t>
  </si>
  <si>
    <t>Dolariya</t>
  </si>
  <si>
    <t>Hoshangabad</t>
  </si>
  <si>
    <t>Itarsi</t>
  </si>
  <si>
    <t>Pipariya</t>
  </si>
  <si>
    <t>Seoni Malwa</t>
  </si>
  <si>
    <t>Sohagpur</t>
  </si>
  <si>
    <t>Rewa</t>
  </si>
  <si>
    <t>Mauganj</t>
  </si>
  <si>
    <t>Hanumana</t>
  </si>
  <si>
    <t>Naigarhi</t>
  </si>
  <si>
    <t>jawa</t>
  </si>
  <si>
    <t>Teonthar</t>
  </si>
  <si>
    <t>Raipur karchuliyan</t>
  </si>
  <si>
    <t>Gurh</t>
  </si>
  <si>
    <t>Sirmour</t>
  </si>
  <si>
    <t>Semaria</t>
  </si>
  <si>
    <t>Mangawan</t>
  </si>
  <si>
    <t>Satna</t>
  </si>
  <si>
    <t>Amarpatan</t>
  </si>
  <si>
    <t>Birsinghpur</t>
  </si>
  <si>
    <t>Kotar</t>
  </si>
  <si>
    <t>Maihar</t>
  </si>
  <si>
    <t>Majhgawan</t>
  </si>
  <si>
    <t>Nagod</t>
  </si>
  <si>
    <t>Raghurajnagar</t>
  </si>
  <si>
    <t>Ramnagar</t>
  </si>
  <si>
    <t>Rampur Baghelan</t>
  </si>
  <si>
    <t>Unchahara</t>
  </si>
  <si>
    <t>Sidhi</t>
  </si>
  <si>
    <t>Bahari</t>
  </si>
  <si>
    <t>Churhat</t>
  </si>
  <si>
    <t>Gopadbanas</t>
  </si>
  <si>
    <t>Kusmi</t>
  </si>
  <si>
    <t>Majhauli</t>
  </si>
  <si>
    <t>Rampur Naikin</t>
  </si>
  <si>
    <t>Sihawal</t>
  </si>
  <si>
    <t>Singrauli</t>
  </si>
  <si>
    <t>Chhatarpur</t>
  </si>
  <si>
    <t>Damoh</t>
  </si>
  <si>
    <t>Panna</t>
  </si>
  <si>
    <t>Sagar</t>
  </si>
  <si>
    <t>Tikamgarh</t>
  </si>
  <si>
    <t>Niwari</t>
  </si>
  <si>
    <t>Anuppur</t>
  </si>
  <si>
    <t>Shahdol</t>
  </si>
  <si>
    <t>Umaria</t>
  </si>
  <si>
    <t>Agar Malwa</t>
  </si>
  <si>
    <t>Dewas</t>
  </si>
  <si>
    <t>Mandsaur</t>
  </si>
  <si>
    <t>Neemuch</t>
  </si>
  <si>
    <t>Ratlam</t>
  </si>
  <si>
    <t>Shajapur</t>
  </si>
  <si>
    <t>Ujjain</t>
  </si>
  <si>
    <t>Deosar</t>
  </si>
  <si>
    <t>Chitrangi Vidhan Sabha</t>
  </si>
  <si>
    <t>Bada Malhera</t>
  </si>
  <si>
    <t>Bijawar</t>
  </si>
  <si>
    <t>Buxwaha</t>
  </si>
  <si>
    <t>Chandla</t>
  </si>
  <si>
    <t>Gaurihar</t>
  </si>
  <si>
    <t>Ghuwara</t>
  </si>
  <si>
    <t>Laundi</t>
  </si>
  <si>
    <t>Maharajpur</t>
  </si>
  <si>
    <t>Nowgong</t>
  </si>
  <si>
    <t>Rajnagar</t>
  </si>
  <si>
    <t>Batiyagarh</t>
  </si>
  <si>
    <t>Hatta</t>
  </si>
  <si>
    <t>Jabera</t>
  </si>
  <si>
    <t>Patera</t>
  </si>
  <si>
    <t>Patharia</t>
  </si>
  <si>
    <t>Ajaigarh</t>
  </si>
  <si>
    <t>Amanganj</t>
  </si>
  <si>
    <t>Devendranagar</t>
  </si>
  <si>
    <t>Gunnor</t>
  </si>
  <si>
    <t>Pawai</t>
  </si>
  <si>
    <t>Raipura</t>
  </si>
  <si>
    <t>Shahnagar</t>
  </si>
  <si>
    <t>Bina</t>
  </si>
  <si>
    <t>Khurai</t>
  </si>
  <si>
    <t>Malthone</t>
  </si>
  <si>
    <t>Banda</t>
  </si>
  <si>
    <t>Shahgarh</t>
  </si>
  <si>
    <t>Rahatgarh</t>
  </si>
  <si>
    <t>Jaisinagar</t>
  </si>
  <si>
    <t>Garhakota</t>
  </si>
  <si>
    <t>Rehli</t>
  </si>
  <si>
    <t>Kesli</t>
  </si>
  <si>
    <t>Jatara</t>
  </si>
  <si>
    <t>Mohangarh</t>
  </si>
  <si>
    <t>Lidhora</t>
  </si>
  <si>
    <t>Baldeogarh</t>
  </si>
  <si>
    <t>Khargapur</t>
  </si>
  <si>
    <t>Palera</t>
  </si>
  <si>
    <t>Prithvipur</t>
  </si>
  <si>
    <t>Orchha</t>
  </si>
  <si>
    <t>Jaithari</t>
  </si>
  <si>
    <t>Kotma</t>
  </si>
  <si>
    <t>Pushparajgarh</t>
  </si>
  <si>
    <t>BEOHARI</t>
  </si>
  <si>
    <t>JAISINGHNAGAR</t>
  </si>
  <si>
    <t>SOHAGPUR</t>
  </si>
  <si>
    <t>JAITPUR</t>
  </si>
  <si>
    <t>Bandhogarh</t>
  </si>
  <si>
    <t>Chandia</t>
  </si>
  <si>
    <t>Manpur</t>
  </si>
  <si>
    <t>Nowrozabad</t>
  </si>
  <si>
    <t>Pali</t>
  </si>
  <si>
    <t>Agar</t>
  </si>
  <si>
    <t>Barode</t>
  </si>
  <si>
    <t>Susner</t>
  </si>
  <si>
    <t>Nalkheda</t>
  </si>
  <si>
    <t>Sonkatch</t>
  </si>
  <si>
    <t>Bagli</t>
  </si>
  <si>
    <t>Kannod</t>
  </si>
  <si>
    <t>Tonk Khurd</t>
  </si>
  <si>
    <t>Khategaon</t>
  </si>
  <si>
    <t>Hatpiplya</t>
  </si>
  <si>
    <t>Satwas</t>
  </si>
  <si>
    <t>Malhargargh</t>
  </si>
  <si>
    <t>Sitamau</t>
  </si>
  <si>
    <t>Suvasara</t>
  </si>
  <si>
    <t>Bhanpura</t>
  </si>
  <si>
    <t>Garoth</t>
  </si>
  <si>
    <t>Shamgargh</t>
  </si>
  <si>
    <t>Daloda</t>
  </si>
  <si>
    <t>Jawad</t>
  </si>
  <si>
    <t>Jiran</t>
  </si>
  <si>
    <t>Manasa</t>
  </si>
  <si>
    <t>Singoli</t>
  </si>
  <si>
    <t>Alot</t>
  </si>
  <si>
    <t>Bajna</t>
  </si>
  <si>
    <t>Jaora</t>
  </si>
  <si>
    <t>Piploda</t>
  </si>
  <si>
    <t>Rawti</t>
  </si>
  <si>
    <t>Sailana</t>
  </si>
  <si>
    <t>Tal</t>
  </si>
  <si>
    <t>Badod</t>
  </si>
  <si>
    <t>Gulana</t>
  </si>
  <si>
    <t>Kalapipal</t>
  </si>
  <si>
    <t>Moman Badodiya</t>
  </si>
  <si>
    <t>Shujalpur</t>
  </si>
  <si>
    <t>Ujjain Urban</t>
  </si>
  <si>
    <t>Ujjain Rural</t>
  </si>
  <si>
    <t>Ujjain Kothi Mahal</t>
  </si>
  <si>
    <t>Ghatiya</t>
  </si>
  <si>
    <t>Tarana</t>
  </si>
  <si>
    <t>Makdone</t>
  </si>
  <si>
    <t>Mahidpur</t>
  </si>
  <si>
    <t>Jharda</t>
  </si>
  <si>
    <t>Badnagar</t>
  </si>
  <si>
    <t>Khachrod</t>
  </si>
  <si>
    <t>Nagda</t>
  </si>
  <si>
    <t>CHATTISGARH</t>
  </si>
  <si>
    <t>Raipur</t>
  </si>
  <si>
    <t>Baloda Bazar</t>
  </si>
  <si>
    <t>Balrampur</t>
  </si>
  <si>
    <t>Bastar</t>
  </si>
  <si>
    <t>Bemetara</t>
  </si>
  <si>
    <t>Bijapur</t>
  </si>
  <si>
    <t>Bilaspur</t>
  </si>
  <si>
    <t>Dantewada</t>
  </si>
  <si>
    <t>Dhamtari</t>
  </si>
  <si>
    <t>Durg</t>
  </si>
  <si>
    <t>Gariaband</t>
  </si>
  <si>
    <t>Gaurella-Pendra-Marwahi</t>
  </si>
  <si>
    <t>Janjgir-Champa</t>
  </si>
  <si>
    <t>Jashpur</t>
  </si>
  <si>
    <t>Kabirdham</t>
  </si>
  <si>
    <t>Kanker</t>
  </si>
  <si>
    <t>Kondagaon</t>
  </si>
  <si>
    <t>Khairagarh-Chhuikhadan-Gandai</t>
  </si>
  <si>
    <t>Korba</t>
  </si>
  <si>
    <t>Koriya</t>
  </si>
  <si>
    <t>Mahasamund</t>
  </si>
  <si>
    <t>Manendragarh-Chirmiri-Bharatpur</t>
  </si>
  <si>
    <t>Mohla-Manpur-Chowki</t>
  </si>
  <si>
    <t>Mungeli</t>
  </si>
  <si>
    <t>Raigarh</t>
  </si>
  <si>
    <t>Rajnandgaon</t>
  </si>
  <si>
    <t>Sakti</t>
  </si>
  <si>
    <t>Sukma</t>
  </si>
  <si>
    <t>Surajpur</t>
  </si>
  <si>
    <t>Surguja</t>
  </si>
  <si>
    <t>Balodabazar</t>
  </si>
  <si>
    <t>Bhatapara</t>
  </si>
  <si>
    <t>Kasdol</t>
  </si>
  <si>
    <t>Palari</t>
  </si>
  <si>
    <t>Simga</t>
  </si>
  <si>
    <t>Lawan</t>
  </si>
  <si>
    <t>Suhela</t>
  </si>
  <si>
    <t>Tundra</t>
  </si>
  <si>
    <t>Sonakhan</t>
  </si>
  <si>
    <t>Tulsipur</t>
  </si>
  <si>
    <t>Utraula</t>
  </si>
  <si>
    <t>Bakavand</t>
  </si>
  <si>
    <t>Bastanar</t>
  </si>
  <si>
    <t>Darbha</t>
  </si>
  <si>
    <t>Jagdalpur</t>
  </si>
  <si>
    <t>Lohandiguda</t>
  </si>
  <si>
    <t>Tokapal</t>
  </si>
  <si>
    <t>Berla</t>
  </si>
  <si>
    <t>Nawagarh</t>
  </si>
  <si>
    <t>Saja</t>
  </si>
  <si>
    <t>Thanakhamria</t>
  </si>
  <si>
    <t>Bhairamgarh</t>
  </si>
  <si>
    <t>Bhopalpattnam</t>
  </si>
  <si>
    <t>Usur</t>
  </si>
  <si>
    <t>Bilha</t>
  </si>
  <si>
    <t>Kota</t>
  </si>
  <si>
    <t>Lormi</t>
  </si>
  <si>
    <t>Marwahi</t>
  </si>
  <si>
    <t>Masturi</t>
  </si>
  <si>
    <t>Pathariya</t>
  </si>
  <si>
    <t>Pendra</t>
  </si>
  <si>
    <t>Pendra Road Gorella</t>
  </si>
  <si>
    <t>Takhatpur</t>
  </si>
  <si>
    <t>Geedam</t>
  </si>
  <si>
    <t>Katekalyan</t>
  </si>
  <si>
    <t>Kuakonda</t>
  </si>
  <si>
    <t>Bade Bacheli</t>
  </si>
  <si>
    <t>Barsoor</t>
  </si>
  <si>
    <t>Kurud</t>
  </si>
  <si>
    <t>Magarlod</t>
  </si>
  <si>
    <t>Nagri</t>
  </si>
  <si>
    <t>Balod</t>
  </si>
  <si>
    <t>Dhamdha</t>
  </si>
  <si>
    <t>Dondi</t>
  </si>
  <si>
    <t>Dondi Luhara</t>
  </si>
  <si>
    <t>Gunderdehi</t>
  </si>
  <si>
    <t>Gurur</t>
  </si>
  <si>
    <t>Rajim</t>
  </si>
  <si>
    <t>Deobhog</t>
  </si>
  <si>
    <t>Mainpur</t>
  </si>
  <si>
    <t>Gaurela – 2 (Pendra Road)</t>
  </si>
  <si>
    <t>Gaurela – 1 (Pendra)</t>
  </si>
  <si>
    <t>Baloda</t>
  </si>
  <si>
    <t>Champa</t>
  </si>
  <si>
    <t>Akaltara</t>
  </si>
  <si>
    <t xml:space="preserve"> Janjgir</t>
  </si>
  <si>
    <t>Pamgarh</t>
  </si>
  <si>
    <t>Shivrinarayan</t>
  </si>
  <si>
    <t>Bamhanidih</t>
  </si>
  <si>
    <t>Saragaon</t>
  </si>
  <si>
    <t>Bagicha</t>
  </si>
  <si>
    <t>Duldula</t>
  </si>
  <si>
    <t>Farsabahar</t>
  </si>
  <si>
    <t>Kansabel</t>
  </si>
  <si>
    <t>Kunkuri</t>
  </si>
  <si>
    <t>Pathalgaon</t>
  </si>
  <si>
    <t>Kawardha</t>
  </si>
  <si>
    <t>Pandariya</t>
  </si>
  <si>
    <t>Bodla</t>
  </si>
  <si>
    <t>Sahaspur Lohara</t>
  </si>
  <si>
    <t>Charama</t>
  </si>
  <si>
    <t>Narharpur</t>
  </si>
  <si>
    <t>Bhanupratappur</t>
  </si>
  <si>
    <t>Durgukondal</t>
  </si>
  <si>
    <t>Koyalibeda</t>
  </si>
  <si>
    <t>Antagarh</t>
  </si>
  <si>
    <t>Bade Rajpur</t>
  </si>
  <si>
    <t>Farasgaon</t>
  </si>
  <si>
    <t>Keskal</t>
  </si>
  <si>
    <t>Makdi</t>
  </si>
  <si>
    <t>Gandai Nagar</t>
  </si>
  <si>
    <t>Chhuikhadan</t>
  </si>
  <si>
    <t>Kartala</t>
  </si>
  <si>
    <t>Katghora</t>
  </si>
  <si>
    <t>Poundi Uproda</t>
  </si>
  <si>
    <t>Baikunthpur</t>
  </si>
  <si>
    <t>Bharatpur</t>
  </si>
  <si>
    <t>Khadganva</t>
  </si>
  <si>
    <t>Manendragarh</t>
  </si>
  <si>
    <t>Sonhat</t>
  </si>
  <si>
    <t>Mahasamund </t>
  </si>
  <si>
    <t>Bagbahara </t>
  </si>
  <si>
    <t>Pithora </t>
  </si>
  <si>
    <t>Basna</t>
  </si>
  <si>
    <t>Saraipali</t>
  </si>
  <si>
    <t>Khadgawan</t>
  </si>
  <si>
    <t>Chirmiri</t>
  </si>
  <si>
    <t>Kelhari</t>
  </si>
  <si>
    <t>Kotadol</t>
  </si>
  <si>
    <t xml:space="preserve">Mohla </t>
  </si>
  <si>
    <t xml:space="preserve">Manpur </t>
  </si>
  <si>
    <t>Ambagarh Chowki</t>
  </si>
  <si>
    <t>Tilda</t>
  </si>
  <si>
    <t>Arang</t>
  </si>
  <si>
    <t>Abhanpur</t>
  </si>
  <si>
    <t>Gobra Nawapara</t>
  </si>
  <si>
    <t>Kharora</t>
  </si>
  <si>
    <t>Dharsiva</t>
  </si>
  <si>
    <t>Mandir Hasaud</t>
  </si>
  <si>
    <t>Dongargarh</t>
  </si>
  <si>
    <t>Dongargaon</t>
  </si>
  <si>
    <t>Chhuriya</t>
  </si>
  <si>
    <t>Lal Bahadur Nagar</t>
  </si>
  <si>
    <t>Chhindgarh</t>
  </si>
  <si>
    <t>Konta</t>
  </si>
  <si>
    <t>Odagi</t>
  </si>
  <si>
    <t>Bhaiyathan</t>
  </si>
  <si>
    <t>Pratappur</t>
  </si>
  <si>
    <t>PremNagar</t>
  </si>
  <si>
    <t>Ramanujnagar</t>
  </si>
  <si>
    <t>Ambikapur</t>
  </si>
  <si>
    <t>Lakhanpur</t>
  </si>
  <si>
    <t>Udaipur</t>
  </si>
  <si>
    <t>Dhourpur</t>
  </si>
  <si>
    <t>Batauli</t>
  </si>
  <si>
    <t>Sitapur</t>
  </si>
  <si>
    <t>Mainpat</t>
  </si>
  <si>
    <t>JHARKHAND</t>
  </si>
  <si>
    <t>Ranchi</t>
  </si>
  <si>
    <t>Deoghar</t>
  </si>
  <si>
    <t>Dumka</t>
  </si>
  <si>
    <t>Bokaro</t>
  </si>
  <si>
    <t>Giridih</t>
  </si>
  <si>
    <t>Koderma</t>
  </si>
  <si>
    <t>Godda</t>
  </si>
  <si>
    <t>Chatra</t>
  </si>
  <si>
    <t>Dhanbad</t>
  </si>
  <si>
    <t>Gharwha</t>
  </si>
  <si>
    <t>East-Singhbhum</t>
  </si>
  <si>
    <t>Jamtara</t>
  </si>
  <si>
    <t>Saraikela-Kharsawan</t>
  </si>
  <si>
    <t>Pakur</t>
  </si>
  <si>
    <t>Latehar</t>
  </si>
  <si>
    <t>Hazaribagh</t>
  </si>
  <si>
    <t>Lohardaga</t>
  </si>
  <si>
    <t>Palamu</t>
  </si>
  <si>
    <t>Ramghar</t>
  </si>
  <si>
    <t>Simdega</t>
  </si>
  <si>
    <t>West-Singhbhum</t>
  </si>
  <si>
    <t>Sahebganj</t>
  </si>
  <si>
    <t>Gumla</t>
  </si>
  <si>
    <t>Khunti</t>
  </si>
  <si>
    <t>DEOGHAR</t>
  </si>
  <si>
    <t>DEVIPUR</t>
  </si>
  <si>
    <t>KAROWN</t>
  </si>
  <si>
    <t>MADHUPUR</t>
  </si>
  <si>
    <t>MARGOMUNDA</t>
  </si>
  <si>
    <t>MOHANPUR</t>
  </si>
  <si>
    <t>PALOJORI</t>
  </si>
  <si>
    <t>SARATH</t>
  </si>
  <si>
    <t>SARWAN</t>
  </si>
  <si>
    <t>SONARAITHARI</t>
  </si>
  <si>
    <t>Gopikandar</t>
  </si>
  <si>
    <t>Jama</t>
  </si>
  <si>
    <t>Jarmundi</t>
  </si>
  <si>
    <t>Kathikund</t>
  </si>
  <si>
    <t>Masalia</t>
  </si>
  <si>
    <t>Ramgarh</t>
  </si>
  <si>
    <t>Ranishwar</t>
  </si>
  <si>
    <t>Saraiyahat</t>
  </si>
  <si>
    <t>Shikaripara</t>
  </si>
  <si>
    <t>Bermo</t>
  </si>
  <si>
    <t>Chandankiyari</t>
  </si>
  <si>
    <t>Chandrapura</t>
  </si>
  <si>
    <t>Chas</t>
  </si>
  <si>
    <t>Gomia</t>
  </si>
  <si>
    <t>Jaridih</t>
  </si>
  <si>
    <t>Kasmar</t>
  </si>
  <si>
    <t>Nawadih</t>
  </si>
  <si>
    <t>Peterwar</t>
  </si>
  <si>
    <t>Bagodar</t>
  </si>
  <si>
    <t>Bengabad</t>
  </si>
  <si>
    <t>Birni</t>
  </si>
  <si>
    <t>Dhanwar</t>
  </si>
  <si>
    <t>Dumri</t>
  </si>
  <si>
    <t>Gande</t>
  </si>
  <si>
    <t>Gawan</t>
  </si>
  <si>
    <t>Jamua</t>
  </si>
  <si>
    <t>Pirtanr</t>
  </si>
  <si>
    <t>Suriya</t>
  </si>
  <si>
    <t>Tisri</t>
  </si>
  <si>
    <t>Chandwara</t>
  </si>
  <si>
    <t>Domchanch</t>
  </si>
  <si>
    <t>Jainagar</t>
  </si>
  <si>
    <t>Markacho</t>
  </si>
  <si>
    <t>Satgawan</t>
  </si>
  <si>
    <t>Pathargama</t>
  </si>
  <si>
    <t>Basantrai</t>
  </si>
  <si>
    <t>Mahagama</t>
  </si>
  <si>
    <t>Meharma</t>
  </si>
  <si>
    <t>Boarijore</t>
  </si>
  <si>
    <t>Thakurgangti</t>
  </si>
  <si>
    <t>Suindarpahari</t>
  </si>
  <si>
    <t>Poraiyahat</t>
  </si>
  <si>
    <t>Gidhaur</t>
  </si>
  <si>
    <t>Itkhori</t>
  </si>
  <si>
    <t>Kanha Chatti</t>
  </si>
  <si>
    <t>Kunda</t>
  </si>
  <si>
    <t>Lawalaung</t>
  </si>
  <si>
    <t>Mayur Hand</t>
  </si>
  <si>
    <t>Pathalgora</t>
  </si>
  <si>
    <t>Shaligram Ram Narayanpur</t>
  </si>
  <si>
    <t>Simaria</t>
  </si>
  <si>
    <t>Tandwa</t>
  </si>
  <si>
    <t>Baghmara</t>
  </si>
  <si>
    <t>Baliapur</t>
  </si>
  <si>
    <t xml:space="preserve"> Dhanbad</t>
  </si>
  <si>
    <t>Govindpur</t>
  </si>
  <si>
    <t>Nirsa</t>
  </si>
  <si>
    <t>Topchanchi</t>
  </si>
  <si>
    <t>Tundi</t>
  </si>
  <si>
    <t>Purvi Tundi</t>
  </si>
  <si>
    <t>Egarkund </t>
  </si>
  <si>
    <t xml:space="preserve"> Kaliasole </t>
  </si>
  <si>
    <t>Bardiha</t>
  </si>
  <si>
    <t>Garhwa</t>
  </si>
  <si>
    <t>Bargarh</t>
  </si>
  <si>
    <t>Bhandaria</t>
  </si>
  <si>
    <t>Bhawnathpur</t>
  </si>
  <si>
    <t>Bishunpura</t>
  </si>
  <si>
    <t>Chinia</t>
  </si>
  <si>
    <t>Danda</t>
  </si>
  <si>
    <t>Dandai</t>
  </si>
  <si>
    <t>Dhurki</t>
  </si>
  <si>
    <t>Ketar*</t>
  </si>
  <si>
    <t>Kharaundhi</t>
  </si>
  <si>
    <t>Majhiaon</t>
  </si>
  <si>
    <t>Meral (pipra Kalan)</t>
  </si>
  <si>
    <t>Nagaruntari</t>
  </si>
  <si>
    <t>Ramkanda</t>
  </si>
  <si>
    <t>Ramna</t>
  </si>
  <si>
    <t>Ranka</t>
  </si>
  <si>
    <t>Sagma</t>
  </si>
  <si>
    <t xml:space="preserve"> NO of taluks :</t>
  </si>
  <si>
    <t>NO of taluks :</t>
  </si>
  <si>
    <t>Golmuri-cum-Jugsalai</t>
  </si>
  <si>
    <t>Ghatshila</t>
  </si>
  <si>
    <t>Patamda</t>
  </si>
  <si>
    <t>Boram</t>
  </si>
  <si>
    <t>Potka</t>
  </si>
  <si>
    <t>Dhalbhumgarh</t>
  </si>
  <si>
    <t>Musabani</t>
  </si>
  <si>
    <t>Dumaria</t>
  </si>
  <si>
    <t>Chakulia</t>
  </si>
  <si>
    <t>Baharagora</t>
  </si>
  <si>
    <t>Gurabanda</t>
  </si>
  <si>
    <t>Fatehpur</t>
  </si>
  <si>
    <t>Karma Tanr Vidyasagar*</t>
  </si>
  <si>
    <t>Kundhit</t>
  </si>
  <si>
    <t>Nala</t>
  </si>
  <si>
    <t>Adityapur(gamharia)</t>
  </si>
  <si>
    <t>Chandil</t>
  </si>
  <si>
    <t>Gobindpur(rajnagar)</t>
  </si>
  <si>
    <t>Ichagarh</t>
  </si>
  <si>
    <t>Kharsawan</t>
  </si>
  <si>
    <t>Kuchai</t>
  </si>
  <si>
    <t>Kukru</t>
  </si>
  <si>
    <t>Nimdih</t>
  </si>
  <si>
    <t>Saraikela</t>
  </si>
  <si>
    <t>Angara</t>
  </si>
  <si>
    <t>Bero</t>
  </si>
  <si>
    <t>Bundu</t>
  </si>
  <si>
    <t>Burmu</t>
  </si>
  <si>
    <t>Chanho</t>
  </si>
  <si>
    <t>Itki</t>
  </si>
  <si>
    <t>Khelari</t>
  </si>
  <si>
    <t>Kanke</t>
  </si>
  <si>
    <t>Lapung</t>
  </si>
  <si>
    <t>Mandar</t>
  </si>
  <si>
    <t>Namkum</t>
  </si>
  <si>
    <t>Ormanjhi</t>
  </si>
  <si>
    <t>Rahe</t>
  </si>
  <si>
    <t>Ratu</t>
  </si>
  <si>
    <t>Sonahatu</t>
  </si>
  <si>
    <t>Silli</t>
  </si>
  <si>
    <t>Tamar</t>
  </si>
  <si>
    <t>Town</t>
  </si>
  <si>
    <t>Bargai</t>
  </si>
  <si>
    <t>Argora</t>
  </si>
  <si>
    <t>Hehal</t>
  </si>
  <si>
    <t>Amrapara</t>
  </si>
  <si>
    <t>Hiranpur</t>
  </si>
  <si>
    <t>Litipara</t>
  </si>
  <si>
    <t>Maheshpur</t>
  </si>
  <si>
    <t>Pakaur</t>
  </si>
  <si>
    <t>Pakuria</t>
  </si>
  <si>
    <t>Balumath</t>
  </si>
  <si>
    <t>Bariyatu</t>
  </si>
  <si>
    <t>Barwadih</t>
  </si>
  <si>
    <t>Chandwa</t>
  </si>
  <si>
    <t>Garu</t>
  </si>
  <si>
    <t>Herhanj</t>
  </si>
  <si>
    <t>Mahuadanr</t>
  </si>
  <si>
    <t>Manika</t>
  </si>
  <si>
    <t>Barkagaon</t>
  </si>
  <si>
    <t>Barkatha</t>
  </si>
  <si>
    <t>Bishungarh</t>
  </si>
  <si>
    <t>Chalkusa</t>
  </si>
  <si>
    <t>Chauparan</t>
  </si>
  <si>
    <t>Churchu</t>
  </si>
  <si>
    <t>Dadi</t>
  </si>
  <si>
    <t>Daru</t>
  </si>
  <si>
    <t>Hazaribag</t>
  </si>
  <si>
    <t>Ichak</t>
  </si>
  <si>
    <t>Katamdag</t>
  </si>
  <si>
    <t>Katkamsandi</t>
  </si>
  <si>
    <t>Keredari</t>
  </si>
  <si>
    <t>Padma</t>
  </si>
  <si>
    <t>Tati Jhariya</t>
  </si>
  <si>
    <t>Bhandra</t>
  </si>
  <si>
    <t>Kairo</t>
  </si>
  <si>
    <t>Kisko</t>
  </si>
  <si>
    <t>Kuru</t>
  </si>
  <si>
    <t>Peshrar</t>
  </si>
  <si>
    <t>Senha</t>
  </si>
  <si>
    <t>Sadar Medininagar</t>
  </si>
  <si>
    <t> Chainpur</t>
  </si>
  <si>
    <t> Ramgadh</t>
  </si>
  <si>
    <t> Pandwa</t>
  </si>
  <si>
    <t> Bishrampur</t>
  </si>
  <si>
    <t> Nawa Bazar</t>
  </si>
  <si>
    <t> Satbarwa</t>
  </si>
  <si>
    <t> Nilambar-Pitambarpur</t>
  </si>
  <si>
    <t> Manatu</t>
  </si>
  <si>
    <t> Untari Road</t>
  </si>
  <si>
    <t> Panki</t>
  </si>
  <si>
    <t> Patan</t>
  </si>
  <si>
    <t> Tarhasi</t>
  </si>
  <si>
    <t> Pandu</t>
  </si>
  <si>
    <t> Hussainabad</t>
  </si>
  <si>
    <t> Mohammadganj</t>
  </si>
  <si>
    <t> Haidernagar</t>
  </si>
  <si>
    <t> Hariharganj</t>
  </si>
  <si>
    <t> Pipra</t>
  </si>
  <si>
    <t> Chhatarpur</t>
  </si>
  <si>
    <t> Naudiha bazar</t>
  </si>
  <si>
    <t>Zirapur</t>
  </si>
  <si>
    <t>Khujner</t>
  </si>
  <si>
    <t>Suthaliya</t>
  </si>
  <si>
    <t>Bano</t>
  </si>
  <si>
    <t>Bansjor</t>
  </si>
  <si>
    <t>Bolba</t>
  </si>
  <si>
    <t>Jaldega</t>
  </si>
  <si>
    <t>Kersai</t>
  </si>
  <si>
    <t>Kolebira</t>
  </si>
  <si>
    <t>Kurdeg</t>
  </si>
  <si>
    <t>Pakar Tanr</t>
  </si>
  <si>
    <t>Thethaitangar</t>
  </si>
  <si>
    <t>SADAR CHAIBASA</t>
  </si>
  <si>
    <t>KHUNTPANI</t>
  </si>
  <si>
    <t>JHINKPANI</t>
  </si>
  <si>
    <t>TONTO</t>
  </si>
  <si>
    <t>MANJHARI</t>
  </si>
  <si>
    <t>TANTNAGAR</t>
  </si>
  <si>
    <t>HATGAMHARIA</t>
  </si>
  <si>
    <t>CHAKRADHARPUR</t>
  </si>
  <si>
    <t>BANDGAON</t>
  </si>
  <si>
    <t>SONUA</t>
  </si>
  <si>
    <t>GOELKERA</t>
  </si>
  <si>
    <t>MANOHARPUR</t>
  </si>
  <si>
    <t>ANANDPUR</t>
  </si>
  <si>
    <t>GUDRI</t>
  </si>
  <si>
    <t>JAGANNATHPUR</t>
  </si>
  <si>
    <t>NOAMUNDI</t>
  </si>
  <si>
    <t>MAJHGAON</t>
  </si>
  <si>
    <t>KUMARDUNGI</t>
  </si>
  <si>
    <t>Barhait</t>
  </si>
  <si>
    <t>Barharwa</t>
  </si>
  <si>
    <t>Borio</t>
  </si>
  <si>
    <t>Mandro</t>
  </si>
  <si>
    <t>Pathna</t>
  </si>
  <si>
    <t>Rajmahal</t>
  </si>
  <si>
    <t>Sahibganj</t>
  </si>
  <si>
    <t>Taljhari</t>
  </si>
  <si>
    <t>Udhwa</t>
  </si>
  <si>
    <t>Albert Ekka(jari)</t>
  </si>
  <si>
    <t>Basia</t>
  </si>
  <si>
    <t>Bharno</t>
  </si>
  <si>
    <t>Bishunpur</t>
  </si>
  <si>
    <t>Chainpur</t>
  </si>
  <si>
    <t>Ghaghra</t>
  </si>
  <si>
    <t>Kamdara</t>
  </si>
  <si>
    <t>Palkot</t>
  </si>
  <si>
    <t>Raidih</t>
  </si>
  <si>
    <t>Sisai</t>
  </si>
  <si>
    <t>Erki(tamar Ii)</t>
  </si>
  <si>
    <t>Karra</t>
  </si>
  <si>
    <t>Murhu</t>
  </si>
  <si>
    <t>Rania</t>
  </si>
  <si>
    <t>Torpa</t>
  </si>
  <si>
    <t>ODISHA</t>
  </si>
  <si>
    <t>Bhubaneswar</t>
  </si>
  <si>
    <t>TESHILS/ BLOCKS:</t>
  </si>
  <si>
    <t>Angul</t>
  </si>
  <si>
    <t>Boudh</t>
  </si>
  <si>
    <t>Balangir</t>
  </si>
  <si>
    <t>Balasore (Baleswar)</t>
  </si>
  <si>
    <t>Bhadrak</t>
  </si>
  <si>
    <t>Cuttack</t>
  </si>
  <si>
    <t>Deogarh (Debagarh)</t>
  </si>
  <si>
    <t>Dhenkanal</t>
  </si>
  <si>
    <t>Ganjam</t>
  </si>
  <si>
    <t>Gajapati</t>
  </si>
  <si>
    <t>Jharsuguda</t>
  </si>
  <si>
    <t>Jajpur</t>
  </si>
  <si>
    <t>Jagatsinghapur</t>
  </si>
  <si>
    <t>Khordha</t>
  </si>
  <si>
    <t>Keonjhar (Kendujhar)</t>
  </si>
  <si>
    <t>Kalahandi</t>
  </si>
  <si>
    <t>Kandhamal</t>
  </si>
  <si>
    <t>Koraput</t>
  </si>
  <si>
    <t>Kendrapara</t>
  </si>
  <si>
    <t>Malkangiri</t>
  </si>
  <si>
    <t>Mayurbhanj</t>
  </si>
  <si>
    <t>Nabarangpur</t>
  </si>
  <si>
    <t>Nuapada</t>
  </si>
  <si>
    <t>Nayagarh</t>
  </si>
  <si>
    <t>Puri</t>
  </si>
  <si>
    <t>Rayagada</t>
  </si>
  <si>
    <t>Sambalpur</t>
  </si>
  <si>
    <t>Subarnapur (Sonepur)</t>
  </si>
  <si>
    <t>Sundargarh</t>
  </si>
  <si>
    <t>Banarpal</t>
  </si>
  <si>
    <t>Chhendipada</t>
  </si>
  <si>
    <t>Athamallik</t>
  </si>
  <si>
    <t>Kishorenagar</t>
  </si>
  <si>
    <t>Pallahara</t>
  </si>
  <si>
    <t>Talcher</t>
  </si>
  <si>
    <t>Kaniha</t>
  </si>
  <si>
    <t>BOUDH</t>
  </si>
  <si>
    <t>HARABHANGA</t>
  </si>
  <si>
    <t>KANTAMAL</t>
  </si>
  <si>
    <t>Titilagarh</t>
  </si>
  <si>
    <t>Patnagarh</t>
  </si>
  <si>
    <t>Kantabanji</t>
  </si>
  <si>
    <t>Tusura</t>
  </si>
  <si>
    <t>Agalpur</t>
  </si>
  <si>
    <t>Loisingha</t>
  </si>
  <si>
    <t>Puintala</t>
  </si>
  <si>
    <t>Deogaon</t>
  </si>
  <si>
    <t>Saintala</t>
  </si>
  <si>
    <t>Muribahal</t>
  </si>
  <si>
    <t>Bangomunda</t>
  </si>
  <si>
    <t>Khaprakhol</t>
  </si>
  <si>
    <t>Belpada</t>
  </si>
  <si>
    <t>Ambabhona</t>
  </si>
  <si>
    <t>Attabira</t>
  </si>
  <si>
    <t>Barpali</t>
  </si>
  <si>
    <t>Bhatli</t>
  </si>
  <si>
    <t>Bheden</t>
  </si>
  <si>
    <t>Padampur</t>
  </si>
  <si>
    <t>Bijepur</t>
  </si>
  <si>
    <t>Gaisilet</t>
  </si>
  <si>
    <t>Jharbandh</t>
  </si>
  <si>
    <t>Paikmal</t>
  </si>
  <si>
    <t>Sohela</t>
  </si>
  <si>
    <t>Baliapal</t>
  </si>
  <si>
    <t>Basta</t>
  </si>
  <si>
    <t>Bhograi</t>
  </si>
  <si>
    <t>Jaleswar</t>
  </si>
  <si>
    <t>Khaira</t>
  </si>
  <si>
    <t>Oupada</t>
  </si>
  <si>
    <t>Remuna</t>
  </si>
  <si>
    <t>Soro</t>
  </si>
  <si>
    <t>Balaramgadi Marine</t>
  </si>
  <si>
    <t>Baleshwar</t>
  </si>
  <si>
    <t>Baleshwar Sadar</t>
  </si>
  <si>
    <t>Bampada</t>
  </si>
  <si>
    <t>Berhampur</t>
  </si>
  <si>
    <t>Chandipur</t>
  </si>
  <si>
    <t>Kamarda</t>
  </si>
  <si>
    <t>Nilagiri</t>
  </si>
  <si>
    <t>Raibania</t>
  </si>
  <si>
    <t>Rupsa</t>
  </si>
  <si>
    <t>Sahadevkhunta</t>
  </si>
  <si>
    <t>Similia</t>
  </si>
  <si>
    <t>Singla</t>
  </si>
  <si>
    <t>Basudevpur</t>
  </si>
  <si>
    <t>Bhandaripokhari</t>
  </si>
  <si>
    <t>Bonth</t>
  </si>
  <si>
    <t>Dhamnagar</t>
  </si>
  <si>
    <t>Chandabali</t>
  </si>
  <si>
    <t>Tihidi</t>
  </si>
  <si>
    <t>Athagad</t>
  </si>
  <si>
    <t>Badamba</t>
  </si>
  <si>
    <t>Baidyeswar</t>
  </si>
  <si>
    <t>Banki</t>
  </si>
  <si>
    <t>Barang</t>
  </si>
  <si>
    <t>C R R I</t>
  </si>
  <si>
    <t>Choudwar</t>
  </si>
  <si>
    <t>Cuttack P S</t>
  </si>
  <si>
    <t>Cuttack Sadar</t>
  </si>
  <si>
    <t>Gobindpur</t>
  </si>
  <si>
    <t>Gurudijhatia</t>
  </si>
  <si>
    <t>Jagatpur</t>
  </si>
  <si>
    <t>Kandarpur</t>
  </si>
  <si>
    <t>Kanpur</t>
  </si>
  <si>
    <t>Khuntuni</t>
  </si>
  <si>
    <t>Kishannagar</t>
  </si>
  <si>
    <t>Mahanga</t>
  </si>
  <si>
    <t>Narasinghpur</t>
  </si>
  <si>
    <t>Nemalo</t>
  </si>
  <si>
    <t>Niali</t>
  </si>
  <si>
    <t>Nischintakoili</t>
  </si>
  <si>
    <t>Olatapur</t>
  </si>
  <si>
    <t>Salepur</t>
  </si>
  <si>
    <t>Tangi</t>
  </si>
  <si>
    <t>Tigiria</t>
  </si>
  <si>
    <t>Barkot</t>
  </si>
  <si>
    <t>Debagarh</t>
  </si>
  <si>
    <t>Kundheigola</t>
  </si>
  <si>
    <t>Reamal</t>
  </si>
  <si>
    <t>Dhenkanal Sadar</t>
  </si>
  <si>
    <t>Manipur</t>
  </si>
  <si>
    <t>Kankadpal</t>
  </si>
  <si>
    <t>Chaulia</t>
  </si>
  <si>
    <t>Baliamba</t>
  </si>
  <si>
    <t>Bhapur</t>
  </si>
  <si>
    <t>Beltikiri</t>
  </si>
  <si>
    <t>Aska</t>
  </si>
  <si>
    <t>Bellaguntha</t>
  </si>
  <si>
    <t>Bhanjanagar</t>
  </si>
  <si>
    <t>Buguda</t>
  </si>
  <si>
    <t>Chhatrapur</t>
  </si>
  <si>
    <t>Chikiti</t>
  </si>
  <si>
    <t>Dharakote</t>
  </si>
  <si>
    <t>Digapahandi</t>
  </si>
  <si>
    <t>Hinjilicut</t>
  </si>
  <si>
    <t>Jagannathprasad</t>
  </si>
  <si>
    <t>Kabisuryanagar</t>
  </si>
  <si>
    <t>Kanisi</t>
  </si>
  <si>
    <t>Khalikote</t>
  </si>
  <si>
    <t>Kodala</t>
  </si>
  <si>
    <t>Kukudakhandi</t>
  </si>
  <si>
    <t>Patrapur</t>
  </si>
  <si>
    <t>Polsara</t>
  </si>
  <si>
    <t>Purusottampur</t>
  </si>
  <si>
    <t>Sanakhemundi</t>
  </si>
  <si>
    <t>Seragad</t>
  </si>
  <si>
    <t>Surada</t>
  </si>
  <si>
    <t>Paralakhemundi</t>
  </si>
  <si>
    <t>Kashinagar</t>
  </si>
  <si>
    <t>R.Udayagiri</t>
  </si>
  <si>
    <t>Mohana</t>
  </si>
  <si>
    <t>Gumma</t>
  </si>
  <si>
    <t>Nuagada</t>
  </si>
  <si>
    <t>Badmal</t>
  </si>
  <si>
    <t>Banaharapali</t>
  </si>
  <si>
    <t>Belpahar</t>
  </si>
  <si>
    <t>Brajarajnagar</t>
  </si>
  <si>
    <t>Kolabira</t>
  </si>
  <si>
    <t>Laikera</t>
  </si>
  <si>
    <t>Orient</t>
  </si>
  <si>
    <t>Rengali</t>
  </si>
  <si>
    <t>Badachana</t>
  </si>
  <si>
    <t>Balichandrapur</t>
  </si>
  <si>
    <t>Bari Ramachandrapur</t>
  </si>
  <si>
    <t>Binjharpur</t>
  </si>
  <si>
    <t>Dharmasala</t>
  </si>
  <si>
    <t>Jajapur</t>
  </si>
  <si>
    <t>Jajapur Road</t>
  </si>
  <si>
    <t>Jajpur Sadar</t>
  </si>
  <si>
    <t>Jakhapura</t>
  </si>
  <si>
    <t>Jenapur</t>
  </si>
  <si>
    <t>Kaliapani</t>
  </si>
  <si>
    <t>Kalinganagar</t>
  </si>
  <si>
    <t>Korai</t>
  </si>
  <si>
    <t>Kuakhia</t>
  </si>
  <si>
    <t>Mangalpur</t>
  </si>
  <si>
    <t>Panikoili</t>
  </si>
  <si>
    <t>Sukinda</t>
  </si>
  <si>
    <t>Tomka</t>
  </si>
  <si>
    <t>Balikuda</t>
  </si>
  <si>
    <t>Biridi</t>
  </si>
  <si>
    <t>Erasama</t>
  </si>
  <si>
    <t>Jagatsinghpur</t>
  </si>
  <si>
    <t>Kujang</t>
  </si>
  <si>
    <t>Naugaon</t>
  </si>
  <si>
    <t>Raghunathpur</t>
  </si>
  <si>
    <t>Tirtol</t>
  </si>
  <si>
    <t>Airfield</t>
  </si>
  <si>
    <t>Balianta</t>
  </si>
  <si>
    <t>Balipatna</t>
  </si>
  <si>
    <t>Balugaon</t>
  </si>
  <si>
    <t>Banapur</t>
  </si>
  <si>
    <t>Begunia</t>
  </si>
  <si>
    <t>Bolagad</t>
  </si>
  <si>
    <t>Chandaka</t>
  </si>
  <si>
    <t>Jankia</t>
  </si>
  <si>
    <t>Jatani</t>
  </si>
  <si>
    <t>Khandagiri</t>
  </si>
  <si>
    <t>Khordha Sadar</t>
  </si>
  <si>
    <t>LINGARAJ</t>
  </si>
  <si>
    <t>Mancheswar</t>
  </si>
  <si>
    <t>Nandankanan</t>
  </si>
  <si>
    <t>Nirakarpur</t>
  </si>
  <si>
    <t>Saheednagar</t>
  </si>
  <si>
    <t>Tamando</t>
  </si>
  <si>
    <t>Uttara P S</t>
  </si>
  <si>
    <t>Keonjhar Sadar</t>
  </si>
  <si>
    <t>Ghatagaon</t>
  </si>
  <si>
    <t>Patna</t>
  </si>
  <si>
    <t>Saharpada</t>
  </si>
  <si>
    <t>Harichandanpur</t>
  </si>
  <si>
    <t>Banspal</t>
  </si>
  <si>
    <t>Telkoi</t>
  </si>
  <si>
    <t>Anandapur</t>
  </si>
  <si>
    <t>Ghasipura</t>
  </si>
  <si>
    <t>Hatadihi</t>
  </si>
  <si>
    <t>Champua</t>
  </si>
  <si>
    <t>Barbil</t>
  </si>
  <si>
    <t>Jhumpura</t>
  </si>
  <si>
    <t>Biswanathpur</t>
  </si>
  <si>
    <t>Dharamgarh</t>
  </si>
  <si>
    <t>Golamunda</t>
  </si>
  <si>
    <t>Jayapatna</t>
  </si>
  <si>
    <t>Junagarh</t>
  </si>
  <si>
    <t>Kegaon</t>
  </si>
  <si>
    <t>Kesinga</t>
  </si>
  <si>
    <t>Kokasara</t>
  </si>
  <si>
    <t>Lanjigarh</t>
  </si>
  <si>
    <t>Madanpur Rampur</t>
  </si>
  <si>
    <t>Narala</t>
  </si>
  <si>
    <t>Sadar</t>
  </si>
  <si>
    <t>Thuamul Rampur</t>
  </si>
  <si>
    <t>Phulbani</t>
  </si>
  <si>
    <t>Khajuribada</t>
  </si>
  <si>
    <t>Phiringia</t>
  </si>
  <si>
    <t>Balliguda</t>
  </si>
  <si>
    <t>Daringbadi</t>
  </si>
  <si>
    <t>K. Nuagaon</t>
  </si>
  <si>
    <t>Raikia</t>
  </si>
  <si>
    <t>Kotagarh</t>
  </si>
  <si>
    <t>Tikabali</t>
  </si>
  <si>
    <t>G. Udayagiri</t>
  </si>
  <si>
    <t>Chakapad</t>
  </si>
  <si>
    <t>Tumudibandh</t>
  </si>
  <si>
    <t>Bandhugaon</t>
  </si>
  <si>
    <t>Boipariguda</t>
  </si>
  <si>
    <t>Borigumma</t>
  </si>
  <si>
    <t>Dasmantpur</t>
  </si>
  <si>
    <t>Jeypore</t>
  </si>
  <si>
    <t>Kotpad</t>
  </si>
  <si>
    <t>Kundra</t>
  </si>
  <si>
    <t>Machkund</t>
  </si>
  <si>
    <t>Laxmipur</t>
  </si>
  <si>
    <t>Nandapur</t>
  </si>
  <si>
    <t>Narayanpatna</t>
  </si>
  <si>
    <t>Pottangi</t>
  </si>
  <si>
    <t>Semiliguda</t>
  </si>
  <si>
    <t>Aali</t>
  </si>
  <si>
    <t>Derabish</t>
  </si>
  <si>
    <t>Jamboo Marine</t>
  </si>
  <si>
    <t>Kendrapara Sadar</t>
  </si>
  <si>
    <t>Mahakalapada</t>
  </si>
  <si>
    <t>Marsaghai</t>
  </si>
  <si>
    <t>Nikirai</t>
  </si>
  <si>
    <t>Patkura</t>
  </si>
  <si>
    <t>Pattamundai</t>
  </si>
  <si>
    <t>Rajkanika</t>
  </si>
  <si>
    <t>Chitrakonda</t>
  </si>
  <si>
    <t>Jodamba</t>
  </si>
  <si>
    <t>Kalimela</t>
  </si>
  <si>
    <t>M.v. 79</t>
  </si>
  <si>
    <t>Mathili</t>
  </si>
  <si>
    <t>Motu</t>
  </si>
  <si>
    <t>Mudulipada</t>
  </si>
  <si>
    <t>Orkel</t>
  </si>
  <si>
    <t>Paparmetla</t>
  </si>
  <si>
    <t>Podia</t>
  </si>
  <si>
    <t>Badampahar</t>
  </si>
  <si>
    <t>Bahalda</t>
  </si>
  <si>
    <t>Baisinga</t>
  </si>
  <si>
    <t>Bangiriposi</t>
  </si>
  <si>
    <t>Baripada</t>
  </si>
  <si>
    <t>Baripada Sadar</t>
  </si>
  <si>
    <t>Baripada Town</t>
  </si>
  <si>
    <t>Barsahi</t>
  </si>
  <si>
    <t>Betanati</t>
  </si>
  <si>
    <t>Bisoi</t>
  </si>
  <si>
    <t>Chandua</t>
  </si>
  <si>
    <t>Ghagarbeda</t>
  </si>
  <si>
    <t>Gorumahisani</t>
  </si>
  <si>
    <t>Jamda</t>
  </si>
  <si>
    <t>Jashipur</t>
  </si>
  <si>
    <t>Jharpokharia</t>
  </si>
  <si>
    <t>Kaptipada</t>
  </si>
  <si>
    <t>Karanjia</t>
  </si>
  <si>
    <t>Khunta</t>
  </si>
  <si>
    <t>Koliana</t>
  </si>
  <si>
    <t>Mahuldiha</t>
  </si>
  <si>
    <t>Muruda</t>
  </si>
  <si>
    <t>Rairangpur</t>
  </si>
  <si>
    <t>Rairangpur Town</t>
  </si>
  <si>
    <t>Raruan</t>
  </si>
  <si>
    <t>Rasagobindapur</t>
  </si>
  <si>
    <t>Chandahandi</t>
  </si>
  <si>
    <t>Dabugan</t>
  </si>
  <si>
    <t>Jharigan</t>
  </si>
  <si>
    <t>Khatiguda</t>
  </si>
  <si>
    <t>Kodinga</t>
  </si>
  <si>
    <t>Kosagumuda</t>
  </si>
  <si>
    <t>Kundei</t>
  </si>
  <si>
    <t>Nabarangapur P.s</t>
  </si>
  <si>
    <t>Paparahandi</t>
  </si>
  <si>
    <t>Raighar</t>
  </si>
  <si>
    <t>Tentulikhunti</t>
  </si>
  <si>
    <t>Umarkote</t>
  </si>
  <si>
    <t>Komna</t>
  </si>
  <si>
    <t>Khariar</t>
  </si>
  <si>
    <t>Boden</t>
  </si>
  <si>
    <t>Sinapali</t>
  </si>
  <si>
    <t>Dasapalla</t>
  </si>
  <si>
    <t>Khandapada</t>
  </si>
  <si>
    <t>Gania</t>
  </si>
  <si>
    <t>Nuagaon</t>
  </si>
  <si>
    <t>Odagaon</t>
  </si>
  <si>
    <t>Astaranga</t>
  </si>
  <si>
    <t>Brahmagiri</t>
  </si>
  <si>
    <t>Chandanpur</t>
  </si>
  <si>
    <t>Delanga</t>
  </si>
  <si>
    <t>Gadisagada</t>
  </si>
  <si>
    <t>Gop</t>
  </si>
  <si>
    <t>Kakatpur</t>
  </si>
  <si>
    <t>Konark</t>
  </si>
  <si>
    <t>Krushna Prasad</t>
  </si>
  <si>
    <t>Nimapada</t>
  </si>
  <si>
    <t>Pipili</t>
  </si>
  <si>
    <t>Ramachandi</t>
  </si>
  <si>
    <t>Satyabadi</t>
  </si>
  <si>
    <t>Ambadala</t>
  </si>
  <si>
    <t>Andirakanch</t>
  </si>
  <si>
    <t>Bishamakatak</t>
  </si>
  <si>
    <t>Doraguda</t>
  </si>
  <si>
    <t>Gudari</t>
  </si>
  <si>
    <t>Gunupur</t>
  </si>
  <si>
    <t>Kalyanasingpur</t>
  </si>
  <si>
    <t>Kashipur</t>
  </si>
  <si>
    <t>Muniguda</t>
  </si>
  <si>
    <t>Padmapur</t>
  </si>
  <si>
    <t>Puttasing</t>
  </si>
  <si>
    <t>Seskhal</t>
  </si>
  <si>
    <t>Tikiri</t>
  </si>
  <si>
    <t>Bamra</t>
  </si>
  <si>
    <t>Jamankira</t>
  </si>
  <si>
    <t>Jujumura</t>
  </si>
  <si>
    <t>Kuchinda</t>
  </si>
  <si>
    <t>Maneswar</t>
  </si>
  <si>
    <t>Naktideul</t>
  </si>
  <si>
    <t>Rairakhol</t>
  </si>
  <si>
    <t>Binika</t>
  </si>
  <si>
    <t>Biramaharajpur</t>
  </si>
  <si>
    <t>Rampur</t>
  </si>
  <si>
    <t>Dunguripali</t>
  </si>
  <si>
    <t>Sonapur</t>
  </si>
  <si>
    <t>Subalaya</t>
  </si>
  <si>
    <t>Tarbha</t>
  </si>
  <si>
    <t>Ulunda</t>
  </si>
  <si>
    <t>Hemgiri</t>
  </si>
  <si>
    <t>Lephripara</t>
  </si>
  <si>
    <t>Balisankara</t>
  </si>
  <si>
    <t>Rajagangapur</t>
  </si>
  <si>
    <t>Biramitrapur</t>
  </si>
  <si>
    <t>Panposh</t>
  </si>
  <si>
    <t>Raurkela</t>
  </si>
  <si>
    <t>Banei</t>
  </si>
  <si>
    <t>Tangarpali</t>
  </si>
  <si>
    <t>Subdega</t>
  </si>
  <si>
    <t>Baragaon</t>
  </si>
  <si>
    <t>Kutra</t>
  </si>
  <si>
    <t>Lathikata</t>
  </si>
  <si>
    <t>Bisra</t>
  </si>
  <si>
    <t>Koida</t>
  </si>
  <si>
    <t>Gurundia</t>
  </si>
  <si>
    <t>Lahunipara</t>
  </si>
  <si>
    <t>BIHAR</t>
  </si>
  <si>
    <t>Araria</t>
  </si>
  <si>
    <t>Arwal</t>
  </si>
  <si>
    <t>Banka</t>
  </si>
  <si>
    <t>Begusarai</t>
  </si>
  <si>
    <t>Bhagalpur</t>
  </si>
  <si>
    <t>Bhojpur</t>
  </si>
  <si>
    <t>Buxar</t>
  </si>
  <si>
    <t>Darbhanga</t>
  </si>
  <si>
    <t>East Champaran</t>
  </si>
  <si>
    <t>Gaya</t>
  </si>
  <si>
    <t>Gopalganj</t>
  </si>
  <si>
    <t>Jamui</t>
  </si>
  <si>
    <t>Jehanabad</t>
  </si>
  <si>
    <t>Khagaria</t>
  </si>
  <si>
    <t>Kishanganj</t>
  </si>
  <si>
    <t>Kaimur</t>
  </si>
  <si>
    <t>Katihar</t>
  </si>
  <si>
    <t>Lakhisarai</t>
  </si>
  <si>
    <t>Madhubani</t>
  </si>
  <si>
    <t>Munger</t>
  </si>
  <si>
    <t>Madhepura</t>
  </si>
  <si>
    <t>Muzaffarpur</t>
  </si>
  <si>
    <t>Nalanda</t>
  </si>
  <si>
    <t>Nawada</t>
  </si>
  <si>
    <t>Purnia</t>
  </si>
  <si>
    <t>Rohtas</t>
  </si>
  <si>
    <t>Saharsa</t>
  </si>
  <si>
    <t>Samastipur</t>
  </si>
  <si>
    <t>Sheohar</t>
  </si>
  <si>
    <t>Sheikhpura</t>
  </si>
  <si>
    <t>Saran</t>
  </si>
  <si>
    <t>Sitamarhi</t>
  </si>
  <si>
    <t>Supaul</t>
  </si>
  <si>
    <t>Siwan</t>
  </si>
  <si>
    <t>Vaishali</t>
  </si>
  <si>
    <t>West Champaran</t>
  </si>
  <si>
    <t>Bhargama</t>
  </si>
  <si>
    <t>Forbesganj</t>
  </si>
  <si>
    <t>Jokihat</t>
  </si>
  <si>
    <t>Kursakatta</t>
  </si>
  <si>
    <t>Narpatganj</t>
  </si>
  <si>
    <t>Palasi</t>
  </si>
  <si>
    <t>Raniganj</t>
  </si>
  <si>
    <t>Sikti</t>
  </si>
  <si>
    <t>Kaler</t>
  </si>
  <si>
    <t>Karpi</t>
  </si>
  <si>
    <t>Kurtha</t>
  </si>
  <si>
    <t>Sonbhadra Banshi Suryapur</t>
  </si>
  <si>
    <t>Khultabad</t>
  </si>
  <si>
    <t>Amarpur</t>
  </si>
  <si>
    <t>Barahat</t>
  </si>
  <si>
    <t>Belhar</t>
  </si>
  <si>
    <t>Bounsi</t>
  </si>
  <si>
    <t>Chandan</t>
  </si>
  <si>
    <t>Dhoraiya</t>
  </si>
  <si>
    <t>Fullidumar</t>
  </si>
  <si>
    <t>Katoriya</t>
  </si>
  <si>
    <t>Rajoun</t>
  </si>
  <si>
    <t>Sambhuganj</t>
  </si>
  <si>
    <t>Barauni</t>
  </si>
  <si>
    <t>Teghra</t>
  </si>
  <si>
    <t>Matihani</t>
  </si>
  <si>
    <t>Bachhwara</t>
  </si>
  <si>
    <t>Mansurchak</t>
  </si>
  <si>
    <t>Naokothi</t>
  </si>
  <si>
    <t>Cheriabariyarpur</t>
  </si>
  <si>
    <t>Sahebpur Kamal</t>
  </si>
  <si>
    <t>Bakhari</t>
  </si>
  <si>
    <t>Birpur</t>
  </si>
  <si>
    <t>Dandari</t>
  </si>
  <si>
    <t xml:space="preserve"> Samho Akha Kurha</t>
  </si>
  <si>
    <t>Bhagwanpur</t>
  </si>
  <si>
    <t>Khodawandpur</t>
  </si>
  <si>
    <t>Chhorahi</t>
  </si>
  <si>
    <t>Balia</t>
  </si>
  <si>
    <t>Garhpura</t>
  </si>
  <si>
    <t>Bhagalpur Sadar</t>
  </si>
  <si>
    <t>Kahalgaon</t>
  </si>
  <si>
    <t>Naugachhia</t>
  </si>
  <si>
    <t>Agiaon</t>
  </si>
  <si>
    <t>Arrah</t>
  </si>
  <si>
    <t>Barhara</t>
  </si>
  <si>
    <t>Behea</t>
  </si>
  <si>
    <t>Charpokhari</t>
  </si>
  <si>
    <t>Garhani</t>
  </si>
  <si>
    <t>Jagdishpur</t>
  </si>
  <si>
    <t>Koilwar</t>
  </si>
  <si>
    <t>Piro</t>
  </si>
  <si>
    <t>Sahar</t>
  </si>
  <si>
    <t>Sandesh</t>
  </si>
  <si>
    <t>Tarari</t>
  </si>
  <si>
    <t>Udwant Nagar</t>
  </si>
  <si>
    <t>Barhampur</t>
  </si>
  <si>
    <t>Chakki</t>
  </si>
  <si>
    <t>Chaugain</t>
  </si>
  <si>
    <t>Chausa</t>
  </si>
  <si>
    <t>Dumraon</t>
  </si>
  <si>
    <t>Itarhi</t>
  </si>
  <si>
    <t>Kesath</t>
  </si>
  <si>
    <t>Nawanagar</t>
  </si>
  <si>
    <t>Simri</t>
  </si>
  <si>
    <t>Alinagar</t>
  </si>
  <si>
    <t>Bahadurpur</t>
  </si>
  <si>
    <t>Baheri</t>
  </si>
  <si>
    <t>Benipur</t>
  </si>
  <si>
    <t>Biraul</t>
  </si>
  <si>
    <t>Ghanshyampur</t>
  </si>
  <si>
    <t>Gora Bauram</t>
  </si>
  <si>
    <t>Hanumannagar</t>
  </si>
  <si>
    <t>Hayaghat</t>
  </si>
  <si>
    <t>Jale</t>
  </si>
  <si>
    <t>Keotiranway</t>
  </si>
  <si>
    <t>Kiratpur</t>
  </si>
  <si>
    <t>Kusheshwar Asthan</t>
  </si>
  <si>
    <t>Kusheshwar Asthan Purbi</t>
  </si>
  <si>
    <t>Manigachhi</t>
  </si>
  <si>
    <t>Singhwara</t>
  </si>
  <si>
    <t>Tardih</t>
  </si>
  <si>
    <t>Areraj</t>
  </si>
  <si>
    <t>Adapur</t>
  </si>
  <si>
    <t>Kesaria</t>
  </si>
  <si>
    <t>Kotwa</t>
  </si>
  <si>
    <t>Ghorasahan</t>
  </si>
  <si>
    <t>Chakia</t>
  </si>
  <si>
    <t>Chiraiya</t>
  </si>
  <si>
    <t>Chauradano</t>
  </si>
  <si>
    <t>Tetaria</t>
  </si>
  <si>
    <t>Turkaulia</t>
  </si>
  <si>
    <t>Dhaka</t>
  </si>
  <si>
    <t>Pakaridayal</t>
  </si>
  <si>
    <t>Patahi</t>
  </si>
  <si>
    <t>Paharpur</t>
  </si>
  <si>
    <t>Piprakothi</t>
  </si>
  <si>
    <t>Phenhara</t>
  </si>
  <si>
    <t>Bankatwa</t>
  </si>
  <si>
    <t>Banjaria</t>
  </si>
  <si>
    <t>Madhuban</t>
  </si>
  <si>
    <t>Mehsi</t>
  </si>
  <si>
    <t>Motihari</t>
  </si>
  <si>
    <t>Raxaul</t>
  </si>
  <si>
    <t>Ramgarhwa</t>
  </si>
  <si>
    <t>Sugauli</t>
  </si>
  <si>
    <t>Harsidhi</t>
  </si>
  <si>
    <t>Belaganj</t>
  </si>
  <si>
    <t>Wazirganj</t>
  </si>
  <si>
    <t>Konch</t>
  </si>
  <si>
    <t>Guraru</t>
  </si>
  <si>
    <t>Paraiya</t>
  </si>
  <si>
    <t>Sherghati</t>
  </si>
  <si>
    <t>Gurua</t>
  </si>
  <si>
    <t>Amas</t>
  </si>
  <si>
    <t>Imamganj</t>
  </si>
  <si>
    <t>Barachatti</t>
  </si>
  <si>
    <t>Mohanpur</t>
  </si>
  <si>
    <t>Dobhi</t>
  </si>
  <si>
    <t>Atri</t>
  </si>
  <si>
    <t>Banke Bazar</t>
  </si>
  <si>
    <t>Bodh Gaya</t>
  </si>
  <si>
    <t>Gaya Town C D Block</t>
  </si>
  <si>
    <t>Khizirsarai</t>
  </si>
  <si>
    <t>Muhra</t>
  </si>
  <si>
    <t>Neem Chak Bathani</t>
  </si>
  <si>
    <t>Tan Kuppa</t>
  </si>
  <si>
    <t>Tikari</t>
  </si>
  <si>
    <t>Barauli</t>
  </si>
  <si>
    <t>Bhorey</t>
  </si>
  <si>
    <t>Bijaipur</t>
  </si>
  <si>
    <t>Hathua</t>
  </si>
  <si>
    <t>Katiya</t>
  </si>
  <si>
    <t>Kuchaikote</t>
  </si>
  <si>
    <t>Manjha</t>
  </si>
  <si>
    <t>Pach Deuri</t>
  </si>
  <si>
    <t>Phulwaria</t>
  </si>
  <si>
    <t>Sidhwalia</t>
  </si>
  <si>
    <t>Thawe</t>
  </si>
  <si>
    <t>Uchkagaon</t>
  </si>
  <si>
    <t> Khaira</t>
  </si>
  <si>
    <t> Sikandra</t>
  </si>
  <si>
    <t> Aliganj</t>
  </si>
  <si>
    <t> Barhat</t>
  </si>
  <si>
    <t> Laxmipur</t>
  </si>
  <si>
    <t> Gidhour</t>
  </si>
  <si>
    <t> Jhajha</t>
  </si>
  <si>
    <t> Sono</t>
  </si>
  <si>
    <t> Chakai</t>
  </si>
  <si>
    <t>Ghoshi</t>
  </si>
  <si>
    <t>Hulasganj</t>
  </si>
  <si>
    <t>Kako</t>
  </si>
  <si>
    <t>Makhdumpur</t>
  </si>
  <si>
    <t>Modanganj</t>
  </si>
  <si>
    <t>Ratni Faridpur</t>
  </si>
  <si>
    <t>Alauli</t>
  </si>
  <si>
    <t>Beldaur</t>
  </si>
  <si>
    <t>Chautham</t>
  </si>
  <si>
    <t>Gogri</t>
  </si>
  <si>
    <t>Mansi</t>
  </si>
  <si>
    <t>Parbatta</t>
  </si>
  <si>
    <t>Bahadurganj</t>
  </si>
  <si>
    <t>Dighalbank</t>
  </si>
  <si>
    <t>Kochadhamin</t>
  </si>
  <si>
    <t>Pothia</t>
  </si>
  <si>
    <t>Terhagachh</t>
  </si>
  <si>
    <t>Thakurganj</t>
  </si>
  <si>
    <t>Adhaura</t>
  </si>
  <si>
    <t>Bhabua</t>
  </si>
  <si>
    <t>Durgawati</t>
  </si>
  <si>
    <t>Kudra</t>
  </si>
  <si>
    <t>Mohania</t>
  </si>
  <si>
    <t>Nuaon</t>
  </si>
  <si>
    <t>Dandkhora</t>
  </si>
  <si>
    <t>Hasanganj</t>
  </si>
  <si>
    <t>Korha</t>
  </si>
  <si>
    <t>Sameli</t>
  </si>
  <si>
    <t>Falka</t>
  </si>
  <si>
    <t>Kursela</t>
  </si>
  <si>
    <t>Barari</t>
  </si>
  <si>
    <t>Mansahi</t>
  </si>
  <si>
    <t>Pranpur</t>
  </si>
  <si>
    <t>Barsoi</t>
  </si>
  <si>
    <t>Azamnagar</t>
  </si>
  <si>
    <t>Kadwa</t>
  </si>
  <si>
    <t>Manihari</t>
  </si>
  <si>
    <t>Amdabad</t>
  </si>
  <si>
    <t>Sadar Lakhisarai</t>
  </si>
  <si>
    <t>Surajgarha</t>
  </si>
  <si>
    <t>Halsi</t>
  </si>
  <si>
    <t>Andhratharhi</t>
  </si>
  <si>
    <t>Babubarhi</t>
  </si>
  <si>
    <t>Basopatti</t>
  </si>
  <si>
    <t>Benipatti</t>
  </si>
  <si>
    <t>Bisfi</t>
  </si>
  <si>
    <t>Ghoghardiha</t>
  </si>
  <si>
    <t>Harlakhi</t>
  </si>
  <si>
    <t>Jhanjharpur</t>
  </si>
  <si>
    <t>Kaluahi</t>
  </si>
  <si>
    <t>Khajauli</t>
  </si>
  <si>
    <t>Ladania</t>
  </si>
  <si>
    <t>Lakhnaur</t>
  </si>
  <si>
    <t>Laukaha</t>
  </si>
  <si>
    <t>Laukahi</t>
  </si>
  <si>
    <t>Madhepur</t>
  </si>
  <si>
    <t>Madhwapur</t>
  </si>
  <si>
    <t>Pandaul</t>
  </si>
  <si>
    <t>Phulparas</t>
  </si>
  <si>
    <t>Asarganj</t>
  </si>
  <si>
    <t>Bariarpur</t>
  </si>
  <si>
    <t>Dharhara</t>
  </si>
  <si>
    <t>Jamalpur</t>
  </si>
  <si>
    <t>Kharagpur</t>
  </si>
  <si>
    <t>Tetiha Bambor</t>
  </si>
  <si>
    <t>Singheshwar</t>
  </si>
  <si>
    <t>Murliganj</t>
  </si>
  <si>
    <t>Gamhariya</t>
  </si>
  <si>
    <t>Gheladh</t>
  </si>
  <si>
    <t>Kumarkhand</t>
  </si>
  <si>
    <t>Shankarpur</t>
  </si>
  <si>
    <t>Chousa</t>
  </si>
  <si>
    <t>Puraini</t>
  </si>
  <si>
    <t xml:space="preserve"> Gwalpara</t>
  </si>
  <si>
    <t>Bihariganj</t>
  </si>
  <si>
    <t>Udakishunganj</t>
  </si>
  <si>
    <t>Alamnagar</t>
  </si>
  <si>
    <t>AURAI</t>
  </si>
  <si>
    <t>BANDRA</t>
  </si>
  <si>
    <t>BOCHAHAN</t>
  </si>
  <si>
    <t>GAIGHAT</t>
  </si>
  <si>
    <t>KANTI</t>
  </si>
  <si>
    <t>KATRA</t>
  </si>
  <si>
    <t>KURHANI</t>
  </si>
  <si>
    <t>MARWAN</t>
  </si>
  <si>
    <t>MINAPUR</t>
  </si>
  <si>
    <t>MOTIPUR</t>
  </si>
  <si>
    <t>MURAUL</t>
  </si>
  <si>
    <t>MUSHAHARI</t>
  </si>
  <si>
    <t>SAHEBGANJ</t>
  </si>
  <si>
    <t>SAKRA</t>
  </si>
  <si>
    <t>PAROO</t>
  </si>
  <si>
    <t>SARAIYA</t>
  </si>
  <si>
    <t>Asthawan</t>
  </si>
  <si>
    <t>Ben</t>
  </si>
  <si>
    <t>Bihar</t>
  </si>
  <si>
    <t>Bind</t>
  </si>
  <si>
    <t>Chandi</t>
  </si>
  <si>
    <t>Ekangarsarai</t>
  </si>
  <si>
    <t>Giriak</t>
  </si>
  <si>
    <t>Harnaut</t>
  </si>
  <si>
    <t>Hilsa</t>
  </si>
  <si>
    <t>Islampur</t>
  </si>
  <si>
    <t>Karai Parsurai</t>
  </si>
  <si>
    <t>Katrisarai</t>
  </si>
  <si>
    <t>Nagar Nausa</t>
  </si>
  <si>
    <t>Noorsarai</t>
  </si>
  <si>
    <t>Parbalpur</t>
  </si>
  <si>
    <t>Rahui</t>
  </si>
  <si>
    <t>Rajgir</t>
  </si>
  <si>
    <t>Sarmera</t>
  </si>
  <si>
    <t>Silao</t>
  </si>
  <si>
    <t>Tharthari</t>
  </si>
  <si>
    <t>Akbarpur</t>
  </si>
  <si>
    <t>Hisua</t>
  </si>
  <si>
    <t>Kashi Chak</t>
  </si>
  <si>
    <t>Kawakol</t>
  </si>
  <si>
    <t>Meskaur</t>
  </si>
  <si>
    <t>Nardiganj</t>
  </si>
  <si>
    <t>Narhat</t>
  </si>
  <si>
    <t>Pakribarawan</t>
  </si>
  <si>
    <t>Rajauli</t>
  </si>
  <si>
    <t>Roh</t>
  </si>
  <si>
    <t>Sirdala</t>
  </si>
  <si>
    <t>Warisaliganj</t>
  </si>
  <si>
    <t>Athmalgola</t>
  </si>
  <si>
    <t>Bakhtiyarpur</t>
  </si>
  <si>
    <t>Barh</t>
  </si>
  <si>
    <t>Belchi</t>
  </si>
  <si>
    <t>Bihta</t>
  </si>
  <si>
    <t>Bikram</t>
  </si>
  <si>
    <t>Danapur</t>
  </si>
  <si>
    <t>Daniyawan</t>
  </si>
  <si>
    <t>Dhanarua</t>
  </si>
  <si>
    <t>Dulhinbazar</t>
  </si>
  <si>
    <t>Fatwah</t>
  </si>
  <si>
    <t>Ghoswary</t>
  </si>
  <si>
    <t>Khusrupur</t>
  </si>
  <si>
    <t>Maner</t>
  </si>
  <si>
    <t>Masaurhi</t>
  </si>
  <si>
    <t>Mokama</t>
  </si>
  <si>
    <t>Naubatpur</t>
  </si>
  <si>
    <t>Paliganj</t>
  </si>
  <si>
    <t>Pandarak</t>
  </si>
  <si>
    <t>Patna Sadar</t>
  </si>
  <si>
    <t>Phulwari</t>
  </si>
  <si>
    <t>Punpun</t>
  </si>
  <si>
    <t>Sampatchak</t>
  </si>
  <si>
    <t>Purnea east</t>
  </si>
  <si>
    <t>Jalalgarh</t>
  </si>
  <si>
    <t>kasba</t>
  </si>
  <si>
    <t>Krityanand Nagar</t>
  </si>
  <si>
    <t> Srinagar</t>
  </si>
  <si>
    <t>Dhamdaha</t>
  </si>
  <si>
    <t>Rupauli</t>
  </si>
  <si>
    <t>Bhawanipur</t>
  </si>
  <si>
    <t>Amour</t>
  </si>
  <si>
    <t>Baisa</t>
  </si>
  <si>
    <t>Baisi</t>
  </si>
  <si>
    <t>Dagarua</t>
  </si>
  <si>
    <t>Banmankhi</t>
  </si>
  <si>
    <t>Sasaram</t>
  </si>
  <si>
    <t>Shivsagar</t>
  </si>
  <si>
    <t>Chenari</t>
  </si>
  <si>
    <t>Kargahar</t>
  </si>
  <si>
    <t>Kochas</t>
  </si>
  <si>
    <t>Nokha</t>
  </si>
  <si>
    <t>Dehri</t>
  </si>
  <si>
    <t>Akodhigola</t>
  </si>
  <si>
    <t>Nauhatta</t>
  </si>
  <si>
    <t>Tilouthu</t>
  </si>
  <si>
    <t>Bikramganj</t>
  </si>
  <si>
    <t>Karakat</t>
  </si>
  <si>
    <t>Nasriganj</t>
  </si>
  <si>
    <t>Dawath</t>
  </si>
  <si>
    <t>Sanjhauli</t>
  </si>
  <si>
    <t>Suryapura</t>
  </si>
  <si>
    <t>Dinara</t>
  </si>
  <si>
    <t>Kahra</t>
  </si>
  <si>
    <t>Sattar Kataiya</t>
  </si>
  <si>
    <t>Mahishi</t>
  </si>
  <si>
    <t>Sour Bazar</t>
  </si>
  <si>
    <t>Sonbarsa</t>
  </si>
  <si>
    <t>Patarghat</t>
  </si>
  <si>
    <t>Simri bakhtiyarpur</t>
  </si>
  <si>
    <t>Salkhua</t>
  </si>
  <si>
    <t>Banma Ithari</t>
  </si>
  <si>
    <t>Tajpur</t>
  </si>
  <si>
    <t>Morwa</t>
  </si>
  <si>
    <t>Khanpur</t>
  </si>
  <si>
    <t>Sarairanjan</t>
  </si>
  <si>
    <t>Pusa</t>
  </si>
  <si>
    <t>Warishnagar</t>
  </si>
  <si>
    <t>Rosera</t>
  </si>
  <si>
    <t>Hasanpur</t>
  </si>
  <si>
    <t>Bithan</t>
  </si>
  <si>
    <t>Shivajinagar</t>
  </si>
  <si>
    <t>Singhiya</t>
  </si>
  <si>
    <t>Bibhutipur</t>
  </si>
  <si>
    <t>Dalsingsarai</t>
  </si>
  <si>
    <t>Ujiyarpur</t>
  </si>
  <si>
    <t>Vidyapatinagar</t>
  </si>
  <si>
    <t>Patori</t>
  </si>
  <si>
    <t>Mohiuddin Nagar</t>
  </si>
  <si>
    <t>Dumri Katsari</t>
  </si>
  <si>
    <t>Piprarhi</t>
  </si>
  <si>
    <t>Purnahiya</t>
  </si>
  <si>
    <t>Tariani Chowk</t>
  </si>
  <si>
    <t>Ariari</t>
  </si>
  <si>
    <t>Barbigha</t>
  </si>
  <si>
    <t>Chewara</t>
  </si>
  <si>
    <t>Ghat Kusumbha</t>
  </si>
  <si>
    <t>Shekhopur Sarai</t>
  </si>
  <si>
    <t>Chapra</t>
  </si>
  <si>
    <t>Manjhi</t>
  </si>
  <si>
    <t>Dighwara</t>
  </si>
  <si>
    <t>Rivilganj</t>
  </si>
  <si>
    <t>Parsa</t>
  </si>
  <si>
    <t>Baniapur</t>
  </si>
  <si>
    <t>Amnaur</t>
  </si>
  <si>
    <t>Taraiya</t>
  </si>
  <si>
    <t>Sonpur</t>
  </si>
  <si>
    <t>Garkha</t>
  </si>
  <si>
    <t>Ekma</t>
  </si>
  <si>
    <t>Dariyapur</t>
  </si>
  <si>
    <t>Jalalpur</t>
  </si>
  <si>
    <t>Marhaura</t>
  </si>
  <si>
    <t>Mashrakh</t>
  </si>
  <si>
    <t>Maker</t>
  </si>
  <si>
    <t>Nagra</t>
  </si>
  <si>
    <t>Panapur</t>
  </si>
  <si>
    <t>Eisuapur</t>
  </si>
  <si>
    <t>Lahladpur</t>
  </si>
  <si>
    <t>Bairgania</t>
  </si>
  <si>
    <t>Bajpatti</t>
  </si>
  <si>
    <t>Bathnaha</t>
  </si>
  <si>
    <t>Belsand</t>
  </si>
  <si>
    <t>Bokhra</t>
  </si>
  <si>
    <t>Choraut</t>
  </si>
  <si>
    <t>Dumra</t>
  </si>
  <si>
    <t>Majorganj</t>
  </si>
  <si>
    <t>Nanpur</t>
  </si>
  <si>
    <t>Parihar</t>
  </si>
  <si>
    <t>Parsauni</t>
  </si>
  <si>
    <t>Pupri</t>
  </si>
  <si>
    <t>Riga</t>
  </si>
  <si>
    <t>Runni Saidpur</t>
  </si>
  <si>
    <t>Suppi</t>
  </si>
  <si>
    <t>Sursand</t>
  </si>
  <si>
    <t>Basantpur</t>
  </si>
  <si>
    <t>Chhatapur</t>
  </si>
  <si>
    <t>Kishanpur</t>
  </si>
  <si>
    <t>Marauna</t>
  </si>
  <si>
    <t>Nirmali</t>
  </si>
  <si>
    <t>Pipra</t>
  </si>
  <si>
    <t>Pratapganj</t>
  </si>
  <si>
    <t>Raghopur</t>
  </si>
  <si>
    <t>Saraigarh Bhaptiyahi</t>
  </si>
  <si>
    <t>Tribeniganj</t>
  </si>
  <si>
    <t>Andar</t>
  </si>
  <si>
    <t>Barharia</t>
  </si>
  <si>
    <t>Bhagwanpur Hat</t>
  </si>
  <si>
    <t>Darauli</t>
  </si>
  <si>
    <t>Daraundha</t>
  </si>
  <si>
    <t>Goriakothi</t>
  </si>
  <si>
    <t>Guthani</t>
  </si>
  <si>
    <t>Hasanpura</t>
  </si>
  <si>
    <t>Hussainganj</t>
  </si>
  <si>
    <t>Lakri Nabiganj</t>
  </si>
  <si>
    <t>Maharajganj</t>
  </si>
  <si>
    <t>Mairwa</t>
  </si>
  <si>
    <t>Nautan</t>
  </si>
  <si>
    <t>Pachrukhi</t>
  </si>
  <si>
    <t>Siswan</t>
  </si>
  <si>
    <t>Ziradei</t>
  </si>
  <si>
    <t>Bidupur</t>
  </si>
  <si>
    <t>Chehra Kalan</t>
  </si>
  <si>
    <t>Desri</t>
  </si>
  <si>
    <t>Goraul</t>
  </si>
  <si>
    <t>Jandaha</t>
  </si>
  <si>
    <t>Lalganj</t>
  </si>
  <si>
    <t>Mahnar</t>
  </si>
  <si>
    <t>Mahua</t>
  </si>
  <si>
    <t>Patehri Belsar</t>
  </si>
  <si>
    <t>Patepur</t>
  </si>
  <si>
    <t>Raja Pakar</t>
  </si>
  <si>
    <t>Sahdai</t>
  </si>
  <si>
    <t>Bagaha</t>
  </si>
  <si>
    <t>Bairia</t>
  </si>
  <si>
    <t>Bettiah</t>
  </si>
  <si>
    <t>Bhitaha</t>
  </si>
  <si>
    <t>Chanpatia</t>
  </si>
  <si>
    <t>Gaunaha</t>
  </si>
  <si>
    <t>Jogapatti</t>
  </si>
  <si>
    <t>Lauriya</t>
  </si>
  <si>
    <t>Mainatanr</t>
  </si>
  <si>
    <t>Majhaulia</t>
  </si>
  <si>
    <t>Narkatiaganj</t>
  </si>
  <si>
    <t>Piprasi</t>
  </si>
  <si>
    <t>Sidhaw</t>
  </si>
  <si>
    <t>Sikta</t>
  </si>
  <si>
    <t>Thakrahan</t>
  </si>
  <si>
    <t>WEST BENGAL</t>
  </si>
  <si>
    <t>Kolkata</t>
  </si>
  <si>
    <t>Alipurduar</t>
  </si>
  <si>
    <t>Bankura</t>
  </si>
  <si>
    <t>Birbhum</t>
  </si>
  <si>
    <t>Cooch Behar</t>
  </si>
  <si>
    <t>Dakshin Dinajpur</t>
  </si>
  <si>
    <t>Darjeeling</t>
  </si>
  <si>
    <t>Hooghly</t>
  </si>
  <si>
    <t>Howrah</t>
  </si>
  <si>
    <t>Jalpaiguri</t>
  </si>
  <si>
    <t>Jhargram</t>
  </si>
  <si>
    <t>Kalimpong</t>
  </si>
  <si>
    <t>Malda</t>
  </si>
  <si>
    <t>Murshidabad</t>
  </si>
  <si>
    <t>Nadia</t>
  </si>
  <si>
    <t>North 24 Parganas</t>
  </si>
  <si>
    <t>Paschim Bardhaman</t>
  </si>
  <si>
    <t>Paschim Medinipur</t>
  </si>
  <si>
    <t>Purba Bardhaman</t>
  </si>
  <si>
    <t>Purba Medinipur</t>
  </si>
  <si>
    <t>Purulia</t>
  </si>
  <si>
    <t>South 24 Parganas</t>
  </si>
  <si>
    <t>Uttar Dinajpur</t>
  </si>
  <si>
    <t>Alipurduar - I</t>
  </si>
  <si>
    <t>Alipurduar - Ii</t>
  </si>
  <si>
    <t>Falakata</t>
  </si>
  <si>
    <t>Kalchini</t>
  </si>
  <si>
    <t>Kumargram</t>
  </si>
  <si>
    <t>Madarihat</t>
  </si>
  <si>
    <t>Bankura - I</t>
  </si>
  <si>
    <t>Bankura - Ii</t>
  </si>
  <si>
    <t>Barjora</t>
  </si>
  <si>
    <t>Chhatna</t>
  </si>
  <si>
    <t>Gangajalghati</t>
  </si>
  <si>
    <t>Hirbandh</t>
  </si>
  <si>
    <t>Indpur</t>
  </si>
  <si>
    <t>Indus</t>
  </si>
  <si>
    <t>Jaypur</t>
  </si>
  <si>
    <t>Khatra</t>
  </si>
  <si>
    <t>Kotulpur</t>
  </si>
  <si>
    <t>Mejhia</t>
  </si>
  <si>
    <t>Onda</t>
  </si>
  <si>
    <t>Patrasayer</t>
  </si>
  <si>
    <t>Ranibundh</t>
  </si>
  <si>
    <t>Saltora</t>
  </si>
  <si>
    <t>Sarenga</t>
  </si>
  <si>
    <t>Simlapal</t>
  </si>
  <si>
    <t>Sonamukhi</t>
  </si>
  <si>
    <t>Taldangra</t>
  </si>
  <si>
    <t>Vishnupur</t>
  </si>
  <si>
    <t>Bolpur Sriniketan</t>
  </si>
  <si>
    <t>Dubrajpur</t>
  </si>
  <si>
    <t>Illambazar</t>
  </si>
  <si>
    <t>Khoyrasol</t>
  </si>
  <si>
    <t>Labpur</t>
  </si>
  <si>
    <t>Mayureswar - I</t>
  </si>
  <si>
    <t>Mayureswar - Ii</t>
  </si>
  <si>
    <t>Mohammad Bazar</t>
  </si>
  <si>
    <t>Murarai - I</t>
  </si>
  <si>
    <t>Murarai - Ii</t>
  </si>
  <si>
    <t>Nalhati - I</t>
  </si>
  <si>
    <t>Nalhati - Ii</t>
  </si>
  <si>
    <t>Nanoor</t>
  </si>
  <si>
    <t>Rampurhat - I</t>
  </si>
  <si>
    <t>Rampurhat - Ii</t>
  </si>
  <si>
    <t>Sainthia</t>
  </si>
  <si>
    <t>Suri - I</t>
  </si>
  <si>
    <t>Suri - Ii</t>
  </si>
  <si>
    <t>Cooch Behar - I</t>
  </si>
  <si>
    <t>Cooch Behar - Ii</t>
  </si>
  <si>
    <t>Dinhata - I</t>
  </si>
  <si>
    <t>Dinhata - Ii</t>
  </si>
  <si>
    <t>Haldibari</t>
  </si>
  <si>
    <t>Mathabhanga - I</t>
  </si>
  <si>
    <t>Mathabhanga - Ii</t>
  </si>
  <si>
    <t>Mekliganj</t>
  </si>
  <si>
    <t>Sitai</t>
  </si>
  <si>
    <t>Sitalkuchi</t>
  </si>
  <si>
    <t>Tufanganj - I</t>
  </si>
  <si>
    <t>Tufanganj - Ii</t>
  </si>
  <si>
    <t>Balurghat</t>
  </si>
  <si>
    <t>Bansihari</t>
  </si>
  <si>
    <t>Gangarampur</t>
  </si>
  <si>
    <t>Harirampur</t>
  </si>
  <si>
    <t>Hilli</t>
  </si>
  <si>
    <t>Kumarganj</t>
  </si>
  <si>
    <t>Kushmundi</t>
  </si>
  <si>
    <t>Tapan</t>
  </si>
  <si>
    <t>Darjeeling Pulbazar</t>
  </si>
  <si>
    <t>Jorebunglow Sukiapokhri</t>
  </si>
  <si>
    <t>Kharibari</t>
  </si>
  <si>
    <t>Kurseong</t>
  </si>
  <si>
    <t>Matigara</t>
  </si>
  <si>
    <t>Mirik</t>
  </si>
  <si>
    <t>Naxalbari</t>
  </si>
  <si>
    <t>Phansidewa</t>
  </si>
  <si>
    <t>Rangli Rangliot</t>
  </si>
  <si>
    <t>Arambag</t>
  </si>
  <si>
    <t>Balagarh</t>
  </si>
  <si>
    <t>Chanditala - I</t>
  </si>
  <si>
    <t>Chanditala - Ii</t>
  </si>
  <si>
    <t>Chinsurah - Magra</t>
  </si>
  <si>
    <t>Dhaniakhali</t>
  </si>
  <si>
    <t>Goghat - I</t>
  </si>
  <si>
    <t>Goghat - Ii</t>
  </si>
  <si>
    <t>Haripal</t>
  </si>
  <si>
    <t>Jangipara</t>
  </si>
  <si>
    <t>Khanakul - I</t>
  </si>
  <si>
    <t>Khanakul - Ii</t>
  </si>
  <si>
    <t>Pandua</t>
  </si>
  <si>
    <t>Polba - Dadpur</t>
  </si>
  <si>
    <t>Pursura</t>
  </si>
  <si>
    <t>Serampur Uttarpara</t>
  </si>
  <si>
    <t>Singur</t>
  </si>
  <si>
    <t>Tarakeswar</t>
  </si>
  <si>
    <t>Amta - I</t>
  </si>
  <si>
    <t>Amta - Ii</t>
  </si>
  <si>
    <t>Bagnan - I</t>
  </si>
  <si>
    <t>Bagnan - Ii</t>
  </si>
  <si>
    <t>Bally Jagachha</t>
  </si>
  <si>
    <t>Domjur</t>
  </si>
  <si>
    <t>Jagatballavpur</t>
  </si>
  <si>
    <t>Panchla</t>
  </si>
  <si>
    <t>Sankrail</t>
  </si>
  <si>
    <t>Shyampur - I</t>
  </si>
  <si>
    <t>Shyampur - Ii</t>
  </si>
  <si>
    <t>Udaynarayanpur</t>
  </si>
  <si>
    <t>Uluberia - I</t>
  </si>
  <si>
    <t>Uluberia - Ii</t>
  </si>
  <si>
    <t>Dhupguri</t>
  </si>
  <si>
    <t>Mal</t>
  </si>
  <si>
    <t>Matiali</t>
  </si>
  <si>
    <t>Maynaguri</t>
  </si>
  <si>
    <t>Nagrakata</t>
  </si>
  <si>
    <t>Rajganj</t>
  </si>
  <si>
    <t>Binpur - I</t>
  </si>
  <si>
    <t>Binpur - Ii</t>
  </si>
  <si>
    <t>Gopiballavpur - I</t>
  </si>
  <si>
    <t>Gopiballavpur - Ii</t>
  </si>
  <si>
    <t>Jamboni</t>
  </si>
  <si>
    <t>Nayagram</t>
  </si>
  <si>
    <t>Gorubathan</t>
  </si>
  <si>
    <t>Kalimpong - Ii</t>
  </si>
  <si>
    <t>Kalimpong -i</t>
  </si>
  <si>
    <t>Lava</t>
  </si>
  <si>
    <t>Pedong</t>
  </si>
  <si>
    <t>Bamangola</t>
  </si>
  <si>
    <t>Chanchal - I</t>
  </si>
  <si>
    <t>Chanchal - Ii</t>
  </si>
  <si>
    <t>English Bazar</t>
  </si>
  <si>
    <t>Gazole</t>
  </si>
  <si>
    <t>Habibpur</t>
  </si>
  <si>
    <t>Harischandrapur - I</t>
  </si>
  <si>
    <t>Harischandrapur - Ii</t>
  </si>
  <si>
    <t>Kaliachak - I</t>
  </si>
  <si>
    <t>Kaliachak - Ii</t>
  </si>
  <si>
    <t>Kaliachak - Iii</t>
  </si>
  <si>
    <t>Maldah (old)</t>
  </si>
  <si>
    <t>Manikchak</t>
  </si>
  <si>
    <t>Ratua - I</t>
  </si>
  <si>
    <t>Ratua - Ii</t>
  </si>
  <si>
    <t>A. C Lane</t>
  </si>
  <si>
    <t>Amherst Street</t>
  </si>
  <si>
    <t>Beleghata</t>
  </si>
  <si>
    <t>Circus Avenue</t>
  </si>
  <si>
    <t>Kankurgachi</t>
  </si>
  <si>
    <t>Beldanga - I</t>
  </si>
  <si>
    <t>Beldanga - Ii</t>
  </si>
  <si>
    <t>Berhampore</t>
  </si>
  <si>
    <t>Bhagawangola - I</t>
  </si>
  <si>
    <t>Bhagawangola - Ii</t>
  </si>
  <si>
    <t>Bharatpur - I</t>
  </si>
  <si>
    <t>Bharatpur - Ii</t>
  </si>
  <si>
    <t>Burwan</t>
  </si>
  <si>
    <t>Domkal</t>
  </si>
  <si>
    <t>Farakka</t>
  </si>
  <si>
    <t>Hariharpara</t>
  </si>
  <si>
    <t>Jalangi</t>
  </si>
  <si>
    <t>Khargram</t>
  </si>
  <si>
    <t>Lalgola</t>
  </si>
  <si>
    <t>Murshidabad Jiaganj</t>
  </si>
  <si>
    <t>Nabagram</t>
  </si>
  <si>
    <t>Nawda</t>
  </si>
  <si>
    <t>Raghunathganj - I</t>
  </si>
  <si>
    <t>Raghunathganj - Ii</t>
  </si>
  <si>
    <t>Raninagar - I</t>
  </si>
  <si>
    <t>Raninagar - Ii</t>
  </si>
  <si>
    <t>Sagardighi</t>
  </si>
  <si>
    <t>Samserganj</t>
  </si>
  <si>
    <t>Suti - I</t>
  </si>
  <si>
    <t>Suti - Ii</t>
  </si>
  <si>
    <t>Chakdah</t>
  </si>
  <si>
    <t>Hanskhali</t>
  </si>
  <si>
    <t>Haringhata</t>
  </si>
  <si>
    <t>Kaliganj</t>
  </si>
  <si>
    <t>Kalyani</t>
  </si>
  <si>
    <t>Karimpur - I</t>
  </si>
  <si>
    <t>Karimpur - Ii</t>
  </si>
  <si>
    <t>Krishnaganj</t>
  </si>
  <si>
    <t>Krishnagar - I</t>
  </si>
  <si>
    <t>Krishnagar - Ii</t>
  </si>
  <si>
    <t>Nabadwip</t>
  </si>
  <si>
    <t>Nakashipara</t>
  </si>
  <si>
    <t>Ranaghat - I</t>
  </si>
  <si>
    <t>Ranaghat - Ii</t>
  </si>
  <si>
    <t>Santipur</t>
  </si>
  <si>
    <t>Tehatta - I</t>
  </si>
  <si>
    <t>Tehatta - Ii</t>
  </si>
  <si>
    <t>Amdanga</t>
  </si>
  <si>
    <t>Baduria</t>
  </si>
  <si>
    <t>Bagda</t>
  </si>
  <si>
    <t>Barasat - I</t>
  </si>
  <si>
    <t>Barasat - Ii</t>
  </si>
  <si>
    <t>Barrackpur - I</t>
  </si>
  <si>
    <t>Barrackpur - Ii</t>
  </si>
  <si>
    <t>Basirhat - I</t>
  </si>
  <si>
    <t>Basirhat - Ii</t>
  </si>
  <si>
    <t>Bongaon</t>
  </si>
  <si>
    <t>Deganga</t>
  </si>
  <si>
    <t>Gaighata</t>
  </si>
  <si>
    <t>Habra - I</t>
  </si>
  <si>
    <t>Habra - Ii</t>
  </si>
  <si>
    <t>Haroa</t>
  </si>
  <si>
    <t>Hasnabad</t>
  </si>
  <si>
    <t>Hingalganj</t>
  </si>
  <si>
    <t>Minakhan</t>
  </si>
  <si>
    <t>Rajarhat</t>
  </si>
  <si>
    <t>Sandeshkhali - I</t>
  </si>
  <si>
    <t>Sandeshkhali - Ii</t>
  </si>
  <si>
    <t>Swarupnagar</t>
  </si>
  <si>
    <t>Barabani</t>
  </si>
  <si>
    <t>Faridpur Durgapur</t>
  </si>
  <si>
    <t>Jamuria</t>
  </si>
  <si>
    <t>Kanksa</t>
  </si>
  <si>
    <t>Ondal</t>
  </si>
  <si>
    <t>Pandabeswar</t>
  </si>
  <si>
    <t>Salanpur</t>
  </si>
  <si>
    <t>Binpur I</t>
  </si>
  <si>
    <t>Binpur II</t>
  </si>
  <si>
    <t>Chandrakona I</t>
  </si>
  <si>
    <t>Chandrakona II</t>
  </si>
  <si>
    <t>Dantan I</t>
  </si>
  <si>
    <t>Dantan II</t>
  </si>
  <si>
    <t>Daspur I</t>
  </si>
  <si>
    <t>Daspur II</t>
  </si>
  <si>
    <t>Debra</t>
  </si>
  <si>
    <t>Garbeta I</t>
  </si>
  <si>
    <t>Garbeta II</t>
  </si>
  <si>
    <t>Garbeta III</t>
  </si>
  <si>
    <t>Ghatal</t>
  </si>
  <si>
    <t>Gopiballavpur I</t>
  </si>
  <si>
    <t>Gopiballavpur II</t>
  </si>
  <si>
    <t>Keshiary</t>
  </si>
  <si>
    <t>Keshpur</t>
  </si>
  <si>
    <t>Kharagpur I</t>
  </si>
  <si>
    <t>Kharagpur II</t>
  </si>
  <si>
    <t>Midnapore</t>
  </si>
  <si>
    <t>Narayangarh</t>
  </si>
  <si>
    <t>Pingla</t>
  </si>
  <si>
    <t>Sabang</t>
  </si>
  <si>
    <t>Salbani</t>
  </si>
  <si>
    <t>Ausgram - I</t>
  </si>
  <si>
    <t>Ausgram - Ii</t>
  </si>
  <si>
    <t>Bhatar</t>
  </si>
  <si>
    <t>Burdwan - I</t>
  </si>
  <si>
    <t>Burdwan - Ii</t>
  </si>
  <si>
    <t>Galsi - I</t>
  </si>
  <si>
    <t>Galsi - Ii</t>
  </si>
  <si>
    <t>Kalna - I</t>
  </si>
  <si>
    <t>Kalna - Ii</t>
  </si>
  <si>
    <t>Katwa - I</t>
  </si>
  <si>
    <t>Katwa - Ii</t>
  </si>
  <si>
    <t>Ketugram - I</t>
  </si>
  <si>
    <t>Ketugram - Ii</t>
  </si>
  <si>
    <t>Khandaghosh</t>
  </si>
  <si>
    <t>Mangolkote</t>
  </si>
  <si>
    <t>Manteswar</t>
  </si>
  <si>
    <t>Memari - I</t>
  </si>
  <si>
    <t>Memari - Ii</t>
  </si>
  <si>
    <t>Purbasthali - I</t>
  </si>
  <si>
    <t>Purbasthali - Ii</t>
  </si>
  <si>
    <t>Raina - I</t>
  </si>
  <si>
    <t>Raina - Ii</t>
  </si>
  <si>
    <t>Bhagawanpur I</t>
  </si>
  <si>
    <t>Bhagawanpur II</t>
  </si>
  <si>
    <t>Contai I</t>
  </si>
  <si>
    <t>Contai III</t>
  </si>
  <si>
    <t>Deshopran</t>
  </si>
  <si>
    <t>Egra I</t>
  </si>
  <si>
    <t>Egra II</t>
  </si>
  <si>
    <t>Haldia</t>
  </si>
  <si>
    <t>Khejuri I</t>
  </si>
  <si>
    <t>Khejuri II</t>
  </si>
  <si>
    <t>Kolaghat</t>
  </si>
  <si>
    <t>Mahisadal</t>
  </si>
  <si>
    <t>Moyna</t>
  </si>
  <si>
    <t>Nanda Kumar</t>
  </si>
  <si>
    <t>Nandigram I</t>
  </si>
  <si>
    <t>Nandigram II</t>
  </si>
  <si>
    <t>Panskura</t>
  </si>
  <si>
    <t>Potashpur I</t>
  </si>
  <si>
    <t>Potashpur II</t>
  </si>
  <si>
    <t>Ramnagar I</t>
  </si>
  <si>
    <t>Ramnagar II</t>
  </si>
  <si>
    <t>Sahid Matangini</t>
  </si>
  <si>
    <t>Sutahata</t>
  </si>
  <si>
    <t>Tamluk</t>
  </si>
  <si>
    <t>Arsha</t>
  </si>
  <si>
    <t>Bagmundi</t>
  </si>
  <si>
    <t>Balarampur</t>
  </si>
  <si>
    <t>Barabazar</t>
  </si>
  <si>
    <t>Bundwan</t>
  </si>
  <si>
    <t>Hura</t>
  </si>
  <si>
    <t>Jhalda - I</t>
  </si>
  <si>
    <t>Jhalda - Ii</t>
  </si>
  <si>
    <t>Manbazar - I</t>
  </si>
  <si>
    <t>Manbazar - Ii</t>
  </si>
  <si>
    <t>Neturia</t>
  </si>
  <si>
    <t>Para</t>
  </si>
  <si>
    <t>Puncha</t>
  </si>
  <si>
    <t>Purulia - I</t>
  </si>
  <si>
    <t>Purulia - Ii</t>
  </si>
  <si>
    <t>Raghunathpur - I</t>
  </si>
  <si>
    <t>Raghunathpur - Ii</t>
  </si>
  <si>
    <t>Santuri</t>
  </si>
  <si>
    <t>Baruipur</t>
  </si>
  <si>
    <t>Basanti</t>
  </si>
  <si>
    <t>Bhangar - I</t>
  </si>
  <si>
    <t>Bhangar - Ii</t>
  </si>
  <si>
    <t>Bishnupur - I</t>
  </si>
  <si>
    <t>Bishnupur - Ii</t>
  </si>
  <si>
    <t>Budge Budge - I</t>
  </si>
  <si>
    <t>Budge Budge - Ii</t>
  </si>
  <si>
    <t>Canning - I</t>
  </si>
  <si>
    <t>Canning - Ii</t>
  </si>
  <si>
    <t>Diamond Harbour - I</t>
  </si>
  <si>
    <t>Diamond Harbour - Ii</t>
  </si>
  <si>
    <t>Falta</t>
  </si>
  <si>
    <t>Gosaba</t>
  </si>
  <si>
    <t>Jaynagar - I</t>
  </si>
  <si>
    <t>Jaynagar - Ii</t>
  </si>
  <si>
    <t>Kakdwip</t>
  </si>
  <si>
    <t>Kulpi</t>
  </si>
  <si>
    <t>Kultali</t>
  </si>
  <si>
    <t>Magrahat - I</t>
  </si>
  <si>
    <t>Magrahat - Ii</t>
  </si>
  <si>
    <t>Mandirbazar</t>
  </si>
  <si>
    <t>Mathurapur - I</t>
  </si>
  <si>
    <t>Mathurapur - Ii</t>
  </si>
  <si>
    <t>Namkhana</t>
  </si>
  <si>
    <t>Patharpratima</t>
  </si>
  <si>
    <t>Sonarpur</t>
  </si>
  <si>
    <t>Thakurpukur Mahestola</t>
  </si>
  <si>
    <t>Chopra</t>
  </si>
  <si>
    <t>Goalpokhar - I</t>
  </si>
  <si>
    <t>Goalpokhar - Ii</t>
  </si>
  <si>
    <t>Hemtabad</t>
  </si>
  <si>
    <t>Itahar</t>
  </si>
  <si>
    <t>Kaliaganj</t>
  </si>
  <si>
    <t>Karandighi</t>
  </si>
  <si>
    <t>Raiganj</t>
  </si>
  <si>
    <t>Khamdong-Singtam.</t>
  </si>
  <si>
    <t>Shyari.</t>
  </si>
  <si>
    <t>Martam-Rumtek.</t>
  </si>
  <si>
    <t>Upper Tadong.</t>
  </si>
  <si>
    <t>Arithang.</t>
  </si>
  <si>
    <t>Gangtok.</t>
  </si>
  <si>
    <t>Upper Burtuk.</t>
  </si>
  <si>
    <t>Sikkim</t>
  </si>
  <si>
    <t>Gangtok</t>
  </si>
  <si>
    <t>Mangan</t>
  </si>
  <si>
    <t>Pakyong</t>
  </si>
  <si>
    <t>Soreng</t>
  </si>
  <si>
    <t>Namchi</t>
  </si>
  <si>
    <t>Gyalshing</t>
  </si>
  <si>
    <t>North sikkim</t>
  </si>
  <si>
    <t>Rhenock.</t>
  </si>
  <si>
    <t>Chujachen.</t>
  </si>
  <si>
    <t>West Pendam.</t>
  </si>
  <si>
    <t>Gnathang Machong.</t>
  </si>
  <si>
    <t>Namcheybong.</t>
  </si>
  <si>
    <t>Chumbong Chakung</t>
  </si>
  <si>
    <t>Daramdin</t>
  </si>
  <si>
    <t>Kaluk</t>
  </si>
  <si>
    <t>Mangalbarey</t>
  </si>
  <si>
    <t>Namthang</t>
  </si>
  <si>
    <t>Temi</t>
  </si>
  <si>
    <t>Wok</t>
  </si>
  <si>
    <t>Assam</t>
  </si>
  <si>
    <t>Dispur</t>
  </si>
  <si>
    <t>Baksa</t>
  </si>
  <si>
    <t>Barpeta</t>
  </si>
  <si>
    <t>Biswanath</t>
  </si>
  <si>
    <t>Bongaigaon</t>
  </si>
  <si>
    <t>Cachar</t>
  </si>
  <si>
    <t>Charaideo</t>
  </si>
  <si>
    <t>Chirang</t>
  </si>
  <si>
    <t>Darrang</t>
  </si>
  <si>
    <t>Dhemaji</t>
  </si>
  <si>
    <t>Dhubri</t>
  </si>
  <si>
    <t>Dibrugarh</t>
  </si>
  <si>
    <t>Dima Hasao</t>
  </si>
  <si>
    <t>Goalpara</t>
  </si>
  <si>
    <t>Golaghat</t>
  </si>
  <si>
    <t>Hailakandi</t>
  </si>
  <si>
    <t>Hojai</t>
  </si>
  <si>
    <t>Jorhat</t>
  </si>
  <si>
    <t>Kamrup Metropolitan</t>
  </si>
  <si>
    <t>Kamrup</t>
  </si>
  <si>
    <t>Karbi Anglong</t>
  </si>
  <si>
    <t>Karimganj</t>
  </si>
  <si>
    <t>Kokrajhar</t>
  </si>
  <si>
    <t>Lakhimpur</t>
  </si>
  <si>
    <t>Majuli</t>
  </si>
  <si>
    <t>Morigaon</t>
  </si>
  <si>
    <t>Nagaon</t>
  </si>
  <si>
    <t>Nalbari</t>
  </si>
  <si>
    <t>Sivasagar</t>
  </si>
  <si>
    <t>Sonitpur</t>
  </si>
  <si>
    <t>South Salmara-Mankachar</t>
  </si>
  <si>
    <t>Tinsukia</t>
  </si>
  <si>
    <t>Udalguri</t>
  </si>
  <si>
    <t>West Karbi Anglong</t>
  </si>
  <si>
    <t>Baganpara (pt)</t>
  </si>
  <si>
    <t>Barama Pt</t>
  </si>
  <si>
    <t>Baska</t>
  </si>
  <si>
    <t>Goreswar (pt)</t>
  </si>
  <si>
    <t>Jalah (pt)</t>
  </si>
  <si>
    <t>Tamulpur</t>
  </si>
  <si>
    <t>Baghbor</t>
  </si>
  <si>
    <t>Bajali</t>
  </si>
  <si>
    <t>Barnagar</t>
  </si>
  <si>
    <t>Chenga</t>
  </si>
  <si>
    <t>Jalah</t>
  </si>
  <si>
    <t>Kalgachia</t>
  </si>
  <si>
    <t>Sarthebari</t>
  </si>
  <si>
    <t>Sarupeta</t>
  </si>
  <si>
    <t>Gohpur</t>
  </si>
  <si>
    <t>Helem</t>
  </si>
  <si>
    <t>Na-duar</t>
  </si>
  <si>
    <t>Boitamari</t>
  </si>
  <si>
    <t>Bongaigaon (pt)</t>
  </si>
  <si>
    <t>Dangtal Revenue Circle</t>
  </si>
  <si>
    <t>Srijangram</t>
  </si>
  <si>
    <t>Katigora</t>
  </si>
  <si>
    <t>Lakhipur</t>
  </si>
  <si>
    <t>Silchar</t>
  </si>
  <si>
    <t>Sonai</t>
  </si>
  <si>
    <t>Udarbond</t>
  </si>
  <si>
    <t>Mahmora</t>
  </si>
  <si>
    <t>Sapekhati</t>
  </si>
  <si>
    <t>Sonari</t>
  </si>
  <si>
    <t>Bengtol</t>
  </si>
  <si>
    <t>Bijni (pt)</t>
  </si>
  <si>
    <t>Sidli (pt)</t>
  </si>
  <si>
    <t>Dalgaon (pt)</t>
  </si>
  <si>
    <t>Mangaldoi (pt)</t>
  </si>
  <si>
    <t>Pathorighat (pt)</t>
  </si>
  <si>
    <t>Sipajhar</t>
  </si>
  <si>
    <t>Gogamukh</t>
  </si>
  <si>
    <t>Jonai</t>
  </si>
  <si>
    <t>Sissibargaon</t>
  </si>
  <si>
    <t>Agamoni</t>
  </si>
  <si>
    <t>Bilasipara Pt</t>
  </si>
  <si>
    <t>Chapar Pt</t>
  </si>
  <si>
    <t>Golakganj Pt</t>
  </si>
  <si>
    <t>Chabua</t>
  </si>
  <si>
    <t>Dibrugarh East</t>
  </si>
  <si>
    <t>Dibrugarh West</t>
  </si>
  <si>
    <t>Moran</t>
  </si>
  <si>
    <t>Naharkatiya</t>
  </si>
  <si>
    <t>Tengakhat</t>
  </si>
  <si>
    <t>Tingkhong</t>
  </si>
  <si>
    <t>Haflong</t>
  </si>
  <si>
    <t>Balijana</t>
  </si>
  <si>
    <t>Dudhnai</t>
  </si>
  <si>
    <t>Matia</t>
  </si>
  <si>
    <t>Rangjuli</t>
  </si>
  <si>
    <t>Bokakhat</t>
  </si>
  <si>
    <t>Dergaon</t>
  </si>
  <si>
    <t>Khumtai</t>
  </si>
  <si>
    <t>Morangi</t>
  </si>
  <si>
    <t>Sarupathar</t>
  </si>
  <si>
    <t>Algapur</t>
  </si>
  <si>
    <t>Katlichara</t>
  </si>
  <si>
    <t>Lala</t>
  </si>
  <si>
    <t>Doboka</t>
  </si>
  <si>
    <t>Lanka</t>
  </si>
  <si>
    <t>Jorhat East</t>
  </si>
  <si>
    <t>Jorhat West</t>
  </si>
  <si>
    <t>Mariani</t>
  </si>
  <si>
    <t>Teok</t>
  </si>
  <si>
    <t>Titabor</t>
  </si>
  <si>
    <t>Azara</t>
  </si>
  <si>
    <t>Guwahati</t>
  </si>
  <si>
    <t>Boko</t>
  </si>
  <si>
    <t>Chamaria</t>
  </si>
  <si>
    <t>Chhaygaon</t>
  </si>
  <si>
    <t>Goroimari</t>
  </si>
  <si>
    <t>Hajo</t>
  </si>
  <si>
    <t>Kamalpur</t>
  </si>
  <si>
    <t>Koya</t>
  </si>
  <si>
    <t>Nagarbera</t>
  </si>
  <si>
    <t>North Guwahati (pt)</t>
  </si>
  <si>
    <t>Palasbari</t>
  </si>
  <si>
    <t>Rangia Pt</t>
  </si>
  <si>
    <t>Diphu</t>
  </si>
  <si>
    <t>Phuloni</t>
  </si>
  <si>
    <t>Silonijan</t>
  </si>
  <si>
    <t>Badarpur</t>
  </si>
  <si>
    <t>Nilambazar</t>
  </si>
  <si>
    <t>Patharkandi</t>
  </si>
  <si>
    <t>Ramkrishna Nagar</t>
  </si>
  <si>
    <t>Bagribari (pt)</t>
  </si>
  <si>
    <t>Bhowraguri</t>
  </si>
  <si>
    <t>Dotoma</t>
  </si>
  <si>
    <t>Gossaigaon (pt)</t>
  </si>
  <si>
    <t>Bihpuria</t>
  </si>
  <si>
    <t>Dhakuakhana (pt-i)</t>
  </si>
  <si>
    <t>Kadam</t>
  </si>
  <si>
    <t>Naobaicha</t>
  </si>
  <si>
    <t>North Lakhimpur</t>
  </si>
  <si>
    <t>Subansiri (pt-i)</t>
  </si>
  <si>
    <t>Bhuragaon</t>
  </si>
  <si>
    <t>Marigaon</t>
  </si>
  <si>
    <t>Laharighat</t>
  </si>
  <si>
    <t>Mayong</t>
  </si>
  <si>
    <t>Mikirbheta</t>
  </si>
  <si>
    <t>Dhing</t>
  </si>
  <si>
    <t>Kaliabor</t>
  </si>
  <si>
    <t>Kampur</t>
  </si>
  <si>
    <t>Raha</t>
  </si>
  <si>
    <t>Rupahi</t>
  </si>
  <si>
    <t>Samaguri</t>
  </si>
  <si>
    <t>Banekuchi</t>
  </si>
  <si>
    <t>Barbhag</t>
  </si>
  <si>
    <t>Barkhetri</t>
  </si>
  <si>
    <t>Ghograpar (pt)</t>
  </si>
  <si>
    <t>Pachim Nalbari</t>
  </si>
  <si>
    <t>Tihu (pt)</t>
  </si>
  <si>
    <t>Amguri</t>
  </si>
  <si>
    <t>Dimow</t>
  </si>
  <si>
    <t>Nazira</t>
  </si>
  <si>
    <t>Sibsagar</t>
  </si>
  <si>
    <t>Mankachar</t>
  </si>
  <si>
    <t>South Salmara</t>
  </si>
  <si>
    <t>Chariduar</t>
  </si>
  <si>
    <t>Dhekiajuli (pt)</t>
  </si>
  <si>
    <t>Tezpur</t>
  </si>
  <si>
    <t>Thelamara</t>
  </si>
  <si>
    <t>Doom Dooma</t>
  </si>
  <si>
    <t>Margherita</t>
  </si>
  <si>
    <t>Sadiya</t>
  </si>
  <si>
    <t>Harisinga</t>
  </si>
  <si>
    <t>Kalaigaon</t>
  </si>
  <si>
    <t>Khoirabari</t>
  </si>
  <si>
    <t>Mazbat</t>
  </si>
  <si>
    <t>Donka</t>
  </si>
  <si>
    <t>MEGHALAYA</t>
  </si>
  <si>
    <t>Shillong</t>
  </si>
  <si>
    <t>East Garo Hills</t>
  </si>
  <si>
    <t>North Garo Hills</t>
  </si>
  <si>
    <t>South Garo Hills</t>
  </si>
  <si>
    <t>West Garo Hills</t>
  </si>
  <si>
    <t>South West Garo Hills</t>
  </si>
  <si>
    <t>East Khasi Hills</t>
  </si>
  <si>
    <t>West Jaintia Hills</t>
  </si>
  <si>
    <t>East Jaintia Hills</t>
  </si>
  <si>
    <t>South West Khasi Hills</t>
  </si>
  <si>
    <t>West Khasi Hills</t>
  </si>
  <si>
    <t>Eastern West Khasi Hills</t>
  </si>
  <si>
    <t>Ri Bhoi</t>
  </si>
  <si>
    <t>Dambo Rongjeng</t>
  </si>
  <si>
    <t>Kharkutta</t>
  </si>
  <si>
    <t>Resubelpara</t>
  </si>
  <si>
    <t>Samanda</t>
  </si>
  <si>
    <t>Songsak</t>
  </si>
  <si>
    <t>Bajengdoba</t>
  </si>
  <si>
    <t>Chokpot</t>
  </si>
  <si>
    <t>Gasuapara</t>
  </si>
  <si>
    <t>Rongara</t>
  </si>
  <si>
    <t>Dadenggiri</t>
  </si>
  <si>
    <t>Dalu</t>
  </si>
  <si>
    <t>Demdema</t>
  </si>
  <si>
    <t>Gambegre</t>
  </si>
  <si>
    <t>Rongram</t>
  </si>
  <si>
    <t>Selsella</t>
  </si>
  <si>
    <t>Tikrikilla</t>
  </si>
  <si>
    <t>Betasing</t>
  </si>
  <si>
    <t>Damalgre</t>
  </si>
  <si>
    <t>Zikzak</t>
  </si>
  <si>
    <t>Khatarshnong Laitkroh</t>
  </si>
  <si>
    <t>Mawkynrew</t>
  </si>
  <si>
    <t>Mawlai</t>
  </si>
  <si>
    <t>Mawpat</t>
  </si>
  <si>
    <t>Mawphlang</t>
  </si>
  <si>
    <t>Mawryngkneng</t>
  </si>
  <si>
    <t>Mawsynram</t>
  </si>
  <si>
    <t>Mylliem</t>
  </si>
  <si>
    <t>Pynursla</t>
  </si>
  <si>
    <t>Shella Bholaganj</t>
  </si>
  <si>
    <t>Sohiong</t>
  </si>
  <si>
    <t>Amlarem</t>
  </si>
  <si>
    <t>Laskein</t>
  </si>
  <si>
    <t>Thadlaskein</t>
  </si>
  <si>
    <t>Khliehriat</t>
  </si>
  <si>
    <t>Saipung</t>
  </si>
  <si>
    <t>Mawkyrwat</t>
  </si>
  <si>
    <t>Ranikor</t>
  </si>
  <si>
    <t>Mairang</t>
  </si>
  <si>
    <t>Mawshynrut</t>
  </si>
  <si>
    <t>Mawthadraishan</t>
  </si>
  <si>
    <t>Nongstoin</t>
  </si>
  <si>
    <t>Bhoirymbong</t>
  </si>
  <si>
    <t>Jirang</t>
  </si>
  <si>
    <t>Umsning</t>
  </si>
  <si>
    <t>TRIPURA</t>
  </si>
  <si>
    <t>Agartala</t>
  </si>
  <si>
    <t>Dhalai</t>
  </si>
  <si>
    <t>Gomati</t>
  </si>
  <si>
    <t>Khowai</t>
  </si>
  <si>
    <t>Sipahijala</t>
  </si>
  <si>
    <t>Unakoti</t>
  </si>
  <si>
    <t>North Tripura</t>
  </si>
  <si>
    <t>South Tripura</t>
  </si>
  <si>
    <t>West Tripura</t>
  </si>
  <si>
    <t>Manu.</t>
  </si>
  <si>
    <t>Chailengta.</t>
  </si>
  <si>
    <t>Karamchara.</t>
  </si>
  <si>
    <t>Chawmanu.</t>
  </si>
  <si>
    <t>Manikpur.</t>
  </si>
  <si>
    <t>Gobindabari.</t>
  </si>
  <si>
    <t>Birganj</t>
  </si>
  <si>
    <t>Malbasa</t>
  </si>
  <si>
    <t>Natunbajar</t>
  </si>
  <si>
    <t>Sonachara</t>
  </si>
  <si>
    <t>Ompi Nagar</t>
  </si>
  <si>
    <t>Twaidubari</t>
  </si>
  <si>
    <t>Bampur</t>
  </si>
  <si>
    <t>Radhakishore Pur</t>
  </si>
  <si>
    <t>Matarbari</t>
  </si>
  <si>
    <t>Garjee</t>
  </si>
  <si>
    <t>Dhajanagar</t>
  </si>
  <si>
    <t>Dakhin Chandrapur</t>
  </si>
  <si>
    <t>Killa</t>
  </si>
  <si>
    <t>Pitra</t>
  </si>
  <si>
    <t>Maharani</t>
  </si>
  <si>
    <t>Bagma</t>
  </si>
  <si>
    <t>Raiyabari</t>
  </si>
  <si>
    <t>Khupilong</t>
  </si>
  <si>
    <t>Jamjuri</t>
  </si>
  <si>
    <t>Kakraban</t>
  </si>
  <si>
    <t>Salgarah</t>
  </si>
  <si>
    <t>Mirja</t>
  </si>
  <si>
    <t>Dudhpuskuruni</t>
  </si>
  <si>
    <t>Shilachori</t>
  </si>
  <si>
    <t>Ghorakappa</t>
  </si>
  <si>
    <t>Chelagang</t>
  </si>
  <si>
    <t>Karbook</t>
  </si>
  <si>
    <t>Jatanbari</t>
  </si>
  <si>
    <t>Teliamura</t>
  </si>
  <si>
    <t>Bishalgarh</t>
  </si>
  <si>
    <t>Jampuijala</t>
  </si>
  <si>
    <t>Sonamura</t>
  </si>
  <si>
    <t>Kailashahar</t>
  </si>
  <si>
    <t>Tillagaon</t>
  </si>
  <si>
    <t>Gournagar</t>
  </si>
  <si>
    <t>Birchandranagar</t>
  </si>
  <si>
    <t>Kumarghat</t>
  </si>
  <si>
    <t>Fatikroy</t>
  </si>
  <si>
    <t>Kanchanbari</t>
  </si>
  <si>
    <t>Pecharthal</t>
  </si>
  <si>
    <t>Machmara</t>
  </si>
  <si>
    <t>Bagai Cherra</t>
  </si>
  <si>
    <t>Dharmanagar</t>
  </si>
  <si>
    <t>Baruakandi</t>
  </si>
  <si>
    <t>Hurua</t>
  </si>
  <si>
    <t>Kameshwar</t>
  </si>
  <si>
    <t>Uptakhali</t>
  </si>
  <si>
    <t>Tilthai</t>
  </si>
  <si>
    <t>Kadamtala</t>
  </si>
  <si>
    <t>Radhapur</t>
  </si>
  <si>
    <t>Ragna</t>
  </si>
  <si>
    <t>Ichailalcherra</t>
  </si>
  <si>
    <t>Churaibari</t>
  </si>
  <si>
    <t>Shanichhara</t>
  </si>
  <si>
    <t>Brajendranagar</t>
  </si>
  <si>
    <t>Kurti</t>
  </si>
  <si>
    <t>Panisagar</t>
  </si>
  <si>
    <t>Rowa</t>
  </si>
  <si>
    <t>Jalebasa</t>
  </si>
  <si>
    <t>Damcherra</t>
  </si>
  <si>
    <t>Khedacherra</t>
  </si>
  <si>
    <t>Kanchanpur</t>
  </si>
  <si>
    <t>Ujan Machmara</t>
  </si>
  <si>
    <t>Vanghmun</t>
  </si>
  <si>
    <t>Sabual</t>
  </si>
  <si>
    <t>Anandabazar</t>
  </si>
  <si>
    <t>Dasda</t>
  </si>
  <si>
    <t>Uchana.</t>
  </si>
  <si>
    <t>Radaur.</t>
  </si>
  <si>
    <t>Kashi Vidyapeeth.</t>
  </si>
  <si>
    <t>Chengalpattu.</t>
  </si>
  <si>
    <t>Tappal.</t>
  </si>
  <si>
    <t>Agartala East</t>
  </si>
  <si>
    <t>Indranagar</t>
  </si>
  <si>
    <t>Abhaynagar</t>
  </si>
  <si>
    <t>Yogendranagar</t>
  </si>
  <si>
    <t>Agartala west</t>
  </si>
  <si>
    <t>Barjala</t>
  </si>
  <si>
    <t>Bordowali</t>
  </si>
  <si>
    <t>Bikramnagar</t>
  </si>
  <si>
    <t>Suryamaninagar</t>
  </si>
  <si>
    <t>Badharghat</t>
  </si>
  <si>
    <t>Dukli</t>
  </si>
  <si>
    <t>Srinagar</t>
  </si>
  <si>
    <t>Jirania</t>
  </si>
  <si>
    <t>EastBarjala</t>
  </si>
  <si>
    <t>Shibnagar</t>
  </si>
  <si>
    <t>Champaknagar</t>
  </si>
  <si>
    <t>Belbari</t>
  </si>
  <si>
    <t>Patanipara</t>
  </si>
  <si>
    <t>Mandainagar</t>
  </si>
  <si>
    <t>Khayerpur</t>
  </si>
  <si>
    <t> Majlishpur</t>
  </si>
  <si>
    <t>East Noagaon</t>
  </si>
  <si>
    <t>North Champamura</t>
  </si>
  <si>
    <t>WestSimna</t>
  </si>
  <si>
    <t>MIZORAM</t>
  </si>
  <si>
    <t>Aizawl</t>
  </si>
  <si>
    <t>Champhai</t>
  </si>
  <si>
    <t>Hnahthial</t>
  </si>
  <si>
    <t>Khawzawl</t>
  </si>
  <si>
    <t>Kolasib</t>
  </si>
  <si>
    <t>Lawngtlai</t>
  </si>
  <si>
    <t>Lunglei</t>
  </si>
  <si>
    <t>Mamit</t>
  </si>
  <si>
    <t>Saiha</t>
  </si>
  <si>
    <t>Saitual</t>
  </si>
  <si>
    <t>Serchhip</t>
  </si>
  <si>
    <t>Aibawk</t>
  </si>
  <si>
    <t>Darlawn</t>
  </si>
  <si>
    <t>Thingsulthliah</t>
  </si>
  <si>
    <t>Tlangnuam</t>
  </si>
  <si>
    <t>Khawbung</t>
  </si>
  <si>
    <t>'n' Thingdawl</t>
  </si>
  <si>
    <t>Bilkhawthlir</t>
  </si>
  <si>
    <t>Chawngte</t>
  </si>
  <si>
    <t>Bungtlang S</t>
  </si>
  <si>
    <t>Lawngtlai </t>
  </si>
  <si>
    <t>Sangau</t>
  </si>
  <si>
    <t>Lungsen</t>
  </si>
  <si>
    <t>Bunghmun</t>
  </si>
  <si>
    <t>Reiek</t>
  </si>
  <si>
    <t>West Phaileng</t>
  </si>
  <si>
    <t>Zawlnuam</t>
  </si>
  <si>
    <t>Tipa</t>
  </si>
  <si>
    <t>Ngopa</t>
  </si>
  <si>
    <t>Phullen</t>
  </si>
  <si>
    <t>Serchhip (Sadar)</t>
  </si>
  <si>
    <t>North Vanlaiphai (Civil)</t>
  </si>
  <si>
    <t>Thenzawl (Civil)</t>
  </si>
  <si>
    <t>MANIPUR</t>
  </si>
  <si>
    <t>Imphal</t>
  </si>
  <si>
    <t>Bishnupur</t>
  </si>
  <si>
    <t>Moirang</t>
  </si>
  <si>
    <t>Nambol</t>
  </si>
  <si>
    <t>Chandel</t>
  </si>
  <si>
    <t>Churachandpur</t>
  </si>
  <si>
    <t>Imphal East</t>
  </si>
  <si>
    <t>Imphal West</t>
  </si>
  <si>
    <t>Jiribam</t>
  </si>
  <si>
    <t>Kakching</t>
  </si>
  <si>
    <t>Kamjong</t>
  </si>
  <si>
    <t>Kangpokpi</t>
  </si>
  <si>
    <t>Noney</t>
  </si>
  <si>
    <t>Pherzawl</t>
  </si>
  <si>
    <t>Senapati</t>
  </si>
  <si>
    <t>Tamenglong</t>
  </si>
  <si>
    <t>Tengnoupal</t>
  </si>
  <si>
    <t>Thoubal</t>
  </si>
  <si>
    <t>Ukhrul</t>
  </si>
  <si>
    <t>Chakpikarong</t>
  </si>
  <si>
    <t>Khengjoy</t>
  </si>
  <si>
    <t>Henglep</t>
  </si>
  <si>
    <t>Kangvai</t>
  </si>
  <si>
    <t>Mualnuam</t>
  </si>
  <si>
    <t>Saikot</t>
  </si>
  <si>
    <t>Samulamlan</t>
  </si>
  <si>
    <t>Sangaikot</t>
  </si>
  <si>
    <t>Singngat</t>
  </si>
  <si>
    <t>Suangdoh</t>
  </si>
  <si>
    <t>Tuibong</t>
  </si>
  <si>
    <t>Keirao Bitra</t>
  </si>
  <si>
    <t>Porompat</t>
  </si>
  <si>
    <t>Sawombung</t>
  </si>
  <si>
    <t>Lamphelpat</t>
  </si>
  <si>
    <t>Lamsang</t>
  </si>
  <si>
    <t>Patsoi</t>
  </si>
  <si>
    <t>Wangoi</t>
  </si>
  <si>
    <t>Borobekra</t>
  </si>
  <si>
    <t>Waikhong</t>
  </si>
  <si>
    <t>Kasom Khullen</t>
  </si>
  <si>
    <t>Phungyar</t>
  </si>
  <si>
    <t>Sahamphung</t>
  </si>
  <si>
    <t>Bungte Chiru</t>
  </si>
  <si>
    <t>Island</t>
  </si>
  <si>
    <t>Kangchup Geljang</t>
  </si>
  <si>
    <t>Lhungtin</t>
  </si>
  <si>
    <t>Saikul</t>
  </si>
  <si>
    <t>Saitu-gamphazol</t>
  </si>
  <si>
    <t>T Vaichong</t>
  </si>
  <si>
    <t>Haochong</t>
  </si>
  <si>
    <t>Khoupum</t>
  </si>
  <si>
    <t>Longmai</t>
  </si>
  <si>
    <t>Nungba</t>
  </si>
  <si>
    <t>Thanlon</t>
  </si>
  <si>
    <t>Tipaimukh</t>
  </si>
  <si>
    <t>Vangai Range</t>
  </si>
  <si>
    <t>Chilivai Phaibung</t>
  </si>
  <si>
    <t>Paomata</t>
  </si>
  <si>
    <t>Purul</t>
  </si>
  <si>
    <t>Song Song</t>
  </si>
  <si>
    <t>Tadubi</t>
  </si>
  <si>
    <t>Willong</t>
  </si>
  <si>
    <t>Tamenglong North</t>
  </si>
  <si>
    <t>Tamenglong West</t>
  </si>
  <si>
    <t>Machi</t>
  </si>
  <si>
    <t>Moreh</t>
  </si>
  <si>
    <t>Lilong</t>
  </si>
  <si>
    <t>Chingai</t>
  </si>
  <si>
    <t>Jessami</t>
  </si>
  <si>
    <t>Lm</t>
  </si>
  <si>
    <t>NAGALAND</t>
  </si>
  <si>
    <t>Kohima</t>
  </si>
  <si>
    <t>Dimapur</t>
  </si>
  <si>
    <t>Kiphire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</si>
  <si>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</si>
  <si>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</si>
  <si>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</si>
  <si>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</si>
  <si>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</si>
  <si>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</si>
  <si>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</si>
  <si>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</si>
  <si>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Aquqhnaqua</t>
  </si>
  <si>
    <t>Chumukedima</t>
  </si>
  <si>
    <t>Dhansiripar</t>
  </si>
  <si>
    <t>Dimapur Sadar</t>
  </si>
  <si>
    <t>Kuhoboto</t>
  </si>
  <si>
    <t>Medziphema</t>
  </si>
  <si>
    <t>Nihokhu</t>
  </si>
  <si>
    <t>Niuland</t>
  </si>
  <si>
    <t>Amahator</t>
  </si>
  <si>
    <t>Khongsa</t>
  </si>
  <si>
    <t>Kiphire Sadar</t>
  </si>
  <si>
    <t>Kiusam</t>
  </si>
  <si>
    <t>Longmatra</t>
  </si>
  <si>
    <t>Pungro</t>
  </si>
  <si>
    <t>Seyochung</t>
  </si>
  <si>
    <t>Sitimi</t>
  </si>
  <si>
    <t>Botsa</t>
  </si>
  <si>
    <t>Chiephobozou</t>
  </si>
  <si>
    <t>Chunlikha</t>
  </si>
  <si>
    <t>Jakhama</t>
  </si>
  <si>
    <t>Kezocha</t>
  </si>
  <si>
    <t>Kohima Sadar</t>
  </si>
  <si>
    <t>Sechu-zubza</t>
  </si>
  <si>
    <t>Tseminyu</t>
  </si>
  <si>
    <t>Tsogin</t>
  </si>
  <si>
    <t>Namsang</t>
  </si>
  <si>
    <t>Sakshi</t>
  </si>
  <si>
    <t>Tamlu</t>
  </si>
  <si>
    <t>Yongnyah</t>
  </si>
  <si>
    <t>Alongkima</t>
  </si>
  <si>
    <t>Changtongya</t>
  </si>
  <si>
    <t>Chuchuyimlang</t>
  </si>
  <si>
    <t>Kubolong</t>
  </si>
  <si>
    <t>Longchem</t>
  </si>
  <si>
    <t>Mangkolemba</t>
  </si>
  <si>
    <t>Merangmen</t>
  </si>
  <si>
    <t>Ongpangkong</t>
  </si>
  <si>
    <t>Ongpangkong (n)</t>
  </si>
  <si>
    <t>Tsurangkong</t>
  </si>
  <si>
    <t>Tuli</t>
  </si>
  <si>
    <t>Aboi</t>
  </si>
  <si>
    <t>Angjangyang</t>
  </si>
  <si>
    <t>Chen</t>
  </si>
  <si>
    <t>Hunta</t>
  </si>
  <si>
    <t>Longshen</t>
  </si>
  <si>
    <t>Mon Sadar</t>
  </si>
  <si>
    <t>Monyakshu</t>
  </si>
  <si>
    <t>Mopong</t>
  </si>
  <si>
    <t>Naginimora</t>
  </si>
  <si>
    <t>Phomching</t>
  </si>
  <si>
    <t>Shangnyu</t>
  </si>
  <si>
    <t>Tizit</t>
  </si>
  <si>
    <t>Tobu</t>
  </si>
  <si>
    <t>Wakching</t>
  </si>
  <si>
    <t>Athibung</t>
  </si>
  <si>
    <t>Jalukie</t>
  </si>
  <si>
    <t>Kebai Khelma</t>
  </si>
  <si>
    <t>Nsong</t>
  </si>
  <si>
    <t>Pedi (ngwalwa)</t>
  </si>
  <si>
    <t>Tening</t>
  </si>
  <si>
    <t>Chetheba</t>
  </si>
  <si>
    <t>Chizami</t>
  </si>
  <si>
    <t>Chozuba</t>
  </si>
  <si>
    <t>Khezhakeno</t>
  </si>
  <si>
    <t>Khuza</t>
  </si>
  <si>
    <t>Kikruma</t>
  </si>
  <si>
    <t>Meluri</t>
  </si>
  <si>
    <t>Pfutsero</t>
  </si>
  <si>
    <t>Phek Sadar</t>
  </si>
  <si>
    <t>Phokhungri</t>
  </si>
  <si>
    <t>Phor</t>
  </si>
  <si>
    <t>Razieba</t>
  </si>
  <si>
    <t>Sakraba</t>
  </si>
  <si>
    <t>Sekruzu</t>
  </si>
  <si>
    <t>Weziho</t>
  </si>
  <si>
    <t>Zuketsa</t>
  </si>
  <si>
    <t>Chare</t>
  </si>
  <si>
    <t>Chessore</t>
  </si>
  <si>
    <t>Chingmei</t>
  </si>
  <si>
    <t>Longkhim</t>
  </si>
  <si>
    <t>Mangko</t>
  </si>
  <si>
    <t>Ngoungchung</t>
  </si>
  <si>
    <t>Nokhu</t>
  </si>
  <si>
    <t>Noklak</t>
  </si>
  <si>
    <t>Noksen</t>
  </si>
  <si>
    <t>Panso</t>
  </si>
  <si>
    <t>Sangsangnyu</t>
  </si>
  <si>
    <t>Shamator</t>
  </si>
  <si>
    <t>Sotokur</t>
  </si>
  <si>
    <t>Thonoknyu</t>
  </si>
  <si>
    <t>Tsurungto</t>
  </si>
  <si>
    <t>Tuensang Sadar</t>
  </si>
  <si>
    <t>Aitepyong</t>
  </si>
  <si>
    <t>Baghty</t>
  </si>
  <si>
    <t>Bhandari</t>
  </si>
  <si>
    <t>Changpang</t>
  </si>
  <si>
    <t>Chukitong</t>
  </si>
  <si>
    <t>Englan</t>
  </si>
  <si>
    <t>Lotsu</t>
  </si>
  <si>
    <t>Ralan</t>
  </si>
  <si>
    <t>Sanis</t>
  </si>
  <si>
    <t>Sungro</t>
  </si>
  <si>
    <t>Wokha Sadar</t>
  </si>
  <si>
    <t>Wozhuro</t>
  </si>
  <si>
    <t>Aghunato</t>
  </si>
  <si>
    <t>Akuhaito</t>
  </si>
  <si>
    <t>Akuluto</t>
  </si>
  <si>
    <t>Asuto</t>
  </si>
  <si>
    <t>Atoizu</t>
  </si>
  <si>
    <t>Ghathashi</t>
  </si>
  <si>
    <t>Pughoboto</t>
  </si>
  <si>
    <t>Saptiqa</t>
  </si>
  <si>
    <t>Satakha</t>
  </si>
  <si>
    <t>Satoi</t>
  </si>
  <si>
    <t>Suruhuto</t>
  </si>
  <si>
    <t>Tokiye</t>
  </si>
  <si>
    <t>V.k.</t>
  </si>
  <si>
    <t>Zunheboto Sadar</t>
  </si>
  <si>
    <t>ARUNACHAL PRADESH</t>
  </si>
  <si>
    <t>ITANAGAR</t>
  </si>
  <si>
    <t>Chaglagam Circle</t>
  </si>
  <si>
    <t>Anjaw</t>
  </si>
  <si>
    <t>Goiliang Circle</t>
  </si>
  <si>
    <t>Hawai Hq</t>
  </si>
  <si>
    <t>Hayuliang Adc</t>
  </si>
  <si>
    <t>Kibithoo Circle</t>
  </si>
  <si>
    <t>Manchal Circle</t>
  </si>
  <si>
    <t>Metengliang Circle</t>
  </si>
  <si>
    <t>Walong Circle</t>
  </si>
  <si>
    <t>Changlang</t>
  </si>
  <si>
    <t>Dibang Valley</t>
  </si>
  <si>
    <t>East Kameng</t>
  </si>
  <si>
    <t>East Siang</t>
  </si>
  <si>
    <t>Kamle</t>
  </si>
  <si>
    <t>Kra Daadi</t>
  </si>
  <si>
    <t>Kurung Kumey</t>
  </si>
  <si>
    <t>Leparada</t>
  </si>
  <si>
    <t>Lohit</t>
  </si>
  <si>
    <t>Longding</t>
  </si>
  <si>
    <t>Lower Dibang Valley</t>
  </si>
  <si>
    <t>Lower Siang</t>
  </si>
  <si>
    <t>Lower Subansiri</t>
  </si>
  <si>
    <t>Namsai</t>
  </si>
  <si>
    <t>Pakke Kessang</t>
  </si>
  <si>
    <t>Papum Pare</t>
  </si>
  <si>
    <t>Shi Yomi</t>
  </si>
  <si>
    <t>Siang</t>
  </si>
  <si>
    <t>Tawang</t>
  </si>
  <si>
    <t>Tirap</t>
  </si>
  <si>
    <t>Upper Siang</t>
  </si>
  <si>
    <t>Upper Subansiri</t>
  </si>
  <si>
    <t>West Kameng</t>
  </si>
  <si>
    <t>West Siang</t>
  </si>
  <si>
    <t>Bordumsa Adc</t>
  </si>
  <si>
    <t>Changlang Hq</t>
  </si>
  <si>
    <t>Diyun Eac</t>
  </si>
  <si>
    <t>Jairampur Adc</t>
  </si>
  <si>
    <t>Kantang Circle</t>
  </si>
  <si>
    <t>Kharsang Circle</t>
  </si>
  <si>
    <t>Khimiyang Eac</t>
  </si>
  <si>
    <t>Lyngok Longtoi Circle</t>
  </si>
  <si>
    <t>Manmao Eac</t>
  </si>
  <si>
    <t>Miao Adc</t>
  </si>
  <si>
    <t>Nampong Sdo</t>
  </si>
  <si>
    <t>Namtok Eac</t>
  </si>
  <si>
    <t>Renuk Circle</t>
  </si>
  <si>
    <t>Tikhak Rima Putok Circle</t>
  </si>
  <si>
    <t>Vijoynagar Eac</t>
  </si>
  <si>
    <t>Yatdam Circle</t>
  </si>
  <si>
    <t>Anelih</t>
  </si>
  <si>
    <t>Anini</t>
  </si>
  <si>
    <t>Dambuen Circle</t>
  </si>
  <si>
    <t>Etalin</t>
  </si>
  <si>
    <t>Kronli (arzoo Circle)</t>
  </si>
  <si>
    <t>Mipi</t>
  </si>
  <si>
    <t>Bameng Adc</t>
  </si>
  <si>
    <t>Bana Eac</t>
  </si>
  <si>
    <t>Chayangtajo Adc</t>
  </si>
  <si>
    <t>Debeyar Co Circle</t>
  </si>
  <si>
    <t>Gyawe Purang Circle</t>
  </si>
  <si>
    <t>Khenawa Circle</t>
  </si>
  <si>
    <t>Lada Circle</t>
  </si>
  <si>
    <t>Pakoti Circle</t>
  </si>
  <si>
    <t>Pipu Dipu Circle</t>
  </si>
  <si>
    <t>Richukrong Circle</t>
  </si>
  <si>
    <t>Sawa Circle</t>
  </si>
  <si>
    <t>Seppa Hq</t>
  </si>
  <si>
    <t>Bilat Circle</t>
  </si>
  <si>
    <t>Mebo Adc</t>
  </si>
  <si>
    <t>Namsing Circle</t>
  </si>
  <si>
    <t>Oyan Circle</t>
  </si>
  <si>
    <t>Pasighat Hq</t>
  </si>
  <si>
    <t>Ruksin Adc</t>
  </si>
  <si>
    <t>Dollungmukh Circle</t>
  </si>
  <si>
    <t>Gepen Circle</t>
  </si>
  <si>
    <t>Kamporijo Circle</t>
  </si>
  <si>
    <t>Puchi Geko Circle</t>
  </si>
  <si>
    <t>Raga Adc</t>
  </si>
  <si>
    <t>Chambang Circle</t>
  </si>
  <si>
    <t>Gangte Circle</t>
  </si>
  <si>
    <t>Palin Circle</t>
  </si>
  <si>
    <t>Pipsorang Circle</t>
  </si>
  <si>
    <t>Tali Adc</t>
  </si>
  <si>
    <t>Tarak Lengdi Cicle</t>
  </si>
  <si>
    <t>Yangte Circle</t>
  </si>
  <si>
    <t>Damin Circle</t>
  </si>
  <si>
    <t>Koloriang Hq</t>
  </si>
  <si>
    <t>Nyapin Adc</t>
  </si>
  <si>
    <t>Nyobia Circle</t>
  </si>
  <si>
    <t>Patuk Adc</t>
  </si>
  <si>
    <t>Phassang Circle</t>
  </si>
  <si>
    <t>Polosang Circle</t>
  </si>
  <si>
    <t>Sangram Sdo</t>
  </si>
  <si>
    <t>Sarli Circle</t>
  </si>
  <si>
    <t>Basar Adc</t>
  </si>
  <si>
    <t>Daring Circle</t>
  </si>
  <si>
    <t>Sago</t>
  </si>
  <si>
    <t>Tirbin Eac</t>
  </si>
  <si>
    <t>Sunpura Circle</t>
  </si>
  <si>
    <t>Tezu Hq</t>
  </si>
  <si>
    <t>Wakro Circle</t>
  </si>
  <si>
    <t>Kanubari Adc</t>
  </si>
  <si>
    <t>Lawnu Circle</t>
  </si>
  <si>
    <t>Longding Hq</t>
  </si>
  <si>
    <t>Pangchao Sdo</t>
  </si>
  <si>
    <t>Pumao Circle</t>
  </si>
  <si>
    <t>Wakka Sdo</t>
  </si>
  <si>
    <t>Dambuk Adc</t>
  </si>
  <si>
    <t>Desali Circle</t>
  </si>
  <si>
    <t>Hunli Sdo</t>
  </si>
  <si>
    <t>Koronu Circle</t>
  </si>
  <si>
    <t>Parbuk Sdo</t>
  </si>
  <si>
    <t>Roing Hq</t>
  </si>
  <si>
    <t>Tinali Paglam Circle</t>
  </si>
  <si>
    <t>Gensi Eac</t>
  </si>
  <si>
    <t>Kangku Circle</t>
  </si>
  <si>
    <t>Kora Circle</t>
  </si>
  <si>
    <t>Koyu Eac</t>
  </si>
  <si>
    <t>Likabali Sdo</t>
  </si>
  <si>
    <t>Nari Adc</t>
  </si>
  <si>
    <t>New Seren Circle</t>
  </si>
  <si>
    <t>Sibe Circle</t>
  </si>
  <si>
    <t>Deed Circle</t>
  </si>
  <si>
    <t>Old Ziro Sdo</t>
  </si>
  <si>
    <t>Pistana Circle</t>
  </si>
  <si>
    <t>Yachuli Adc</t>
  </si>
  <si>
    <t>Yazali Circle</t>
  </si>
  <si>
    <t>Ziro Hq</t>
  </si>
  <si>
    <t>Chongkham Eac</t>
  </si>
  <si>
    <t>Lathao Circle</t>
  </si>
  <si>
    <t>Lekang Mahadevpur Circle</t>
  </si>
  <si>
    <t>Namsai Hq</t>
  </si>
  <si>
    <t>Piyong Circle</t>
  </si>
  <si>
    <t>Dissing Passo Circle</t>
  </si>
  <si>
    <t>Pakke Kessang Eac</t>
  </si>
  <si>
    <t>Passa Valley Circle</t>
  </si>
  <si>
    <t>Pizirang Veo Circle</t>
  </si>
  <si>
    <t>Seijosa Adc</t>
  </si>
  <si>
    <t>Balijan Adc</t>
  </si>
  <si>
    <t>Banderdewa Circle</t>
  </si>
  <si>
    <t>Borum</t>
  </si>
  <si>
    <t>Doimukh Sdo</t>
  </si>
  <si>
    <t>Gumto Circle</t>
  </si>
  <si>
    <t>Itanagar Eac</t>
  </si>
  <si>
    <t>Kakoi Circle</t>
  </si>
  <si>
    <t>Kimin Sdo</t>
  </si>
  <si>
    <t>Leporiang Circle</t>
  </si>
  <si>
    <t>Mengio Eac</t>
  </si>
  <si>
    <t>Naharlagun Eac</t>
  </si>
  <si>
    <t>Parang Circle</t>
  </si>
  <si>
    <t>Sagalee Adc</t>
  </si>
  <si>
    <t>Sangdupota Basar Nello Circle</t>
  </si>
  <si>
    <t>Silsango Circle</t>
  </si>
  <si>
    <t>Taraso Circle</t>
  </si>
  <si>
    <t>Toru Circle</t>
  </si>
  <si>
    <t>Mechuka Adc</t>
  </si>
  <si>
    <t>Monigong Eac</t>
  </si>
  <si>
    <t>Pidi Circle</t>
  </si>
  <si>
    <t>Tato Eac</t>
  </si>
  <si>
    <t>Boleng Adc</t>
  </si>
  <si>
    <t>Jomlo Mobuk Circle</t>
  </si>
  <si>
    <t>Kaying Eac</t>
  </si>
  <si>
    <t>Kebang Circle</t>
  </si>
  <si>
    <t>Pangin Eac</t>
  </si>
  <si>
    <t>Payum Circle</t>
  </si>
  <si>
    <t>Rebo Perging Circle</t>
  </si>
  <si>
    <t>Riga Eac</t>
  </si>
  <si>
    <t>Rumgong Adc</t>
  </si>
  <si>
    <t>Bongkhar Circle</t>
  </si>
  <si>
    <t>Dudunghar Circle</t>
  </si>
  <si>
    <t>Jang Adc</t>
  </si>
  <si>
    <t>Kitpi Circle</t>
  </si>
  <si>
    <t>Lhou Circle</t>
  </si>
  <si>
    <t>Lumla Adc</t>
  </si>
  <si>
    <t>Mukto Circle</t>
  </si>
  <si>
    <t>Tawang Hq</t>
  </si>
  <si>
    <t>Thingbu Circle</t>
  </si>
  <si>
    <t>Zemithang Circle</t>
  </si>
  <si>
    <t>Borduria Circle</t>
  </si>
  <si>
    <t>Dadam Circle</t>
  </si>
  <si>
    <t>Deomali Adc</t>
  </si>
  <si>
    <t>Katang Circle</t>
  </si>
  <si>
    <t>Khonsa Hq</t>
  </si>
  <si>
    <t>Laju Sdo</t>
  </si>
  <si>
    <t>Longo Circle</t>
  </si>
  <si>
    <t>Soha Circle</t>
  </si>
  <si>
    <t>Geku Eac</t>
  </si>
  <si>
    <t>Gelling Circle</t>
  </si>
  <si>
    <t>Jengging Circle</t>
  </si>
  <si>
    <t>Katan Circle</t>
  </si>
  <si>
    <t>Mariyang Adc</t>
  </si>
  <si>
    <t>Migging Circle</t>
  </si>
  <si>
    <t>Mopom Adipasi Circle</t>
  </si>
  <si>
    <t>Palling Circle</t>
  </si>
  <si>
    <t>Singa Circle</t>
  </si>
  <si>
    <t>Tuting Adc</t>
  </si>
  <si>
    <t>Yingkiong Circle</t>
  </si>
  <si>
    <t>Baririjo Circle</t>
  </si>
  <si>
    <t>Chetam Peer Yapu Circle</t>
  </si>
  <si>
    <t>Daporijo Hq</t>
  </si>
  <si>
    <t>Dumporijo Adc</t>
  </si>
  <si>
    <t>Giba Circle</t>
  </si>
  <si>
    <t>Gite Ripa Circle</t>
  </si>
  <si>
    <t>Limeking Circle</t>
  </si>
  <si>
    <t>Maro Circle</t>
  </si>
  <si>
    <t>Nacho Sdo</t>
  </si>
  <si>
    <t>Nilling Circle</t>
  </si>
  <si>
    <t>Payeng Circle</t>
  </si>
  <si>
    <t>Segi Gusar Circle</t>
  </si>
  <si>
    <t>Siyum Adc</t>
  </si>
  <si>
    <t>Taksing Circle</t>
  </si>
  <si>
    <t>Taliha Adc</t>
  </si>
  <si>
    <t>Balemu Circle</t>
  </si>
  <si>
    <t>Bhalukpong Eac</t>
  </si>
  <si>
    <t>Bomdila Hq</t>
  </si>
  <si>
    <t>Buragaon Eac</t>
  </si>
  <si>
    <t>Dirang Adc</t>
  </si>
  <si>
    <t>Jamiri Circle</t>
  </si>
  <si>
    <t>Kalaktang Adc</t>
  </si>
  <si>
    <t>Kamengbari Doimara Circle</t>
  </si>
  <si>
    <t>Nafra Eac</t>
  </si>
  <si>
    <t>Rupa Sdo</t>
  </si>
  <si>
    <t>Shergaon Circle</t>
  </si>
  <si>
    <t>Singchung Adc</t>
  </si>
  <si>
    <t>Thembang Circle</t>
  </si>
  <si>
    <t>Thrizino Adc</t>
  </si>
  <si>
    <t>Aalo Hq</t>
  </si>
  <si>
    <t>Bagra Circle</t>
  </si>
  <si>
    <t>Darak Circle</t>
  </si>
  <si>
    <t>Kamba Adc</t>
  </si>
  <si>
    <t>Kombo Circle</t>
  </si>
  <si>
    <t>Liromoba Eac</t>
  </si>
  <si>
    <t>Nikte Kodum Circle</t>
  </si>
  <si>
    <t>Yomcha Adc</t>
  </si>
  <si>
    <t>UTTAR PRADESH</t>
  </si>
  <si>
    <t>LUCKNOW</t>
  </si>
  <si>
    <t>Agra</t>
  </si>
  <si>
    <t>Aligarh</t>
  </si>
  <si>
    <t>Ambedkar Nagar</t>
  </si>
  <si>
    <t>Amethi</t>
  </si>
  <si>
    <t>Amroha</t>
  </si>
  <si>
    <t>Auraiya</t>
  </si>
  <si>
    <t>Ayodhya</t>
  </si>
  <si>
    <t>Azamgarh</t>
  </si>
  <si>
    <t>Baghpat</t>
  </si>
  <si>
    <t>Bahraich</t>
  </si>
  <si>
    <t>Ballia</t>
  </si>
  <si>
    <t>Barabanki</t>
  </si>
  <si>
    <t>Bareilly</t>
  </si>
  <si>
    <t>Basti</t>
  </si>
  <si>
    <t>Bhadohi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</si>
  <si>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</si>
  <si>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</si>
  <si>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</si>
  <si>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</si>
  <si>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</si>
  <si>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</si>
  <si>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</si>
  <si>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</si>
  <si>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Farrukhabad</t>
  </si>
  <si>
    <t>Firozabad</t>
  </si>
  <si>
    <t>Gautam Buddha Nagar</t>
  </si>
  <si>
    <t>Ghaziabad</t>
  </si>
  <si>
    <t>Ghazipur</t>
  </si>
  <si>
    <t>Gonda</t>
  </si>
  <si>
    <t>Gorakhpur</t>
  </si>
  <si>
    <t>Hamirpur</t>
  </si>
  <si>
    <t>Hapur</t>
  </si>
  <si>
    <t>Hardoi</t>
  </si>
  <si>
    <t>Hathras</t>
  </si>
  <si>
    <t>Jalaun</t>
  </si>
  <si>
    <t>Jaunpur</t>
  </si>
  <si>
    <t>Jhansi</t>
  </si>
  <si>
    <t>Kannauj</t>
  </si>
  <si>
    <t>Kanpur Dehat</t>
  </si>
  <si>
    <t>Kanpur Nagar</t>
  </si>
  <si>
    <t>Kasganj</t>
  </si>
  <si>
    <t>Kaushambi</t>
  </si>
  <si>
    <t>Kheri</t>
  </si>
  <si>
    <t>Kushi Nagar</t>
  </si>
  <si>
    <t>Lalitpur</t>
  </si>
  <si>
    <t>Lucknow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</si>
  <si>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</si>
  <si>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</si>
  <si>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</si>
  <si>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</si>
  <si>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</si>
  <si>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</si>
  <si>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</si>
  <si>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</si>
  <si>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</si>
  <si>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Pratapgarh</t>
  </si>
  <si>
    <t>Prayagraj</t>
  </si>
  <si>
    <t>Rae Bareli</t>
  </si>
  <si>
    <t>Saharanpur</t>
  </si>
  <si>
    <t>Sambhal</t>
  </si>
  <si>
    <t>Sant Kabeer Nagar</t>
  </si>
  <si>
    <t>Shahjahanpur</t>
  </si>
  <si>
    <t>Shamli</t>
  </si>
  <si>
    <t>Shravasti</t>
  </si>
  <si>
    <t>Siddharth Nagar</t>
  </si>
  <si>
    <t>Sonbhadra</t>
  </si>
  <si>
    <t>Unnao</t>
  </si>
  <si>
    <t>Varanasi</t>
  </si>
  <si>
    <t>TESHILS/ TALUKS:</t>
  </si>
  <si>
    <t>Bah</t>
  </si>
  <si>
    <t>Etmadpur</t>
  </si>
  <si>
    <t>Fatehabad</t>
  </si>
  <si>
    <t>Kheragarh</t>
  </si>
  <si>
    <t>Kiraoli</t>
  </si>
  <si>
    <t>Atrauli</t>
  </si>
  <si>
    <t>Gabhana</t>
  </si>
  <si>
    <t>Iglas</t>
  </si>
  <si>
    <t>Khair</t>
  </si>
  <si>
    <t>Koil</t>
  </si>
  <si>
    <t>Allapur</t>
  </si>
  <si>
    <t>Bhiti</t>
  </si>
  <si>
    <t>Tanda</t>
  </si>
  <si>
    <t>Gauriganj</t>
  </si>
  <si>
    <t>Musafirkhana</t>
  </si>
  <si>
    <t>Tiloi</t>
  </si>
  <si>
    <t>Dhanaura</t>
  </si>
  <si>
    <t>Naugawan Sadat</t>
  </si>
  <si>
    <t>Ajitmal</t>
  </si>
  <si>
    <t>Bidhuna</t>
  </si>
  <si>
    <t>Bikapur</t>
  </si>
  <si>
    <t>Faizabad</t>
  </si>
  <si>
    <t>Milkipur</t>
  </si>
  <si>
    <t>Rudauli</t>
  </si>
  <si>
    <t>Sohawal</t>
  </si>
  <si>
    <t>Martinganj</t>
  </si>
  <si>
    <t>Mehnagar</t>
  </si>
  <si>
    <t>Nizamabad</t>
  </si>
  <si>
    <t>Phulpur</t>
  </si>
  <si>
    <t>Sagri</t>
  </si>
  <si>
    <t>Baraut</t>
  </si>
  <si>
    <t>Khekada</t>
  </si>
  <si>
    <t>Kaiserganj</t>
  </si>
  <si>
    <t>Mahasi</t>
  </si>
  <si>
    <t>Mihinpurwa Motipur</t>
  </si>
  <si>
    <t>Nanpara</t>
  </si>
  <si>
    <t>Payagpur</t>
  </si>
  <si>
    <t>Bansdih</t>
  </si>
  <si>
    <t>Belthara Road</t>
  </si>
  <si>
    <t>Rasra</t>
  </si>
  <si>
    <t>Sikanderpur</t>
  </si>
  <si>
    <t>Atarra</t>
  </si>
  <si>
    <t>Baberu</t>
  </si>
  <si>
    <t>Naraini</t>
  </si>
  <si>
    <t>Pailani</t>
  </si>
  <si>
    <t>Haidergarh</t>
  </si>
  <si>
    <t>Nawabganj</t>
  </si>
  <si>
    <t>Ramsanehighat</t>
  </si>
  <si>
    <t>Sirauli Gauspur</t>
  </si>
  <si>
    <t>Aonla</t>
  </si>
  <si>
    <t>Faridpur</t>
  </si>
  <si>
    <t>Meerganj</t>
  </si>
  <si>
    <t>Bhanpur</t>
  </si>
  <si>
    <t>Harraiya</t>
  </si>
  <si>
    <t>Rudhauli</t>
  </si>
  <si>
    <t>Aurai</t>
  </si>
  <si>
    <t>Gyanpur</t>
  </si>
  <si>
    <t>Chandpur</t>
  </si>
  <si>
    <t>Dhampur</t>
  </si>
  <si>
    <t>Nagina</t>
  </si>
  <si>
    <t>Najibabad</t>
  </si>
  <si>
    <t>Bilsi</t>
  </si>
  <si>
    <t>Bisauli</t>
  </si>
  <si>
    <t>Dataganj</t>
  </si>
  <si>
    <t>Sahaswan</t>
  </si>
  <si>
    <t>Anupshahr</t>
  </si>
  <si>
    <t>Debai</t>
  </si>
  <si>
    <t>Khurja</t>
  </si>
  <si>
    <t>Shikarpur</t>
  </si>
  <si>
    <t>Siana</t>
  </si>
  <si>
    <t>Sikandrabad</t>
  </si>
  <si>
    <t>Mugalsarai</t>
  </si>
  <si>
    <t>Naugarh</t>
  </si>
  <si>
    <t>Sakaldiha</t>
  </si>
  <si>
    <t>Karwi</t>
  </si>
  <si>
    <t>Manikpur</t>
  </si>
  <si>
    <t>Barhaj</t>
  </si>
  <si>
    <t>Bhatpar Rani</t>
  </si>
  <si>
    <t>Rudrapur</t>
  </si>
  <si>
    <t>Salempur</t>
  </si>
  <si>
    <t>Aliganj</t>
  </si>
  <si>
    <t>Jalesar</t>
  </si>
  <si>
    <t>Bharthana</t>
  </si>
  <si>
    <t>Chakarnagar</t>
  </si>
  <si>
    <t>Jaswantnagar</t>
  </si>
  <si>
    <t>Saifai</t>
  </si>
  <si>
    <t>Takha</t>
  </si>
  <si>
    <t>Amritpur</t>
  </si>
  <si>
    <t>Kaimganj</t>
  </si>
  <si>
    <t>Bindki</t>
  </si>
  <si>
    <t>Khaga</t>
  </si>
  <si>
    <t>Jasrana</t>
  </si>
  <si>
    <t>Shikohabad</t>
  </si>
  <si>
    <t>Sirsaganj</t>
  </si>
  <si>
    <t>Tundla</t>
  </si>
  <si>
    <t>Dadri</t>
  </si>
  <si>
    <t>Jewar</t>
  </si>
  <si>
    <t>Loni</t>
  </si>
  <si>
    <t>Modinagar</t>
  </si>
  <si>
    <t>Jakhania</t>
  </si>
  <si>
    <t>Kasimabad</t>
  </si>
  <si>
    <t>Mohammadabad</t>
  </si>
  <si>
    <t>Saidpur</t>
  </si>
  <si>
    <t>Sevrai</t>
  </si>
  <si>
    <t>Zamania</t>
  </si>
  <si>
    <t>Colonelganj</t>
  </si>
  <si>
    <t>Mankapur</t>
  </si>
  <si>
    <t>Tarabganj</t>
  </si>
  <si>
    <t>Bansgaon</t>
  </si>
  <si>
    <t>Campierganj</t>
  </si>
  <si>
    <t>Chauri Chaura</t>
  </si>
  <si>
    <t>Gola</t>
  </si>
  <si>
    <t>Khajni</t>
  </si>
  <si>
    <t>Sahjanwa</t>
  </si>
  <si>
    <t>Maudaha</t>
  </si>
  <si>
    <t>Rath</t>
  </si>
  <si>
    <t>Sarila</t>
  </si>
  <si>
    <t>Dhaulana</t>
  </si>
  <si>
    <t>Garhmukteshwar</t>
  </si>
  <si>
    <t>Bilgram</t>
  </si>
  <si>
    <t>Sandila</t>
  </si>
  <si>
    <t>Sawayajpur</t>
  </si>
  <si>
    <t>Sadabad</t>
  </si>
  <si>
    <t>Sasni</t>
  </si>
  <si>
    <t>Sikandra Rao</t>
  </si>
  <si>
    <t>Kalpi</t>
  </si>
  <si>
    <t>Madhogarh</t>
  </si>
  <si>
    <t>Orai</t>
  </si>
  <si>
    <t>Badlapur</t>
  </si>
  <si>
    <t>Kerakat</t>
  </si>
  <si>
    <t>Machhlishahr</t>
  </si>
  <si>
    <t>Mariahu</t>
  </si>
  <si>
    <t>Shahganj</t>
  </si>
  <si>
    <t>Garautha</t>
  </si>
  <si>
    <t>Mauranipur</t>
  </si>
  <si>
    <t>Moth</t>
  </si>
  <si>
    <t>Tahrauli</t>
  </si>
  <si>
    <t>Chhibramau</t>
  </si>
  <si>
    <t>Haseran</t>
  </si>
  <si>
    <t>Tirwa</t>
  </si>
  <si>
    <t>Bhognipur</t>
  </si>
  <si>
    <t>Derapur</t>
  </si>
  <si>
    <t>Maitha</t>
  </si>
  <si>
    <t>Rasulabad</t>
  </si>
  <si>
    <t>Sikandra</t>
  </si>
  <si>
    <t>Bilhaur</t>
  </si>
  <si>
    <t>Ghatampur</t>
  </si>
  <si>
    <t>Narwal</t>
  </si>
  <si>
    <t>Patiyali</t>
  </si>
  <si>
    <t>Sahawar</t>
  </si>
  <si>
    <t>Chail</t>
  </si>
  <si>
    <t>Manjhanpur</t>
  </si>
  <si>
    <t>Sirathu</t>
  </si>
  <si>
    <t>Dhaurahara</t>
  </si>
  <si>
    <t>Gola Gokaran Nath</t>
  </si>
  <si>
    <t>Mitauli</t>
  </si>
  <si>
    <t>Mohammdi</t>
  </si>
  <si>
    <t>Nighasan</t>
  </si>
  <si>
    <t>Palia</t>
  </si>
  <si>
    <t>Hata</t>
  </si>
  <si>
    <t>Kaptanganj</t>
  </si>
  <si>
    <t>Kasya</t>
  </si>
  <si>
    <t>Khadda</t>
  </si>
  <si>
    <t>Padrauna</t>
  </si>
  <si>
    <t>Tamkuhi Raj</t>
  </si>
  <si>
    <t>Madawara</t>
  </si>
  <si>
    <t>Mahroni</t>
  </si>
  <si>
    <t>Talbehat</t>
  </si>
  <si>
    <t>Bakshi Ka Talab</t>
  </si>
  <si>
    <t>Malihabad</t>
  </si>
  <si>
    <t>Mohanlalganj</t>
  </si>
  <si>
    <t>Sarojani Nagar</t>
  </si>
  <si>
    <t>Nautanwa</t>
  </si>
  <si>
    <t>Nichlaul</t>
  </si>
  <si>
    <t>Pharenda</t>
  </si>
  <si>
    <t>Charkhari</t>
  </si>
  <si>
    <t>Kulpahar</t>
  </si>
  <si>
    <t>Bhogaon</t>
  </si>
  <si>
    <t>Ghiror</t>
  </si>
  <si>
    <t>Karhal</t>
  </si>
  <si>
    <t>Kishni</t>
  </si>
  <si>
    <t>Kurawali</t>
  </si>
  <si>
    <t>Chhata</t>
  </si>
  <si>
    <t>Govardhan</t>
  </si>
  <si>
    <t>Mahavan</t>
  </si>
  <si>
    <t>Mat</t>
  </si>
  <si>
    <t>Ghosi</t>
  </si>
  <si>
    <t>Maunath Bhanjan</t>
  </si>
  <si>
    <t>Muhammadabad Gohna</t>
  </si>
  <si>
    <t>Mawana</t>
  </si>
  <si>
    <t>Sardhana</t>
  </si>
  <si>
    <t>Chunar</t>
  </si>
  <si>
    <t>Marihan</t>
  </si>
  <si>
    <t>Bilari</t>
  </si>
  <si>
    <t>Kanth</t>
  </si>
  <si>
    <t>Thakurdwara</t>
  </si>
  <si>
    <t>Budhana</t>
  </si>
  <si>
    <t>Jansath</t>
  </si>
  <si>
    <t>Khatauli</t>
  </si>
  <si>
    <t>Amariya</t>
  </si>
  <si>
    <t>Bisalpur</t>
  </si>
  <si>
    <t>Kalinagar</t>
  </si>
  <si>
    <t>Puranpur</t>
  </si>
  <si>
    <t>Patti</t>
  </si>
  <si>
    <t>Allahabad</t>
  </si>
  <si>
    <t>Bara</t>
  </si>
  <si>
    <t>Handia</t>
  </si>
  <si>
    <t>Karchhana</t>
  </si>
  <si>
    <t>Koraon</t>
  </si>
  <si>
    <t>Meja</t>
  </si>
  <si>
    <t>Soraon</t>
  </si>
  <si>
    <t>Dalmau</t>
  </si>
  <si>
    <t>See Villages List</t>
  </si>
  <si>
    <t>Salon</t>
  </si>
  <si>
    <t>Unchahar</t>
  </si>
  <si>
    <t>Milak</t>
  </si>
  <si>
    <t>Suar</t>
  </si>
  <si>
    <t>Behat</t>
  </si>
  <si>
    <t>Deoband</t>
  </si>
  <si>
    <t>Nakur</t>
  </si>
  <si>
    <t>Rampur Maniharan</t>
  </si>
  <si>
    <t>Chandausi</t>
  </si>
  <si>
    <t>Gunnaur</t>
  </si>
  <si>
    <t>Ghanghata</t>
  </si>
  <si>
    <t>Khalilabad</t>
  </si>
  <si>
    <t>Mehdawal</t>
  </si>
  <si>
    <t>Jalalabad</t>
  </si>
  <si>
    <t>Kalan</t>
  </si>
  <si>
    <t>Powayan</t>
  </si>
  <si>
    <t>Tilhar</t>
  </si>
  <si>
    <t>Kairana</t>
  </si>
  <si>
    <t>Un</t>
  </si>
  <si>
    <t>Bhinga</t>
  </si>
  <si>
    <t>Ikauna</t>
  </si>
  <si>
    <t>Jamunaha</t>
  </si>
  <si>
    <t>Bansi</t>
  </si>
  <si>
    <t>Domariyaganj</t>
  </si>
  <si>
    <t>Itwa</t>
  </si>
  <si>
    <t>Shohratgarh</t>
  </si>
  <si>
    <t>Biswan</t>
  </si>
  <si>
    <t>Laharpur</t>
  </si>
  <si>
    <t>Mahmudabad</t>
  </si>
  <si>
    <t>Maholi</t>
  </si>
  <si>
    <t>Misrikh</t>
  </si>
  <si>
    <t>Sidhauli</t>
  </si>
  <si>
    <t>Dudhi</t>
  </si>
  <si>
    <t>Ghorawal</t>
  </si>
  <si>
    <t>Robertsganj</t>
  </si>
  <si>
    <t>Baldirai</t>
  </si>
  <si>
    <t>Jaisinghpur</t>
  </si>
  <si>
    <t>Kadipur</t>
  </si>
  <si>
    <t>Lambhua</t>
  </si>
  <si>
    <t>Bangarmau</t>
  </si>
  <si>
    <t>Bighapur</t>
  </si>
  <si>
    <t>Purwa</t>
  </si>
  <si>
    <t>Safipur</t>
  </si>
  <si>
    <t>Pindra</t>
  </si>
  <si>
    <t>Rajatalab</t>
  </si>
  <si>
    <t>Total taluks:</t>
  </si>
  <si>
    <t>DEHLI</t>
  </si>
  <si>
    <t>New Dehli</t>
  </si>
  <si>
    <t>Central</t>
  </si>
  <si>
    <t>New Delhi</t>
  </si>
  <si>
    <t>North East</t>
  </si>
  <si>
    <t>North West</t>
  </si>
  <si>
    <t>Shahdara</t>
  </si>
  <si>
    <t>South East</t>
  </si>
  <si>
    <t>South West</t>
  </si>
  <si>
    <t>West</t>
  </si>
  <si>
    <t>Civil Lines</t>
  </si>
  <si>
    <t>Karol Bagh</t>
  </si>
  <si>
    <t>Kotwali</t>
  </si>
  <si>
    <t>Gandhi Nagar</t>
  </si>
  <si>
    <t>Mayur Vihar</t>
  </si>
  <si>
    <t>Preet Vihar</t>
  </si>
  <si>
    <t>Chanakya Puri</t>
  </si>
  <si>
    <t>Delhi Cantonment</t>
  </si>
  <si>
    <t>Vasant Vihar</t>
  </si>
  <si>
    <t>Alipur</t>
  </si>
  <si>
    <t>Model Town</t>
  </si>
  <si>
    <t>Narela</t>
  </si>
  <si>
    <t>Karawal Nagar</t>
  </si>
  <si>
    <t>Seelam Pur</t>
  </si>
  <si>
    <t>Yamuna Vihar</t>
  </si>
  <si>
    <t>Kanjhawala</t>
  </si>
  <si>
    <t>Rohini</t>
  </si>
  <si>
    <t>Saraswati Vihar</t>
  </si>
  <si>
    <t>Seema Puri</t>
  </si>
  <si>
    <t>Vivek Vihar</t>
  </si>
  <si>
    <t>Hauz Khas</t>
  </si>
  <si>
    <t>Mehrauli</t>
  </si>
  <si>
    <t>Saket</t>
  </si>
  <si>
    <t>Defence Colony</t>
  </si>
  <si>
    <t>Kalkaji</t>
  </si>
  <si>
    <t>Sarita Vihar</t>
  </si>
  <si>
    <t>Dwarka</t>
  </si>
  <si>
    <t>Kapeshera</t>
  </si>
  <si>
    <t>Najafgarh</t>
  </si>
  <si>
    <t>Patel Nagar</t>
  </si>
  <si>
    <t>Punjabi Bagh</t>
  </si>
  <si>
    <t>Rajouri Garden</t>
  </si>
  <si>
    <t>HARYANA</t>
  </si>
  <si>
    <t>CHANDIGARH</t>
  </si>
  <si>
    <t>TALUKS:</t>
  </si>
  <si>
    <t>Ambala</t>
  </si>
  <si>
    <t>Bhiwani</t>
  </si>
  <si>
    <t>Charki Dadri</t>
  </si>
  <si>
    <t>Faridabad</t>
  </si>
  <si>
    <t>Gurugram</t>
  </si>
  <si>
    <t>Hisar</t>
  </si>
  <si>
    <t>Jhajjar</t>
  </si>
  <si>
    <t>Jind</t>
  </si>
  <si>
    <t>Kaithal</t>
  </si>
  <si>
    <t>Karnal</t>
  </si>
  <si>
    <t>Kurukshetra</t>
  </si>
  <si>
    <t>Mahendragarh</t>
  </si>
  <si>
    <t>Nuh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</si>
  <si>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</si>
  <si>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</si>
  <si>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</si>
  <si>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</si>
  <si>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</si>
  <si>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</si>
  <si>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</si>
  <si>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</si>
  <si>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Ambala Cantonment</t>
  </si>
  <si>
    <t>Barara</t>
  </si>
  <si>
    <t>Mulana St</t>
  </si>
  <si>
    <t>Naraingarh</t>
  </si>
  <si>
    <t>Saha St</t>
  </si>
  <si>
    <t>Shahzadpur St</t>
  </si>
  <si>
    <t>Bahal St</t>
  </si>
  <si>
    <t>Bawani Khera</t>
  </si>
  <si>
    <t>Loharu</t>
  </si>
  <si>
    <t>Siwani</t>
  </si>
  <si>
    <t>Tosham</t>
  </si>
  <si>
    <t>Badhra</t>
  </si>
  <si>
    <t>Bondkalan St</t>
  </si>
  <si>
    <t>Badkhal</t>
  </si>
  <si>
    <t>Ballabgarh</t>
  </si>
  <si>
    <t>Dayalpur St</t>
  </si>
  <si>
    <t>Dhauj St</t>
  </si>
  <si>
    <t>Gaunchi St</t>
  </si>
  <si>
    <t>Mohna St</t>
  </si>
  <si>
    <t>Tigaon St</t>
  </si>
  <si>
    <t>Bhattukalan St</t>
  </si>
  <si>
    <t>Bhuna St</t>
  </si>
  <si>
    <t>Jakhal St</t>
  </si>
  <si>
    <t>Kulan St</t>
  </si>
  <si>
    <t>Ratia</t>
  </si>
  <si>
    <t>Tohana</t>
  </si>
  <si>
    <t>Badshahpur St</t>
  </si>
  <si>
    <t>Farrukhnagar</t>
  </si>
  <si>
    <t>Gurgaon</t>
  </si>
  <si>
    <t>Harsaru St</t>
  </si>
  <si>
    <t>Kadipur St</t>
  </si>
  <si>
    <t>Manesar</t>
  </si>
  <si>
    <t>Pataudi</t>
  </si>
  <si>
    <t>Sohna</t>
  </si>
  <si>
    <t>Wazirabad St</t>
  </si>
  <si>
    <t>Adampur</t>
  </si>
  <si>
    <t>Balsamand St</t>
  </si>
  <si>
    <t>Barwala</t>
  </si>
  <si>
    <t>Bass</t>
  </si>
  <si>
    <t>Hansi</t>
  </si>
  <si>
    <t>Kheri Jalab St</t>
  </si>
  <si>
    <t>Narnaund</t>
  </si>
  <si>
    <t>Uklana St</t>
  </si>
  <si>
    <t>Badli</t>
  </si>
  <si>
    <t>Bahadurgarh</t>
  </si>
  <si>
    <t>Beri</t>
  </si>
  <si>
    <t>Matenhail</t>
  </si>
  <si>
    <t>Salhawas St</t>
  </si>
  <si>
    <t>Alewa</t>
  </si>
  <si>
    <t>Julana</t>
  </si>
  <si>
    <t>Narwana</t>
  </si>
  <si>
    <t>Pillukhera St</t>
  </si>
  <si>
    <t>Safidon</t>
  </si>
  <si>
    <t>Uchana</t>
  </si>
  <si>
    <t>Dhand St</t>
  </si>
  <si>
    <t>Fatehpur Pundri</t>
  </si>
  <si>
    <t>Guhla</t>
  </si>
  <si>
    <t>Kalayat</t>
  </si>
  <si>
    <t>Rajaund St</t>
  </si>
  <si>
    <t>Siwan St</t>
  </si>
  <si>
    <t>Assandh</t>
  </si>
  <si>
    <t>Ballah St</t>
  </si>
  <si>
    <t>Gharaunda</t>
  </si>
  <si>
    <t>Indri</t>
  </si>
  <si>
    <t>Nigdu St</t>
  </si>
  <si>
    <t>Nilokheri</t>
  </si>
  <si>
    <t>Nising St</t>
  </si>
  <si>
    <t>Babain St</t>
  </si>
  <si>
    <t>Ismailabad St</t>
  </si>
  <si>
    <t>Ladwa</t>
  </si>
  <si>
    <t>Pehowa</t>
  </si>
  <si>
    <t>Shahbad</t>
  </si>
  <si>
    <t>Thanesar</t>
  </si>
  <si>
    <t>Ateli</t>
  </si>
  <si>
    <t>Kanina</t>
  </si>
  <si>
    <t>Nangal Chawdhary</t>
  </si>
  <si>
    <t>Narnaul</t>
  </si>
  <si>
    <t>Satnali St</t>
  </si>
  <si>
    <t>Ferozepur Jhirka</t>
  </si>
  <si>
    <t>Nagina St</t>
  </si>
  <si>
    <t>Punahana</t>
  </si>
  <si>
    <t>Taoru</t>
  </si>
  <si>
    <t>Bahin St</t>
  </si>
  <si>
    <t>Hassanpur St</t>
  </si>
  <si>
    <t>Hathin</t>
  </si>
  <si>
    <t>Hodal</t>
  </si>
  <si>
    <t>Barwala St</t>
  </si>
  <si>
    <t>Kalka</t>
  </si>
  <si>
    <t>Morni St</t>
  </si>
  <si>
    <t>Raipur Rani</t>
  </si>
  <si>
    <t>Bapoli</t>
  </si>
  <si>
    <t>Israna</t>
  </si>
  <si>
    <t>Matlauda</t>
  </si>
  <si>
    <t>Samalkha</t>
  </si>
  <si>
    <t>Bawal</t>
  </si>
  <si>
    <t>Dahina St</t>
  </si>
  <si>
    <t>Dharuhera St</t>
  </si>
  <si>
    <t>Kosli</t>
  </si>
  <si>
    <t>Manethi St</t>
  </si>
  <si>
    <t>Nahar St</t>
  </si>
  <si>
    <t>Palhawas St</t>
  </si>
  <si>
    <t>Kalanaur</t>
  </si>
  <si>
    <t>Lakhan Majra St</t>
  </si>
  <si>
    <t>Maham</t>
  </si>
  <si>
    <t>Sampla</t>
  </si>
  <si>
    <t>Dabwali</t>
  </si>
  <si>
    <t>Ellenabad</t>
  </si>
  <si>
    <t>Goriwala St</t>
  </si>
  <si>
    <t>Kalanwali</t>
  </si>
  <si>
    <t>Nathusari Chopta</t>
  </si>
  <si>
    <t>Ganaur</t>
  </si>
  <si>
    <t>Gohana</t>
  </si>
  <si>
    <t>Khanpur St</t>
  </si>
  <si>
    <t>Kharkhoda</t>
  </si>
  <si>
    <t>Rai St</t>
  </si>
  <si>
    <t>Chhachhrauli</t>
  </si>
  <si>
    <t>Jagadhri</t>
  </si>
  <si>
    <t>Khizrabad St</t>
  </si>
  <si>
    <t>Radaur</t>
  </si>
  <si>
    <t>Sadhaura St</t>
  </si>
  <si>
    <t>Saraswati Nagar St</t>
  </si>
  <si>
    <t>PUNJAB</t>
  </si>
  <si>
    <t>Amritsar</t>
  </si>
  <si>
    <t>Barnala</t>
  </si>
  <si>
    <t>Bathinda</t>
  </si>
  <si>
    <t>Faridkot</t>
  </si>
  <si>
    <t>Fatehgarh Sahib</t>
  </si>
  <si>
    <t>Fazilka</t>
  </si>
  <si>
    <t>Firozepur</t>
  </si>
  <si>
    <t>Gurdaspur</t>
  </si>
  <si>
    <t>Hoshiarpur</t>
  </si>
  <si>
    <t>Jalandhar</t>
  </si>
  <si>
    <t>Kapurthala</t>
  </si>
  <si>
    <t>Ludhiana</t>
  </si>
  <si>
    <t>Moga</t>
  </si>
  <si>
    <t>Pathankot</t>
  </si>
  <si>
    <t>Patiala</t>
  </si>
  <si>
    <t>Rupnagar</t>
  </si>
  <si>
    <t>S.a.s Nagar</t>
  </si>
  <si>
    <t>Sangrur</t>
  </si>
  <si>
    <t>Shahid Bhagat Singh Nagar</t>
  </si>
  <si>
    <t>Sri Muktsar Sahib</t>
  </si>
  <si>
    <t>Tarn Taran</t>
  </si>
  <si>
    <t>Ajnala</t>
  </si>
  <si>
    <t>Amritsar -i</t>
  </si>
  <si>
    <t>Amritsar- Ii</t>
  </si>
  <si>
    <t>Baba Bakala</t>
  </si>
  <si>
    <t>Majitha</t>
  </si>
  <si>
    <t>Tapa</t>
  </si>
  <si>
    <t>Maur</t>
  </si>
  <si>
    <t>Rampura Phul</t>
  </si>
  <si>
    <t>Talwandi Sabo</t>
  </si>
  <si>
    <t>Jaitu</t>
  </si>
  <si>
    <t>Kotakpura</t>
  </si>
  <si>
    <t>Amloh</t>
  </si>
  <si>
    <t>Bassi Pathana</t>
  </si>
  <si>
    <t>Khamanon</t>
  </si>
  <si>
    <t>Abohar</t>
  </si>
  <si>
    <t>Firozpur</t>
  </si>
  <si>
    <t>Guruharsahai</t>
  </si>
  <si>
    <t>Mamdot</t>
  </si>
  <si>
    <t>Zira</t>
  </si>
  <si>
    <t>Batala</t>
  </si>
  <si>
    <t>Dera Baba Nanak</t>
  </si>
  <si>
    <t>Dinanagar</t>
  </si>
  <si>
    <t>Dasua</t>
  </si>
  <si>
    <t>Garhshankar</t>
  </si>
  <si>
    <t>Mukerian</t>
  </si>
  <si>
    <t>Jalandhar - I</t>
  </si>
  <si>
    <t>Jalandhar - Ii</t>
  </si>
  <si>
    <t>Nakodar</t>
  </si>
  <si>
    <t>Phillaur</t>
  </si>
  <si>
    <t>Shahkot</t>
  </si>
  <si>
    <t>Bhulath</t>
  </si>
  <si>
    <t>Phagwara</t>
  </si>
  <si>
    <t>Sultanpur Lodhi</t>
  </si>
  <si>
    <t>Jagraon</t>
  </si>
  <si>
    <t>Khanna</t>
  </si>
  <si>
    <t>Ludhiana (east)</t>
  </si>
  <si>
    <t>Ludhiana (west)</t>
  </si>
  <si>
    <t>Payal</t>
  </si>
  <si>
    <t>Raikot</t>
  </si>
  <si>
    <t>Samrala</t>
  </si>
  <si>
    <t>Budhlada</t>
  </si>
  <si>
    <t>Sardulgarh</t>
  </si>
  <si>
    <t>Bagha Purana</t>
  </si>
  <si>
    <t>Dharamkot</t>
  </si>
  <si>
    <t>Nihal Singhwala</t>
  </si>
  <si>
    <t>Dhar Kalan</t>
  </si>
  <si>
    <t>Dudhan Sadhan</t>
  </si>
  <si>
    <t>Nabha</t>
  </si>
  <si>
    <t>Patran</t>
  </si>
  <si>
    <t>Rajpura</t>
  </si>
  <si>
    <t>Samana</t>
  </si>
  <si>
    <t>Anandpur Sahib</t>
  </si>
  <si>
    <t>Chamkaur Sahib</t>
  </si>
  <si>
    <t>Morinda</t>
  </si>
  <si>
    <t>Nangal</t>
  </si>
  <si>
    <t>Rup Nagar</t>
  </si>
  <si>
    <t>Dera Bassi</t>
  </si>
  <si>
    <t>Kharar</t>
  </si>
  <si>
    <t>Sas Nagar (mohali)</t>
  </si>
  <si>
    <t>Ahmedgarh</t>
  </si>
  <si>
    <t>Bhawanigarh</t>
  </si>
  <si>
    <t>Dhuri</t>
  </si>
  <si>
    <t>Dirba</t>
  </si>
  <si>
    <t>Lehra</t>
  </si>
  <si>
    <t>Malerkotla</t>
  </si>
  <si>
    <t>Moonak</t>
  </si>
  <si>
    <t>Sunam</t>
  </si>
  <si>
    <t>Balachaur</t>
  </si>
  <si>
    <t>Banga</t>
  </si>
  <si>
    <t>Nawanshahr</t>
  </si>
  <si>
    <t>Gidderbaha</t>
  </si>
  <si>
    <t>Malout</t>
  </si>
  <si>
    <t>Muktsar</t>
  </si>
  <si>
    <t>Bhikhiwind</t>
  </si>
  <si>
    <t>Khadur Sahib</t>
  </si>
  <si>
    <t>RAJASTHAN</t>
  </si>
  <si>
    <t>JAIPUR</t>
  </si>
  <si>
    <t>Ajmer</t>
  </si>
  <si>
    <t>Alwar</t>
  </si>
  <si>
    <t>Banswara</t>
  </si>
  <si>
    <t>Baran</t>
  </si>
  <si>
    <t>Barmer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</si>
  <si>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</si>
  <si>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</si>
  <si>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</si>
  <si>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</si>
  <si>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</si>
  <si>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</si>
  <si>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</si>
  <si>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</si>
  <si>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Ganganagar</t>
  </si>
  <si>
    <t>Hanumangarh</t>
  </si>
  <si>
    <t>Jaisalmer</t>
  </si>
  <si>
    <t>Jalore</t>
  </si>
  <si>
    <t>Jhalawar</t>
  </si>
  <si>
    <t>Jhunjhunu</t>
  </si>
  <si>
    <t>Jodhpur</t>
  </si>
  <si>
    <t>Karauli</t>
  </si>
  <si>
    <t>Nagaur</t>
  </si>
  <si>
    <t>Rajsamand</t>
  </si>
  <si>
    <t>Sawai Madhopur</t>
  </si>
  <si>
    <t>Sikar</t>
  </si>
  <si>
    <t>Sirohi</t>
  </si>
  <si>
    <t>Tonk</t>
  </si>
  <si>
    <t>Arain</t>
  </si>
  <si>
    <t>Beawar</t>
  </si>
  <si>
    <t>Bhinay</t>
  </si>
  <si>
    <t>Kekri</t>
  </si>
  <si>
    <t>Kishangarh</t>
  </si>
  <si>
    <t>Masuda</t>
  </si>
  <si>
    <t>Nasirabad</t>
  </si>
  <si>
    <t>Peesangan</t>
  </si>
  <si>
    <t>Pushkar</t>
  </si>
  <si>
    <t>Roopangarh</t>
  </si>
  <si>
    <t>Sarwar</t>
  </si>
  <si>
    <t>Sawar</t>
  </si>
  <si>
    <t>Tantoli</t>
  </si>
  <si>
    <t>Tatgarh</t>
  </si>
  <si>
    <t>Bansur</t>
  </si>
  <si>
    <t>Behror</t>
  </si>
  <si>
    <t>Govindgarh</t>
  </si>
  <si>
    <t>Kathumar</t>
  </si>
  <si>
    <t>Kishangarh Bas</t>
  </si>
  <si>
    <t>Kotkasim</t>
  </si>
  <si>
    <t>Lachhmangarh</t>
  </si>
  <si>
    <t>Malakhera</t>
  </si>
  <si>
    <t>Mandawar</t>
  </si>
  <si>
    <t>Neemrana</t>
  </si>
  <si>
    <t>Reni</t>
  </si>
  <si>
    <t>Tehla</t>
  </si>
  <si>
    <t>Thanagazi</t>
  </si>
  <si>
    <t>Tijara</t>
  </si>
  <si>
    <t>Abapura</t>
  </si>
  <si>
    <t>Anandpuri</t>
  </si>
  <si>
    <t>Artuna</t>
  </si>
  <si>
    <t>Bagidora</t>
  </si>
  <si>
    <t>Chhoti Sarwan</t>
  </si>
  <si>
    <t>Gangadtalai</t>
  </si>
  <si>
    <t>Ganoda</t>
  </si>
  <si>
    <t>Garhi</t>
  </si>
  <si>
    <t>Ghatol</t>
  </si>
  <si>
    <t>Kushalgarh</t>
  </si>
  <si>
    <t>Sajjangarh</t>
  </si>
  <si>
    <t>Antah</t>
  </si>
  <si>
    <t>Atru</t>
  </si>
  <si>
    <t>Chhabra</t>
  </si>
  <si>
    <t>Chhipabarod</t>
  </si>
  <si>
    <t>Baytoo</t>
  </si>
  <si>
    <t>Chohtan</t>
  </si>
  <si>
    <t>Dhanaau</t>
  </si>
  <si>
    <t>Dhorimanna</t>
  </si>
  <si>
    <t>Gadraroad</t>
  </si>
  <si>
    <t>Gida</t>
  </si>
  <si>
    <t>Gudha Malani</t>
  </si>
  <si>
    <t>Pachpadra</t>
  </si>
  <si>
    <t>Ramsar</t>
  </si>
  <si>
    <t>Samdari</t>
  </si>
  <si>
    <t>Sedwa</t>
  </si>
  <si>
    <t>Sheo</t>
  </si>
  <si>
    <t>Sindhari</t>
  </si>
  <si>
    <t>Siwana</t>
  </si>
  <si>
    <t>Asind</t>
  </si>
  <si>
    <t>Badnor</t>
  </si>
  <si>
    <t>Banera</t>
  </si>
  <si>
    <t>Bijoliya</t>
  </si>
  <si>
    <t>Hameergarh</t>
  </si>
  <si>
    <t>Hurda</t>
  </si>
  <si>
    <t>Jahazpur</t>
  </si>
  <si>
    <t>Kareda</t>
  </si>
  <si>
    <t>Kotri</t>
  </si>
  <si>
    <t>Mandalgarh</t>
  </si>
  <si>
    <t>Phooliya Kalan</t>
  </si>
  <si>
    <t>Sahara</t>
  </si>
  <si>
    <t>Bayana</t>
  </si>
  <si>
    <t>Bhusawar</t>
  </si>
  <si>
    <t>Deeg</t>
  </si>
  <si>
    <t>Kaman</t>
  </si>
  <si>
    <t>Kumher</t>
  </si>
  <si>
    <t>Nadbai</t>
  </si>
  <si>
    <t>Pahari</t>
  </si>
  <si>
    <t>Rupbas</t>
  </si>
  <si>
    <t>Sikri</t>
  </si>
  <si>
    <t>Uchhain</t>
  </si>
  <si>
    <t>Weir</t>
  </si>
  <si>
    <t>Bajju</t>
  </si>
  <si>
    <t>Chhatargarh</t>
  </si>
  <si>
    <t>Khajuwala</t>
  </si>
  <si>
    <t>Kolayat</t>
  </si>
  <si>
    <t>Lunkaransar</t>
  </si>
  <si>
    <t>Poogal</t>
  </si>
  <si>
    <t>Sridungargarh</t>
  </si>
  <si>
    <t>Hindoli</t>
  </si>
  <si>
    <t>Indragarh</t>
  </si>
  <si>
    <t>Keshoraipatan</t>
  </si>
  <si>
    <t>Nainwa</t>
  </si>
  <si>
    <t>Talera</t>
  </si>
  <si>
    <t>Bari Sadri</t>
  </si>
  <si>
    <t>Begun</t>
  </si>
  <si>
    <t>Bhadesar</t>
  </si>
  <si>
    <t>Bhopalsagar</t>
  </si>
  <si>
    <t>Chittaurgarh</t>
  </si>
  <si>
    <t>Dungla</t>
  </si>
  <si>
    <t>Gangrar</t>
  </si>
  <si>
    <t>Kapasan</t>
  </si>
  <si>
    <t>Nimbahera</t>
  </si>
  <si>
    <t>Rashmi</t>
  </si>
  <si>
    <t>Rawatbhata</t>
  </si>
  <si>
    <t>Bidasar</t>
  </si>
  <si>
    <t>Ratangarh</t>
  </si>
  <si>
    <t>Sardarshahar</t>
  </si>
  <si>
    <t>Sidhmukh</t>
  </si>
  <si>
    <t>Sujangarh</t>
  </si>
  <si>
    <t>Taranagar</t>
  </si>
  <si>
    <t>Baswa</t>
  </si>
  <si>
    <t>Lalsot</t>
  </si>
  <si>
    <t>Mahwa</t>
  </si>
  <si>
    <t>Nangal Rajawatan</t>
  </si>
  <si>
    <t>Rahuwas</t>
  </si>
  <si>
    <t>Ramgarh Pachwara</t>
  </si>
  <si>
    <t>Sikrai</t>
  </si>
  <si>
    <t>Bari</t>
  </si>
  <si>
    <t>Baseri</t>
  </si>
  <si>
    <t>Dhaulpur</t>
  </si>
  <si>
    <t>Mania</t>
  </si>
  <si>
    <t>Rajakhera</t>
  </si>
  <si>
    <t>Sarmathura</t>
  </si>
  <si>
    <t>Sepau</t>
  </si>
  <si>
    <t>Aspur</t>
  </si>
  <si>
    <t>Bichiwara</t>
  </si>
  <si>
    <t>Chikhali</t>
  </si>
  <si>
    <t>Galiyakot</t>
  </si>
  <si>
    <t>Jothari</t>
  </si>
  <si>
    <t>Sabla</t>
  </si>
  <si>
    <t>Sagwara</t>
  </si>
  <si>
    <t>Simalwara</t>
  </si>
  <si>
    <t>Anupgarh</t>
  </si>
  <si>
    <t>Gharsana</t>
  </si>
  <si>
    <t>Karanpur</t>
  </si>
  <si>
    <t>Raisinghnagar</t>
  </si>
  <si>
    <t>Ravla</t>
  </si>
  <si>
    <t>Sadulshahar</t>
  </si>
  <si>
    <t>Suratgarh</t>
  </si>
  <si>
    <t>Vijainagar</t>
  </si>
  <si>
    <t>Bhadra</t>
  </si>
  <si>
    <t>Nohar</t>
  </si>
  <si>
    <t>Pilibanga</t>
  </si>
  <si>
    <t>Rawatsar</t>
  </si>
  <si>
    <t>Sangaria</t>
  </si>
  <si>
    <t>Tibi</t>
  </si>
  <si>
    <t>Amber</t>
  </si>
  <si>
    <t>Bassi</t>
  </si>
  <si>
    <t>Chaksu</t>
  </si>
  <si>
    <t>Chomu</t>
  </si>
  <si>
    <t>Dudu</t>
  </si>
  <si>
    <t>Jamwa Ramgarh</t>
  </si>
  <si>
    <t>Kishangarh Renwal</t>
  </si>
  <si>
    <t>Kotkhawda</t>
  </si>
  <si>
    <t>Kotputli</t>
  </si>
  <si>
    <t>Mauzamabad</t>
  </si>
  <si>
    <t>Pavta</t>
  </si>
  <si>
    <t>Phagi</t>
  </si>
  <si>
    <t>Phulera (hq.sambhar)</t>
  </si>
  <si>
    <t>Sanganer</t>
  </si>
  <si>
    <t>Viratnagar</t>
  </si>
  <si>
    <t>Bhaniyana</t>
  </si>
  <si>
    <t>Fatehgarh</t>
  </si>
  <si>
    <t>Pokaran</t>
  </si>
  <si>
    <t>Ahore</t>
  </si>
  <si>
    <t>Bagora</t>
  </si>
  <si>
    <t>Bhinmal</t>
  </si>
  <si>
    <t>Chitalwana</t>
  </si>
  <si>
    <t>Jalor</t>
  </si>
  <si>
    <t>Jaswantpura</t>
  </si>
  <si>
    <t>Raniwara</t>
  </si>
  <si>
    <t>Sanchore</t>
  </si>
  <si>
    <t>Aklera</t>
  </si>
  <si>
    <t>Asnawar</t>
  </si>
  <si>
    <t>Bakani</t>
  </si>
  <si>
    <t>Dug</t>
  </si>
  <si>
    <t>Gangdhar</t>
  </si>
  <si>
    <t>Jhalrapatan</t>
  </si>
  <si>
    <t>Manohar Thana</t>
  </si>
  <si>
    <t>Pachpahar</t>
  </si>
  <si>
    <t>Pirawa</t>
  </si>
  <si>
    <t>Sunel</t>
  </si>
  <si>
    <t>Buhana</t>
  </si>
  <si>
    <t>Chirawa</t>
  </si>
  <si>
    <t>Jhunjhunun</t>
  </si>
  <si>
    <t>Khetri</t>
  </si>
  <si>
    <t>Malsisar</t>
  </si>
  <si>
    <t>Nawalgarh</t>
  </si>
  <si>
    <t>Surajgarh</t>
  </si>
  <si>
    <t>Udaipurwati</t>
  </si>
  <si>
    <t>Balesar</t>
  </si>
  <si>
    <t>Baori</t>
  </si>
  <si>
    <t>Bap</t>
  </si>
  <si>
    <t>Bapini</t>
  </si>
  <si>
    <t>Bhopalgarh</t>
  </si>
  <si>
    <t>Bilara</t>
  </si>
  <si>
    <t>Dechu</t>
  </si>
  <si>
    <t>Lohawat</t>
  </si>
  <si>
    <t>Luni</t>
  </si>
  <si>
    <t>Osian</t>
  </si>
  <si>
    <t>Phalodi</t>
  </si>
  <si>
    <t>Pipar Shahar</t>
  </si>
  <si>
    <t>Shekhala</t>
  </si>
  <si>
    <t>Shergarh</t>
  </si>
  <si>
    <t>Tinwari</t>
  </si>
  <si>
    <t>Hindaun</t>
  </si>
  <si>
    <t>Mandrayal</t>
  </si>
  <si>
    <t>Masalpur</t>
  </si>
  <si>
    <t>Nadoti</t>
  </si>
  <si>
    <t>Sapotra</t>
  </si>
  <si>
    <t>Suroth</t>
  </si>
  <si>
    <t>Todabhim</t>
  </si>
  <si>
    <t>Digod</t>
  </si>
  <si>
    <t>Kanwas</t>
  </si>
  <si>
    <t>Ladpura</t>
  </si>
  <si>
    <t>Pipalda</t>
  </si>
  <si>
    <t>Ramganj Mandi</t>
  </si>
  <si>
    <t>Sangod</t>
  </si>
  <si>
    <t>Degana</t>
  </si>
  <si>
    <t>Didwana</t>
  </si>
  <si>
    <t>Jayal</t>
  </si>
  <si>
    <t>Kheenvsar</t>
  </si>
  <si>
    <t>Kuchaman City</t>
  </si>
  <si>
    <t>Ladnu</t>
  </si>
  <si>
    <t>Makrana</t>
  </si>
  <si>
    <t>Merta</t>
  </si>
  <si>
    <t>Mundwa</t>
  </si>
  <si>
    <t>Nawa</t>
  </si>
  <si>
    <t>Parbatsar</t>
  </si>
  <si>
    <t>Riyan Badi</t>
  </si>
  <si>
    <t>Bali</t>
  </si>
  <si>
    <t>Desuri</t>
  </si>
  <si>
    <t>Jaitaran</t>
  </si>
  <si>
    <t>Marwar Junction</t>
  </si>
  <si>
    <t>Rani</t>
  </si>
  <si>
    <t>Rohat</t>
  </si>
  <si>
    <t>Sojat</t>
  </si>
  <si>
    <t>Sumerpur</t>
  </si>
  <si>
    <t>Arnod</t>
  </si>
  <si>
    <t>Chhoti Sadri</t>
  </si>
  <si>
    <t>Dhariawad</t>
  </si>
  <si>
    <t>Peepalkhoont</t>
  </si>
  <si>
    <t>Amet</t>
  </si>
  <si>
    <t>Bhim</t>
  </si>
  <si>
    <t>Delwara</t>
  </si>
  <si>
    <t>Deogarh</t>
  </si>
  <si>
    <t>Garhbor</t>
  </si>
  <si>
    <t>Khamnor</t>
  </si>
  <si>
    <t>Kumbhalgarh</t>
  </si>
  <si>
    <t>Kuwaria</t>
  </si>
  <si>
    <t>Nathdwara</t>
  </si>
  <si>
    <t>Railmagra</t>
  </si>
  <si>
    <t>Bamanwas</t>
  </si>
  <si>
    <t>Bonli</t>
  </si>
  <si>
    <t>Chauth Ka Barwara</t>
  </si>
  <si>
    <t>Khandar</t>
  </si>
  <si>
    <t>Malarna Doongar</t>
  </si>
  <si>
    <t>Wazeerpur</t>
  </si>
  <si>
    <t>Danta Ramgarh</t>
  </si>
  <si>
    <t>Dhod</t>
  </si>
  <si>
    <t>Khendela</t>
  </si>
  <si>
    <t>Neem-ka-thana</t>
  </si>
  <si>
    <t>Ramgarh Shekawati</t>
  </si>
  <si>
    <t>Sri Madhopur</t>
  </si>
  <si>
    <t>Abu Road</t>
  </si>
  <si>
    <t>Pindwara</t>
  </si>
  <si>
    <t>Reodar</t>
  </si>
  <si>
    <t>Sheoganj</t>
  </si>
  <si>
    <t>Duni</t>
  </si>
  <si>
    <t>Malpura</t>
  </si>
  <si>
    <t>Niwai</t>
  </si>
  <si>
    <t>Peeplu</t>
  </si>
  <si>
    <t>Todaraisingh</t>
  </si>
  <si>
    <t>Uniara</t>
  </si>
  <si>
    <t>Badgaon</t>
  </si>
  <si>
    <t>Bhindar</t>
  </si>
  <si>
    <t>Girwa</t>
  </si>
  <si>
    <t>Gogunda</t>
  </si>
  <si>
    <t>Jhadol</t>
  </si>
  <si>
    <t>Kanod</t>
  </si>
  <si>
    <t>Kherwara</t>
  </si>
  <si>
    <t>Kotra</t>
  </si>
  <si>
    <t>Lasadiya</t>
  </si>
  <si>
    <t>Mavli</t>
  </si>
  <si>
    <t>Rishabhdeo</t>
  </si>
  <si>
    <t>Salumbar</t>
  </si>
  <si>
    <t>Sarada</t>
  </si>
  <si>
    <t>Semari</t>
  </si>
  <si>
    <t>Vallabhnagar</t>
  </si>
  <si>
    <t>UTTARAKHAND</t>
  </si>
  <si>
    <t>Dehradun</t>
  </si>
  <si>
    <t>Almora</t>
  </si>
  <si>
    <t>Bageshwar</t>
  </si>
  <si>
    <t>Chamoli</t>
  </si>
  <si>
    <t>Champawat</t>
  </si>
  <si>
    <t>Haridwar</t>
  </si>
  <si>
    <t>Nainital</t>
  </si>
  <si>
    <t>Pauri Garhwal</t>
  </si>
  <si>
    <t>Pithoragarh</t>
  </si>
  <si>
    <t>Rudra Prayag</t>
  </si>
  <si>
    <t>Tehri Garhwal</t>
  </si>
  <si>
    <t>Udam Singh Nagar</t>
  </si>
  <si>
    <t>Uttar Kashi</t>
  </si>
  <si>
    <t>Bagwalipokhar</t>
  </si>
  <si>
    <t>Bhanoli</t>
  </si>
  <si>
    <t>Bhikiasain</t>
  </si>
  <si>
    <t>Chaukhutiya</t>
  </si>
  <si>
    <t>Dhaulchhina</t>
  </si>
  <si>
    <t>Dhyari</t>
  </si>
  <si>
    <t>Dwarahat</t>
  </si>
  <si>
    <t>Jainti</t>
  </si>
  <si>
    <t>Jalali</t>
  </si>
  <si>
    <t>Lamgada</t>
  </si>
  <si>
    <t>Machhor</t>
  </si>
  <si>
    <t>Ranikhet</t>
  </si>
  <si>
    <t>Someshwar</t>
  </si>
  <si>
    <t>Sult</t>
  </si>
  <si>
    <t>Syalde</t>
  </si>
  <si>
    <t>Dugnakuri</t>
  </si>
  <si>
    <t>Garud</t>
  </si>
  <si>
    <t>Kafligair</t>
  </si>
  <si>
    <t>Kanda</t>
  </si>
  <si>
    <t>Kapkot</t>
  </si>
  <si>
    <t>Shama</t>
  </si>
  <si>
    <t>Adibadri</t>
  </si>
  <si>
    <t>Dewal</t>
  </si>
  <si>
    <t>Gairsain</t>
  </si>
  <si>
    <t>Ghaat</t>
  </si>
  <si>
    <t>Jilasu</t>
  </si>
  <si>
    <t>Joshimath</t>
  </si>
  <si>
    <t>Karnaprayag</t>
  </si>
  <si>
    <t>Nandprayag</t>
  </si>
  <si>
    <t>Narayanbagar</t>
  </si>
  <si>
    <t>Pokhari</t>
  </si>
  <si>
    <t>Tharali</t>
  </si>
  <si>
    <t>Barakot</t>
  </si>
  <si>
    <t>Lohaghat</t>
  </si>
  <si>
    <t>Manch</t>
  </si>
  <si>
    <t>Poornagiri</t>
  </si>
  <si>
    <t>Pulla Gumdesh</t>
  </si>
  <si>
    <t>Chakrata</t>
  </si>
  <si>
    <t>Doiwala</t>
  </si>
  <si>
    <t>Kalsi</t>
  </si>
  <si>
    <t>Rishikesh</t>
  </si>
  <si>
    <t>Tyuni</t>
  </si>
  <si>
    <t>Vikas Nagar</t>
  </si>
  <si>
    <t>Hardwar</t>
  </si>
  <si>
    <t>Laksar</t>
  </si>
  <si>
    <t>Laldhang</t>
  </si>
  <si>
    <t>Narsan</t>
  </si>
  <si>
    <t>Roorkee</t>
  </si>
  <si>
    <t>Betalghat</t>
  </si>
  <si>
    <t>Haldwani</t>
  </si>
  <si>
    <t>Kaladhungi</t>
  </si>
  <si>
    <t>Kosya Kutauli</t>
  </si>
  <si>
    <t>Lalkuan</t>
  </si>
  <si>
    <t>Okhalkanda</t>
  </si>
  <si>
    <t>Bironkhal</t>
  </si>
  <si>
    <t>Chakisain</t>
  </si>
  <si>
    <t>Chaubatta Khal</t>
  </si>
  <si>
    <t>Dhoomakot</t>
  </si>
  <si>
    <t>Jakhanikhal</t>
  </si>
  <si>
    <t>Kotdwara</t>
  </si>
  <si>
    <t>Lansdowne</t>
  </si>
  <si>
    <t>Pauri</t>
  </si>
  <si>
    <t>Rikhanikhal</t>
  </si>
  <si>
    <t>Satpuli</t>
  </si>
  <si>
    <t>Thailisain</t>
  </si>
  <si>
    <t>Yamkeshwar</t>
  </si>
  <si>
    <t>Bangapani</t>
  </si>
  <si>
    <t>Berinag</t>
  </si>
  <si>
    <t>Devalthal</t>
  </si>
  <si>
    <t>Dharchula</t>
  </si>
  <si>
    <t>Didihat</t>
  </si>
  <si>
    <t>Ganai Gangoli</t>
  </si>
  <si>
    <t>Gangolihat</t>
  </si>
  <si>
    <t>Kanalichhina</t>
  </si>
  <si>
    <t>Munsiari</t>
  </si>
  <si>
    <t>Pankhu</t>
  </si>
  <si>
    <t>Tejam</t>
  </si>
  <si>
    <t>Thal</t>
  </si>
  <si>
    <t>Basukedar</t>
  </si>
  <si>
    <t>Jakholi*</t>
  </si>
  <si>
    <t>Rudraprayag</t>
  </si>
  <si>
    <t>Ukhimath</t>
  </si>
  <si>
    <t>Balganga</t>
  </si>
  <si>
    <t>Devprayag</t>
  </si>
  <si>
    <t>Dhanaulti</t>
  </si>
  <si>
    <t>Gaja</t>
  </si>
  <si>
    <t>Ghansali</t>
  </si>
  <si>
    <t>Jakhani Dhar</t>
  </si>
  <si>
    <t>Kandisaur</t>
  </si>
  <si>
    <t>Kirtinagar</t>
  </si>
  <si>
    <t>Madannegi</t>
  </si>
  <si>
    <t>Nainbag</t>
  </si>
  <si>
    <t>Narendra Nagar</t>
  </si>
  <si>
    <t>Pawkidevi</t>
  </si>
  <si>
    <t>Pratapnagar</t>
  </si>
  <si>
    <t>Tehri</t>
  </si>
  <si>
    <t>Bajpur</t>
  </si>
  <si>
    <t>Gadarpur</t>
  </si>
  <si>
    <t>Jaspur</t>
  </si>
  <si>
    <t>Khatima</t>
  </si>
  <si>
    <t>Kichha</t>
  </si>
  <si>
    <t>Nanakmatta</t>
  </si>
  <si>
    <t>Sitarganj</t>
  </si>
  <si>
    <t>Barnigad</t>
  </si>
  <si>
    <t>Bhatwari</t>
  </si>
  <si>
    <t>Chinyali Saur</t>
  </si>
  <si>
    <t>Dhauntari</t>
  </si>
  <si>
    <t>Dunda</t>
  </si>
  <si>
    <t>Joshiyara</t>
  </si>
  <si>
    <t>Mori</t>
  </si>
  <si>
    <t>Puraula</t>
  </si>
  <si>
    <t>Rajgarhi</t>
  </si>
  <si>
    <t>HIMACHAL PRADESH</t>
  </si>
  <si>
    <t>SHIMLA</t>
  </si>
  <si>
    <t>Chamba</t>
  </si>
  <si>
    <t>Kangra</t>
  </si>
  <si>
    <t>Kinnaur</t>
  </si>
  <si>
    <t>Kullu</t>
  </si>
  <si>
    <t>Lahul And Spiti</t>
  </si>
  <si>
    <t>Mandi</t>
  </si>
  <si>
    <t>Shimla</t>
  </si>
  <si>
    <t>Sirmaur</t>
  </si>
  <si>
    <t>Solan</t>
  </si>
  <si>
    <t>Bharari</t>
  </si>
  <si>
    <t>Bilaspur Sadar</t>
  </si>
  <si>
    <t>Ghumarwin</t>
  </si>
  <si>
    <t>Jhanduta</t>
  </si>
  <si>
    <t>Naina Devi</t>
  </si>
  <si>
    <t>Namhol</t>
  </si>
  <si>
    <t>Bhalai</t>
  </si>
  <si>
    <t>Bharmour</t>
  </si>
  <si>
    <t>Bhattiyat</t>
  </si>
  <si>
    <t>Churah</t>
  </si>
  <si>
    <t>Dalhousie</t>
  </si>
  <si>
    <t>Dharwala</t>
  </si>
  <si>
    <t>Holi</t>
  </si>
  <si>
    <t>Kakira</t>
  </si>
  <si>
    <t>Pangi</t>
  </si>
  <si>
    <t>Pukhri</t>
  </si>
  <si>
    <t>Saluni</t>
  </si>
  <si>
    <t>Sihunta</t>
  </si>
  <si>
    <t>Barsar</t>
  </si>
  <si>
    <t>Bhoranj</t>
  </si>
  <si>
    <t>Bhota</t>
  </si>
  <si>
    <t>Dhatwal</t>
  </si>
  <si>
    <t>Galore</t>
  </si>
  <si>
    <t>Kangoo</t>
  </si>
  <si>
    <t>Nadaun</t>
  </si>
  <si>
    <t>Tauni Devi Bamson</t>
  </si>
  <si>
    <t>Tira Sujanpur</t>
  </si>
  <si>
    <t>Baijnath</t>
  </si>
  <si>
    <t>Baroh</t>
  </si>
  <si>
    <t>Bhawarna</t>
  </si>
  <si>
    <t>Chadiyar</t>
  </si>
  <si>
    <t>Dadasiba</t>
  </si>
  <si>
    <t>Dareeni</t>
  </si>
  <si>
    <t>Dera Gopipur</t>
  </si>
  <si>
    <t>Dharmsala</t>
  </si>
  <si>
    <t>Dhira</t>
  </si>
  <si>
    <t>Gangath</t>
  </si>
  <si>
    <t>Harchakian</t>
  </si>
  <si>
    <t>Haripur</t>
  </si>
  <si>
    <t>Indora</t>
  </si>
  <si>
    <t>Jaswan</t>
  </si>
  <si>
    <t>Jawalamukhi</t>
  </si>
  <si>
    <t>Jawali</t>
  </si>
  <si>
    <t>Khundian</t>
  </si>
  <si>
    <t>Kotla</t>
  </si>
  <si>
    <t>Lagru</t>
  </si>
  <si>
    <t>Majheen</t>
  </si>
  <si>
    <t>Multhan</t>
  </si>
  <si>
    <t>Nagrota Bagwan</t>
  </si>
  <si>
    <t>Nagrota Surian</t>
  </si>
  <si>
    <t>Nurpur</t>
  </si>
  <si>
    <t>Palampur</t>
  </si>
  <si>
    <t>Panchrukhi</t>
  </si>
  <si>
    <t>Pragpur</t>
  </si>
  <si>
    <t>Rakkar</t>
  </si>
  <si>
    <t>Sulah</t>
  </si>
  <si>
    <t>Thural</t>
  </si>
  <si>
    <t>Hangrang</t>
  </si>
  <si>
    <t>Kalpa</t>
  </si>
  <si>
    <t>Morang</t>
  </si>
  <si>
    <t>Nichar</t>
  </si>
  <si>
    <t>Poo</t>
  </si>
  <si>
    <t>Sangla</t>
  </si>
  <si>
    <t>Tapri</t>
  </si>
  <si>
    <t>Ani</t>
  </si>
  <si>
    <t>Banjar</t>
  </si>
  <si>
    <t>Bhuntar</t>
  </si>
  <si>
    <t>Manali</t>
  </si>
  <si>
    <t>Nirmand</t>
  </si>
  <si>
    <t>Nither</t>
  </si>
  <si>
    <t>Sainj</t>
  </si>
  <si>
    <t>Lahul</t>
  </si>
  <si>
    <t>Spiti</t>
  </si>
  <si>
    <t>Aut</t>
  </si>
  <si>
    <t>Baldwara</t>
  </si>
  <si>
    <t>Balh</t>
  </si>
  <si>
    <t>Bali Chowki</t>
  </si>
  <si>
    <t>Bhadrota</t>
  </si>
  <si>
    <t>Chachyot</t>
  </si>
  <si>
    <t>Chhatri</t>
  </si>
  <si>
    <t>Dehar</t>
  </si>
  <si>
    <t>Dharmpur</t>
  </si>
  <si>
    <t>Jogindarnagar</t>
  </si>
  <si>
    <t>Karsog</t>
  </si>
  <si>
    <t>Katoula</t>
  </si>
  <si>
    <t>Kotli</t>
  </si>
  <si>
    <t>Lad Bharol</t>
  </si>
  <si>
    <t>Makridi</t>
  </si>
  <si>
    <t>Mandap</t>
  </si>
  <si>
    <t>Nihri</t>
  </si>
  <si>
    <t>Padhar</t>
  </si>
  <si>
    <t>Pangna</t>
  </si>
  <si>
    <t>Rewalsar</t>
  </si>
  <si>
    <t>Sandhol</t>
  </si>
  <si>
    <t>Sarkaghat</t>
  </si>
  <si>
    <t>Sundarnagar</t>
  </si>
  <si>
    <t>Thunag</t>
  </si>
  <si>
    <t>Tihra</t>
  </si>
  <si>
    <t>Tikken</t>
  </si>
  <si>
    <t>Chaupal</t>
  </si>
  <si>
    <t>Cheta</t>
  </si>
  <si>
    <t>Chirgaon</t>
  </si>
  <si>
    <t>Deha</t>
  </si>
  <si>
    <t>Dhami</t>
  </si>
  <si>
    <t>Dodra Kwar</t>
  </si>
  <si>
    <t>Jalog</t>
  </si>
  <si>
    <t>Jangla</t>
  </si>
  <si>
    <t>Jubbal</t>
  </si>
  <si>
    <t>Junga</t>
  </si>
  <si>
    <t>Kotgarh</t>
  </si>
  <si>
    <t>Kotkhai</t>
  </si>
  <si>
    <t>Kumharsain</t>
  </si>
  <si>
    <t>Kupvi</t>
  </si>
  <si>
    <t>Nankhari</t>
  </si>
  <si>
    <t>Nerua</t>
  </si>
  <si>
    <t>Rohru</t>
  </si>
  <si>
    <t>Sarahan</t>
  </si>
  <si>
    <t>Sarawati Nagar</t>
  </si>
  <si>
    <t>Shimla ( Rural )</t>
  </si>
  <si>
    <t>Shimla (urban)</t>
  </si>
  <si>
    <t>Taklech</t>
  </si>
  <si>
    <t>Theog</t>
  </si>
  <si>
    <t>Tikar</t>
  </si>
  <si>
    <t>Dadahu</t>
  </si>
  <si>
    <t>Haripurdhar</t>
  </si>
  <si>
    <t>Kamrau</t>
  </si>
  <si>
    <t>Nahan</t>
  </si>
  <si>
    <t>Narag</t>
  </si>
  <si>
    <t>Nohra</t>
  </si>
  <si>
    <t>Pachhad</t>
  </si>
  <si>
    <t>Pajhota</t>
  </si>
  <si>
    <t>Paonta Sahib</t>
  </si>
  <si>
    <t>Renuka</t>
  </si>
  <si>
    <t>Ronhat</t>
  </si>
  <si>
    <t>Shalai</t>
  </si>
  <si>
    <t>Arki</t>
  </si>
  <si>
    <t>Baddi</t>
  </si>
  <si>
    <t>Darlaghat</t>
  </si>
  <si>
    <t>Kandaghat</t>
  </si>
  <si>
    <t>Kasauli</t>
  </si>
  <si>
    <t>Krishangarh</t>
  </si>
  <si>
    <t>Kunihar</t>
  </si>
  <si>
    <t>Mamlig</t>
  </si>
  <si>
    <t>Nalagarh</t>
  </si>
  <si>
    <t>Panjehra</t>
  </si>
  <si>
    <t>Ramshahr</t>
  </si>
  <si>
    <t>Amb</t>
  </si>
  <si>
    <t>Bangana</t>
  </si>
  <si>
    <t>Bharwain</t>
  </si>
  <si>
    <t>Birhu Kalan</t>
  </si>
  <si>
    <t>Dulahar</t>
  </si>
  <si>
    <t>Gagret</t>
  </si>
  <si>
    <t>Ghanari</t>
  </si>
  <si>
    <t>Haroli</t>
  </si>
  <si>
    <t>Ispur</t>
  </si>
  <si>
    <t>Jol</t>
  </si>
  <si>
    <t>Mehatpur</t>
  </si>
  <si>
    <t>JAMMU AND KASHMIR</t>
  </si>
  <si>
    <t>Srinagar &amp; Jammu</t>
  </si>
  <si>
    <t>Anantnag</t>
  </si>
  <si>
    <t>Bandipora</t>
  </si>
  <si>
    <t>Baramulla</t>
  </si>
  <si>
    <t>Budgam</t>
  </si>
  <si>
    <t>Doda</t>
  </si>
  <si>
    <t>Ganderbal</t>
  </si>
  <si>
    <t>Jammu</t>
  </si>
  <si>
    <t>Kathua</t>
  </si>
  <si>
    <t>Kishtwar</t>
  </si>
  <si>
    <t>Kulgam</t>
  </si>
  <si>
    <t>Kupwara</t>
  </si>
  <si>
    <t>Poonch</t>
  </si>
  <si>
    <t>Pulwama</t>
  </si>
  <si>
    <t>Rajouri</t>
  </si>
  <si>
    <t>Ramban</t>
  </si>
  <si>
    <t>Reasi</t>
  </si>
  <si>
    <t>Samba</t>
  </si>
  <si>
    <t>Shopian</t>
  </si>
  <si>
    <t>Udhampur</t>
  </si>
  <si>
    <t>Anantnag East</t>
  </si>
  <si>
    <t>Bijbehara</t>
  </si>
  <si>
    <t>Dooru</t>
  </si>
  <si>
    <t>Kokernag</t>
  </si>
  <si>
    <t>Larnoo</t>
  </si>
  <si>
    <t>Pahalgam</t>
  </si>
  <si>
    <t>Qazigund</t>
  </si>
  <si>
    <t>Sallar</t>
  </si>
  <si>
    <t>Shahbad Bala</t>
  </si>
  <si>
    <t>Shangus</t>
  </si>
  <si>
    <t>Srigufwara</t>
  </si>
  <si>
    <t>Ajas</t>
  </si>
  <si>
    <t>Aloosa</t>
  </si>
  <si>
    <t>Gurez</t>
  </si>
  <si>
    <t>Hajin</t>
  </si>
  <si>
    <t>Sonawari</t>
  </si>
  <si>
    <t>Tulail</t>
  </si>
  <si>
    <t>Boniyar</t>
  </si>
  <si>
    <t>Dangarpora</t>
  </si>
  <si>
    <t>Danghiwacha</t>
  </si>
  <si>
    <t>Kawarhama</t>
  </si>
  <si>
    <t>Khoie</t>
  </si>
  <si>
    <t>Kreeri</t>
  </si>
  <si>
    <t>Kunzar</t>
  </si>
  <si>
    <t>Pattan</t>
  </si>
  <si>
    <t>Rafiabad</t>
  </si>
  <si>
    <t>Sopore</t>
  </si>
  <si>
    <t>Tangmarg</t>
  </si>
  <si>
    <t>Uri</t>
  </si>
  <si>
    <t>Wagoora</t>
  </si>
  <si>
    <t>Watergam</t>
  </si>
  <si>
    <t>Zaingeer</t>
  </si>
  <si>
    <t>Beerwah</t>
  </si>
  <si>
    <t>Bk Pora</t>
  </si>
  <si>
    <t>Chadoora</t>
  </si>
  <si>
    <t>Charar- E- Shrief</t>
  </si>
  <si>
    <t>Khag</t>
  </si>
  <si>
    <t>Khansahib</t>
  </si>
  <si>
    <t>Magam</t>
  </si>
  <si>
    <t>Narbal</t>
  </si>
  <si>
    <t>Assar</t>
  </si>
  <si>
    <t>Bhaderwah</t>
  </si>
  <si>
    <t>Bhagwah</t>
  </si>
  <si>
    <t>Bhalessa</t>
  </si>
  <si>
    <t>Bhalla</t>
  </si>
  <si>
    <t>Bharath Bagla</t>
  </si>
  <si>
    <t>Chilly Pingal</t>
  </si>
  <si>
    <t>Chiralla</t>
  </si>
  <si>
    <t>Gundna</t>
  </si>
  <si>
    <t>Kahara</t>
  </si>
  <si>
    <t>Kashtigarh</t>
  </si>
  <si>
    <t>Marmat</t>
  </si>
  <si>
    <t>Mohalla</t>
  </si>
  <si>
    <t>Phigsoo</t>
  </si>
  <si>
    <t>Thathri</t>
  </si>
  <si>
    <t>Gund</t>
  </si>
  <si>
    <t>Kangan</t>
  </si>
  <si>
    <t>Lar</t>
  </si>
  <si>
    <t>Tullamulla Khirbhawani</t>
  </si>
  <si>
    <t>Wakoora</t>
  </si>
  <si>
    <t>Akhnoor</t>
  </si>
  <si>
    <t>Arnia</t>
  </si>
  <si>
    <t>Bahu</t>
  </si>
  <si>
    <t>Bhalwal</t>
  </si>
  <si>
    <t>Bishnah</t>
  </si>
  <si>
    <t>Chowki Choura</t>
  </si>
  <si>
    <t>Dansal</t>
  </si>
  <si>
    <t>Jammu North</t>
  </si>
  <si>
    <t>Jammu South</t>
  </si>
  <si>
    <t>Jammu West</t>
  </si>
  <si>
    <t>Jourian</t>
  </si>
  <si>
    <t>Kharah Balli</t>
  </si>
  <si>
    <t>Khour</t>
  </si>
  <si>
    <t>Maira Mandrian</t>
  </si>
  <si>
    <t>Marh</t>
  </si>
  <si>
    <t>Nagrota</t>
  </si>
  <si>
    <t>Pargwal</t>
  </si>
  <si>
    <t>Ranbir Singh Pura</t>
  </si>
  <si>
    <t>Suchetgarh</t>
  </si>
  <si>
    <t>Bani</t>
  </si>
  <si>
    <t>Basohli</t>
  </si>
  <si>
    <t>Billawar</t>
  </si>
  <si>
    <t>Dinga Amb</t>
  </si>
  <si>
    <t>Hiranagar</t>
  </si>
  <si>
    <t>Lohai Malhar</t>
  </si>
  <si>
    <t>Mahanpur</t>
  </si>
  <si>
    <t>Marheen</t>
  </si>
  <si>
    <t>Ramkote</t>
  </si>
  <si>
    <t>Atholi (paddar)</t>
  </si>
  <si>
    <t>Bounjwah</t>
  </si>
  <si>
    <t>Chhatroo</t>
  </si>
  <si>
    <t>Dachhan</t>
  </si>
  <si>
    <t>Drabshalla</t>
  </si>
  <si>
    <t>Machail</t>
  </si>
  <si>
    <t>Marwah</t>
  </si>
  <si>
    <t>Mughalmaidan</t>
  </si>
  <si>
    <t>Nagseni</t>
  </si>
  <si>
    <t>Warwan</t>
  </si>
  <si>
    <t>D H Pora</t>
  </si>
  <si>
    <t>Devsar</t>
  </si>
  <si>
    <t>Frisal</t>
  </si>
  <si>
    <t>Pahloo</t>
  </si>
  <si>
    <t>Qaimoh</t>
  </si>
  <si>
    <t>Yaripora</t>
  </si>
  <si>
    <t>Drugmulla</t>
  </si>
  <si>
    <t>Handwara</t>
  </si>
  <si>
    <t>Karnah</t>
  </si>
  <si>
    <t>Keran</t>
  </si>
  <si>
    <t>Kralpora</t>
  </si>
  <si>
    <t>Lalpora</t>
  </si>
  <si>
    <t>Langate</t>
  </si>
  <si>
    <t>Lolab</t>
  </si>
  <si>
    <t>Machil</t>
  </si>
  <si>
    <t>Qaziabad</t>
  </si>
  <si>
    <t>Ramhal</t>
  </si>
  <si>
    <t>Trehgam</t>
  </si>
  <si>
    <t>Zachaldara</t>
  </si>
  <si>
    <t>Balakote</t>
  </si>
  <si>
    <t>Mankote</t>
  </si>
  <si>
    <t>Mendhar</t>
  </si>
  <si>
    <t>Surankote</t>
  </si>
  <si>
    <t>Aripal</t>
  </si>
  <si>
    <t>Awantipora</t>
  </si>
  <si>
    <t>Kakapora</t>
  </si>
  <si>
    <t>Pampore</t>
  </si>
  <si>
    <t>Rajpora</t>
  </si>
  <si>
    <t>Shahoora</t>
  </si>
  <si>
    <t>Tral</t>
  </si>
  <si>
    <t>Beri Pattan</t>
  </si>
  <si>
    <t>Darhal</t>
  </si>
  <si>
    <t>Kalakote</t>
  </si>
  <si>
    <t>Khawas</t>
  </si>
  <si>
    <t>Koteranka</t>
  </si>
  <si>
    <t>Laroka</t>
  </si>
  <si>
    <t>Manjakote</t>
  </si>
  <si>
    <t>Nowshera</t>
  </si>
  <si>
    <t>Qila Darhal</t>
  </si>
  <si>
    <t>Siot</t>
  </si>
  <si>
    <t>Sundarbani</t>
  </si>
  <si>
    <t>Taryath</t>
  </si>
  <si>
    <t>Thana Mandi</t>
  </si>
  <si>
    <t>Banihal</t>
  </si>
  <si>
    <t>Batote</t>
  </si>
  <si>
    <t>Gool</t>
  </si>
  <si>
    <t>Khari</t>
  </si>
  <si>
    <t>Pogal Paristan</t>
  </si>
  <si>
    <t>Arnas</t>
  </si>
  <si>
    <t>Bhomag</t>
  </si>
  <si>
    <t>Chassana</t>
  </si>
  <si>
    <t>Katra</t>
  </si>
  <si>
    <t>Mahore</t>
  </si>
  <si>
    <t>Pouni</t>
  </si>
  <si>
    <t>Thakrakote</t>
  </si>
  <si>
    <t>Thuroo</t>
  </si>
  <si>
    <t>Bari Brahamana</t>
  </si>
  <si>
    <t>Ghagwal</t>
  </si>
  <si>
    <t>Barbugh</t>
  </si>
  <si>
    <t>Chitragam</t>
  </si>
  <si>
    <t>Hermain</t>
  </si>
  <si>
    <t>Keegam</t>
  </si>
  <si>
    <t>Keller</t>
  </si>
  <si>
    <t>Zainapora</t>
  </si>
  <si>
    <t>Channapora</t>
  </si>
  <si>
    <t>Eidgah</t>
  </si>
  <si>
    <t>Khanyar</t>
  </si>
  <si>
    <t>Panthachowk</t>
  </si>
  <si>
    <t>Srinagar (north)</t>
  </si>
  <si>
    <t>Srinagar (south)</t>
  </si>
  <si>
    <t>Srinagar Central</t>
  </si>
  <si>
    <t>Basantgarh</t>
  </si>
  <si>
    <t>Chenani</t>
  </si>
  <si>
    <t>Latti</t>
  </si>
  <si>
    <t>Majalta</t>
  </si>
  <si>
    <t>Moungri</t>
  </si>
  <si>
    <t>Panchari</t>
  </si>
  <si>
    <t>LADAKH</t>
  </si>
  <si>
    <t>LEH</t>
  </si>
  <si>
    <t>Kargil</t>
  </si>
  <si>
    <t>Leh Ladakh</t>
  </si>
  <si>
    <t>Drass</t>
  </si>
  <si>
    <t>Sanku</t>
  </si>
  <si>
    <t>Shaker Chiktan</t>
  </si>
  <si>
    <t>Zanskar</t>
  </si>
  <si>
    <t>Khalsi</t>
  </si>
  <si>
    <t>Leh</t>
  </si>
  <si>
    <t>Nubra</t>
  </si>
  <si>
    <t>LAKSHADWEEP</t>
  </si>
  <si>
    <t>Kavaratti</t>
  </si>
  <si>
    <t>Lakshadweep District</t>
  </si>
  <si>
    <t>Agatti</t>
  </si>
  <si>
    <t>Amini</t>
  </si>
  <si>
    <t>Andrott</t>
  </si>
  <si>
    <t>Bitra</t>
  </si>
  <si>
    <t>Chetlat</t>
  </si>
  <si>
    <t>Kadmat</t>
  </si>
  <si>
    <t>Kalpeni</t>
  </si>
  <si>
    <t>Kiltan</t>
  </si>
  <si>
    <t>Minicoy</t>
  </si>
  <si>
    <t>GOA</t>
  </si>
  <si>
    <t>Panaji</t>
  </si>
  <si>
    <t>North Goa</t>
  </si>
  <si>
    <t>South Goa</t>
  </si>
  <si>
    <t>Bardez</t>
  </si>
  <si>
    <t>Bicholim</t>
  </si>
  <si>
    <t>Pernem</t>
  </si>
  <si>
    <t>Satari</t>
  </si>
  <si>
    <t>Tiswadi</t>
  </si>
  <si>
    <t>Canacona</t>
  </si>
  <si>
    <t>Dharbandora</t>
  </si>
  <si>
    <t>Mormugao</t>
  </si>
  <si>
    <t>Ponda</t>
  </si>
  <si>
    <t>Quepem</t>
  </si>
  <si>
    <t>Salcete</t>
  </si>
  <si>
    <t>Sanguem</t>
  </si>
  <si>
    <t>The Dadra And Nagar Haveli And Daman And Diu</t>
  </si>
  <si>
    <t>Silvassa</t>
  </si>
  <si>
    <t>Dadra And Nagar Haveli</t>
  </si>
  <si>
    <t>Daman</t>
  </si>
  <si>
    <t>Diu</t>
  </si>
  <si>
    <t>Dadra &amp; Nagar Haveli</t>
  </si>
  <si>
    <t xml:space="preserve">PUDUCHERRY </t>
  </si>
  <si>
    <t>Pondicherry</t>
  </si>
  <si>
    <t>Karaikal</t>
  </si>
  <si>
    <t>Mahe</t>
  </si>
  <si>
    <t>Yanam</t>
  </si>
  <si>
    <t>Karaikal Taluk</t>
  </si>
  <si>
    <t>Thirunallar Taluk</t>
  </si>
  <si>
    <t>Mahe Taluk</t>
  </si>
  <si>
    <t>Bahour Taluk</t>
  </si>
  <si>
    <t>Ozhukarai Taluk</t>
  </si>
  <si>
    <t>Puducherry Taluk</t>
  </si>
  <si>
    <t>Villianur Taluk</t>
  </si>
  <si>
    <t>Yanam Taluk</t>
  </si>
  <si>
    <t>Nongpoh</t>
  </si>
  <si>
    <t>Arakonam</t>
  </si>
  <si>
    <t>Wallajah</t>
  </si>
  <si>
    <t xml:space="preserve"> ERNAKULAM</t>
  </si>
  <si>
    <t>Jaggayyapeta</t>
  </si>
  <si>
    <t>Vissannapet</t>
  </si>
  <si>
    <t>Anumasamudrampeta</t>
  </si>
  <si>
    <t>ADONI</t>
  </si>
  <si>
    <t>C.BELAGAL</t>
  </si>
  <si>
    <t>KURNOOL</t>
  </si>
  <si>
    <t>ORVAKAL</t>
  </si>
  <si>
    <t>KALLUR</t>
  </si>
  <si>
    <t>KODUMUR</t>
  </si>
  <si>
    <t>VELDURTHI</t>
  </si>
  <si>
    <t>KOWTHALAM</t>
  </si>
  <si>
    <t>KOSIGI</t>
  </si>
  <si>
    <t>MANTRALAYAM</t>
  </si>
  <si>
    <t>NANDAVARAM</t>
  </si>
  <si>
    <t>GONEGANDLA</t>
  </si>
  <si>
    <t>YEMMIGANUR</t>
  </si>
  <si>
    <t>PEDDA KADUBUR</t>
  </si>
  <si>
    <t>HOLAGUNDA</t>
  </si>
  <si>
    <t>KRISHNAGIRI</t>
  </si>
  <si>
    <t>ALUR</t>
  </si>
  <si>
    <t>ASPARI</t>
  </si>
  <si>
    <t>DEVANAKONDA</t>
  </si>
  <si>
    <t>TUGGALI</t>
  </si>
  <si>
    <t>PATTIKANDA</t>
  </si>
  <si>
    <t>MADDIKERA   EAST</t>
  </si>
  <si>
    <t>CHIPPAGIRI</t>
  </si>
  <si>
    <t>HALAHARVI</t>
  </si>
  <si>
    <t>Anantapur Rural</t>
  </si>
  <si>
    <t>B.K.Samudram</t>
  </si>
  <si>
    <t>Garladdine</t>
  </si>
  <si>
    <t>Putluru</t>
  </si>
  <si>
    <t>Rapthadu</t>
  </si>
  <si>
    <t>Tadipatri</t>
  </si>
  <si>
    <t>Peddavadaguru</t>
  </si>
  <si>
    <t>Bramhasamudram</t>
  </si>
  <si>
    <t>D.Hirehal</t>
  </si>
  <si>
    <t>Kambaduru</t>
  </si>
  <si>
    <t>Kundupi</t>
  </si>
  <si>
    <t>Rayadurgam</t>
  </si>
  <si>
    <t>Setturu</t>
  </si>
  <si>
    <t>Hadagalli</t>
  </si>
  <si>
    <t>Hagaribommanahalli</t>
  </si>
  <si>
    <t>Harapanahalli</t>
  </si>
  <si>
    <t>Hosapete</t>
  </si>
  <si>
    <t>Kotturu</t>
  </si>
  <si>
    <t>Kudligi</t>
  </si>
  <si>
    <t>Hubballi 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</si>
</sst>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Inherit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1" fillId="2" borderId="0" xfId="0" applyFont="1" applyFill="1" applyAlignment="1">
      <alignment vertical="center"/>
    </xf>
    <xf numFmtId="0" fontId="2" fillId="0" borderId="1" xfId="0" applyFont="1" applyBorder="1"/>
    <xf numFmtId="0" fontId="1" fillId="2" borderId="3" xfId="0" applyFont="1" applyFill="1" applyBorder="1"/>
    <xf numFmtId="3" fontId="0" fillId="0" borderId="1" xfId="0" applyNumberFormat="1" applyBorder="1"/>
    <xf numFmtId="3" fontId="1" fillId="2" borderId="1" xfId="0" applyNumberFormat="1" applyFont="1" applyFill="1" applyBorder="1"/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3" fontId="1" fillId="2" borderId="0" xfId="0" applyNumberFormat="1" applyFont="1" applyFill="1"/>
    <xf numFmtId="0" fontId="2" fillId="0" borderId="2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5" borderId="0" xfId="0" applyFill="1"/>
    <xf numFmtId="3" fontId="4" fillId="2" borderId="1" xfId="0" applyNumberFormat="1" applyFont="1" applyFill="1" applyBorder="1"/>
    <xf numFmtId="3" fontId="4" fillId="2" borderId="0" xfId="0" applyNumberFormat="1" applyFont="1" applyFill="1"/>
    <xf numFmtId="3" fontId="2" fillId="5" borderId="0" xfId="0" applyNumberFormat="1" applyFont="1" applyFill="1"/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horizontal="center"/>
    </xf>
    <xf numFmtId="0" fontId="0" fillId="0" borderId="2" xfId="0" applyBorder="1" applyAlignment="1">
      <alignment vertical="center"/>
    </xf>
    <xf numFmtId="0" fontId="0" fillId="4" borderId="0" xfId="0" applyFill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3"/>
  <sheetViews>
    <sheetView tabSelected="1" zoomScaleNormal="100" workbookViewId="0">
      <selection activeCell="E5" sqref="E5"/>
    </sheetView>
  </sheetViews>
  <sheetFormatPr defaultRowHeight="15"/>
  <cols>
    <col min="1" max="1" width="27.28515625" customWidth="1"/>
    <col min="2" max="2" width="14.140625" customWidth="1"/>
    <col min="3" max="3" width="27.85546875" customWidth="1"/>
    <col min="4" max="4" width="23" customWidth="1"/>
    <col min="5" max="5" width="14.28515625" customWidth="1"/>
    <col min="6" max="6" width="11.5703125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</row>
    <row r="2" spans="1:7">
      <c r="A2" s="61" t="s">
        <v>5</v>
      </c>
      <c r="B2" s="61" t="s">
        <v>6</v>
      </c>
      <c r="C2" s="4" t="s">
        <v>7</v>
      </c>
      <c r="D2" s="4" t="s">
        <v>8</v>
      </c>
    </row>
    <row r="3" spans="1:7">
      <c r="A3" s="61" t="s">
        <v>5</v>
      </c>
      <c r="B3" s="61" t="s">
        <v>6</v>
      </c>
      <c r="C3" s="4" t="s">
        <v>7</v>
      </c>
      <c r="D3" s="4" t="s">
        <v>9</v>
      </c>
    </row>
    <row r="4" spans="1:7">
      <c r="A4" s="61" t="s">
        <v>5</v>
      </c>
      <c r="B4" s="61" t="s">
        <v>6</v>
      </c>
      <c r="C4" s="4" t="s">
        <v>7</v>
      </c>
      <c r="D4" s="4" t="s">
        <v>10</v>
      </c>
    </row>
    <row r="5" spans="1:7">
      <c r="A5" s="61" t="s">
        <v>5</v>
      </c>
      <c r="B5" s="61" t="s">
        <v>6</v>
      </c>
      <c r="C5" s="4" t="s">
        <v>11</v>
      </c>
      <c r="D5" s="4" t="s">
        <v>12</v>
      </c>
    </row>
    <row r="6" spans="1:7">
      <c r="A6" s="61" t="s">
        <v>5</v>
      </c>
      <c r="B6" s="61" t="s">
        <v>6</v>
      </c>
      <c r="C6" s="4" t="s">
        <v>11</v>
      </c>
      <c r="D6" s="4" t="s">
        <v>13</v>
      </c>
    </row>
    <row r="7" spans="1:7">
      <c r="A7" s="61" t="s">
        <v>5</v>
      </c>
      <c r="B7" s="61" t="s">
        <v>6</v>
      </c>
      <c r="C7" s="4" t="s">
        <v>11</v>
      </c>
      <c r="D7" s="4" t="s">
        <v>14</v>
      </c>
    </row>
    <row r="8" spans="1:7">
      <c r="A8" s="61" t="s">
        <v>5</v>
      </c>
      <c r="B8" s="61" t="s">
        <v>6</v>
      </c>
      <c r="C8" s="4" t="s">
        <v>15</v>
      </c>
      <c r="D8" s="4" t="s">
        <v>16</v>
      </c>
    </row>
    <row r="9" spans="1:7">
      <c r="A9" s="61" t="s">
        <v>5</v>
      </c>
      <c r="B9" s="61" t="s">
        <v>6</v>
      </c>
      <c r="C9" s="4" t="s">
        <v>15</v>
      </c>
      <c r="D9" s="4" t="s">
        <v>17</v>
      </c>
    </row>
    <row r="10" spans="1:7">
      <c r="A10" s="61" t="s">
        <v>5</v>
      </c>
      <c r="B10" s="61" t="s">
        <v>6</v>
      </c>
      <c r="C10" s="4" t="s">
        <v>15</v>
      </c>
      <c r="D10" s="4" t="s">
        <v>19</v>
      </c>
    </row>
    <row r="11" spans="1:7">
      <c r="A11" s="61" t="s">
        <v>20</v>
      </c>
      <c r="B11" s="61" t="s">
        <v>21</v>
      </c>
      <c r="C11" s="62" t="s">
        <v>21</v>
      </c>
      <c r="D11" s="4" t="s">
        <v>22</v>
      </c>
      <c r="G11" s="12"/>
    </row>
    <row r="12" spans="1:7">
      <c r="A12" s="61" t="s">
        <v>20</v>
      </c>
      <c r="B12" s="61" t="s">
        <v>21</v>
      </c>
      <c r="C12" s="62" t="s">
        <v>21</v>
      </c>
      <c r="D12" s="4" t="s">
        <v>23</v>
      </c>
    </row>
    <row r="13" spans="1:7">
      <c r="A13" s="61" t="s">
        <v>20</v>
      </c>
      <c r="B13" s="61" t="s">
        <v>21</v>
      </c>
      <c r="C13" s="62" t="s">
        <v>21</v>
      </c>
      <c r="D13" s="4" t="s">
        <v>24</v>
      </c>
    </row>
    <row r="14" spans="1:7">
      <c r="A14" s="61" t="s">
        <v>20</v>
      </c>
      <c r="B14" s="61" t="s">
        <v>21</v>
      </c>
      <c r="C14" s="62" t="s">
        <v>21</v>
      </c>
      <c r="D14" s="4" t="s">
        <v>25</v>
      </c>
    </row>
    <row r="15" spans="1:7">
      <c r="A15" s="61" t="s">
        <v>20</v>
      </c>
      <c r="B15" s="61" t="s">
        <v>21</v>
      </c>
      <c r="C15" s="62" t="s">
        <v>21</v>
      </c>
      <c r="D15" s="4" t="s">
        <v>26</v>
      </c>
    </row>
    <row r="16" spans="1:7">
      <c r="A16" s="61" t="s">
        <v>20</v>
      </c>
      <c r="B16" s="61" t="s">
        <v>21</v>
      </c>
      <c r="C16" s="62" t="s">
        <v>21</v>
      </c>
      <c r="D16" s="4" t="s">
        <v>27</v>
      </c>
    </row>
    <row r="17" spans="1:4">
      <c r="A17" s="61" t="s">
        <v>20</v>
      </c>
      <c r="B17" s="61" t="s">
        <v>21</v>
      </c>
      <c r="C17" s="62" t="s">
        <v>21</v>
      </c>
      <c r="D17" s="4" t="s">
        <v>28</v>
      </c>
    </row>
    <row r="18" spans="1:4">
      <c r="A18" s="61" t="s">
        <v>20</v>
      </c>
      <c r="B18" s="61" t="s">
        <v>21</v>
      </c>
      <c r="C18" s="62" t="s">
        <v>21</v>
      </c>
      <c r="D18" s="4" t="s">
        <v>29</v>
      </c>
    </row>
    <row r="19" spans="1:4">
      <c r="A19" s="61" t="s">
        <v>20</v>
      </c>
      <c r="B19" s="61" t="s">
        <v>21</v>
      </c>
      <c r="C19" s="62" t="s">
        <v>21</v>
      </c>
      <c r="D19" s="4" t="s">
        <v>30</v>
      </c>
    </row>
    <row r="20" spans="1:4">
      <c r="A20" s="61" t="s">
        <v>20</v>
      </c>
      <c r="B20" s="61" t="s">
        <v>21</v>
      </c>
      <c r="C20" s="62" t="s">
        <v>21</v>
      </c>
      <c r="D20" s="4" t="s">
        <v>31</v>
      </c>
    </row>
    <row r="21" spans="1:4">
      <c r="A21" s="61" t="s">
        <v>20</v>
      </c>
      <c r="B21" s="61" t="s">
        <v>21</v>
      </c>
      <c r="C21" s="62" t="s">
        <v>21</v>
      </c>
      <c r="D21" s="4" t="s">
        <v>32</v>
      </c>
    </row>
    <row r="22" spans="1:4">
      <c r="A22" s="61" t="s">
        <v>20</v>
      </c>
      <c r="B22" s="61" t="s">
        <v>21</v>
      </c>
      <c r="C22" s="62" t="s">
        <v>21</v>
      </c>
      <c r="D22" s="4" t="s">
        <v>33</v>
      </c>
    </row>
    <row r="23" spans="1:4">
      <c r="A23" s="61" t="s">
        <v>20</v>
      </c>
      <c r="B23" s="61" t="s">
        <v>21</v>
      </c>
      <c r="C23" s="62" t="s">
        <v>21</v>
      </c>
      <c r="D23" s="4" t="s">
        <v>34</v>
      </c>
    </row>
    <row r="24" spans="1:4">
      <c r="A24" s="61" t="s">
        <v>20</v>
      </c>
      <c r="B24" s="61" t="s">
        <v>21</v>
      </c>
      <c r="C24" s="62" t="s">
        <v>21</v>
      </c>
      <c r="D24" s="4" t="s">
        <v>35</v>
      </c>
    </row>
    <row r="25" spans="1:4">
      <c r="A25" s="61" t="s">
        <v>20</v>
      </c>
      <c r="B25" s="61" t="s">
        <v>21</v>
      </c>
      <c r="C25" s="62" t="s">
        <v>21</v>
      </c>
      <c r="D25" s="4" t="s">
        <v>36</v>
      </c>
    </row>
    <row r="26" spans="1:4">
      <c r="A26" s="61" t="s">
        <v>20</v>
      </c>
      <c r="B26" s="61" t="s">
        <v>21</v>
      </c>
      <c r="C26" s="62" t="s">
        <v>37</v>
      </c>
      <c r="D26" s="4" t="s">
        <v>38</v>
      </c>
    </row>
    <row r="27" spans="1:4">
      <c r="A27" s="61" t="s">
        <v>20</v>
      </c>
      <c r="B27" s="61" t="s">
        <v>21</v>
      </c>
      <c r="C27" s="62" t="s">
        <v>37</v>
      </c>
      <c r="D27" s="4" t="s">
        <v>39</v>
      </c>
    </row>
    <row r="28" spans="1:4">
      <c r="A28" s="61" t="s">
        <v>20</v>
      </c>
      <c r="B28" s="61" t="s">
        <v>21</v>
      </c>
      <c r="C28" s="62" t="s">
        <v>37</v>
      </c>
      <c r="D28" s="4" t="s">
        <v>40</v>
      </c>
    </row>
    <row r="29" spans="1:4">
      <c r="A29" s="61" t="s">
        <v>20</v>
      </c>
      <c r="B29" s="61" t="s">
        <v>21</v>
      </c>
      <c r="C29" s="62" t="s">
        <v>37</v>
      </c>
      <c r="D29" s="4" t="s">
        <v>41</v>
      </c>
    </row>
    <row r="30" spans="1:4">
      <c r="A30" s="61" t="s">
        <v>20</v>
      </c>
      <c r="B30" s="61" t="s">
        <v>21</v>
      </c>
      <c r="C30" s="62" t="s">
        <v>37</v>
      </c>
      <c r="D30" s="4" t="s">
        <v>42</v>
      </c>
    </row>
    <row r="31" spans="1:4">
      <c r="A31" s="61" t="s">
        <v>20</v>
      </c>
      <c r="B31" s="61" t="s">
        <v>21</v>
      </c>
      <c r="C31" s="62" t="s">
        <v>37</v>
      </c>
      <c r="D31" s="4" t="s">
        <v>43</v>
      </c>
    </row>
    <row r="32" spans="1:4">
      <c r="A32" s="61" t="s">
        <v>20</v>
      </c>
      <c r="B32" s="61" t="s">
        <v>21</v>
      </c>
      <c r="C32" s="62" t="s">
        <v>44</v>
      </c>
      <c r="D32" s="4" t="s">
        <v>44</v>
      </c>
    </row>
    <row r="33" spans="1:4">
      <c r="A33" s="61" t="s">
        <v>20</v>
      </c>
      <c r="B33" s="61" t="s">
        <v>21</v>
      </c>
      <c r="C33" s="62" t="s">
        <v>44</v>
      </c>
      <c r="D33" s="4" t="s">
        <v>45</v>
      </c>
    </row>
    <row r="34" spans="1:4">
      <c r="A34" s="61" t="s">
        <v>20</v>
      </c>
      <c r="B34" s="61" t="s">
        <v>21</v>
      </c>
      <c r="C34" s="62" t="s">
        <v>44</v>
      </c>
      <c r="D34" s="4" t="s">
        <v>46</v>
      </c>
    </row>
    <row r="35" spans="1:4">
      <c r="A35" s="61" t="s">
        <v>20</v>
      </c>
      <c r="B35" s="61" t="s">
        <v>21</v>
      </c>
      <c r="C35" s="62" t="s">
        <v>44</v>
      </c>
      <c r="D35" s="4" t="s">
        <v>47</v>
      </c>
    </row>
    <row r="36" spans="1:4">
      <c r="A36" s="61" t="s">
        <v>20</v>
      </c>
      <c r="B36" s="61" t="s">
        <v>21</v>
      </c>
      <c r="C36" s="62" t="s">
        <v>44</v>
      </c>
      <c r="D36" s="4" t="s">
        <v>48</v>
      </c>
    </row>
    <row r="37" spans="1:4">
      <c r="A37" s="61" t="s">
        <v>20</v>
      </c>
      <c r="B37" s="61" t="s">
        <v>21</v>
      </c>
      <c r="C37" s="62" t="s">
        <v>44</v>
      </c>
      <c r="D37" s="4" t="s">
        <v>49</v>
      </c>
    </row>
    <row r="38" spans="1:4">
      <c r="A38" s="61" t="s">
        <v>20</v>
      </c>
      <c r="B38" s="61" t="s">
        <v>21</v>
      </c>
      <c r="C38" s="62" t="s">
        <v>44</v>
      </c>
      <c r="D38" s="4" t="s">
        <v>50</v>
      </c>
    </row>
    <row r="39" spans="1:4">
      <c r="A39" s="61" t="s">
        <v>20</v>
      </c>
      <c r="B39" s="61" t="s">
        <v>21</v>
      </c>
      <c r="C39" s="62" t="s">
        <v>44</v>
      </c>
      <c r="D39" s="4" t="s">
        <v>51</v>
      </c>
    </row>
    <row r="40" spans="1:4">
      <c r="A40" s="61" t="s">
        <v>20</v>
      </c>
      <c r="B40" s="61" t="s">
        <v>21</v>
      </c>
      <c r="C40" s="62" t="s">
        <v>44</v>
      </c>
      <c r="D40" s="4" t="s">
        <v>52</v>
      </c>
    </row>
    <row r="41" spans="1:4">
      <c r="A41" s="61" t="s">
        <v>20</v>
      </c>
      <c r="B41" s="61" t="s">
        <v>21</v>
      </c>
      <c r="C41" s="62" t="s">
        <v>44</v>
      </c>
      <c r="D41" s="4" t="s">
        <v>53</v>
      </c>
    </row>
    <row r="42" spans="1:4">
      <c r="A42" s="61" t="s">
        <v>20</v>
      </c>
      <c r="B42" s="61" t="s">
        <v>21</v>
      </c>
      <c r="C42" s="62" t="s">
        <v>44</v>
      </c>
      <c r="D42" s="4" t="s">
        <v>54</v>
      </c>
    </row>
    <row r="43" spans="1:4">
      <c r="A43" s="61" t="s">
        <v>20</v>
      </c>
      <c r="B43" s="61" t="s">
        <v>21</v>
      </c>
      <c r="C43" s="62" t="s">
        <v>44</v>
      </c>
      <c r="D43" s="4" t="s">
        <v>55</v>
      </c>
    </row>
    <row r="44" spans="1:4">
      <c r="A44" s="61" t="s">
        <v>20</v>
      </c>
      <c r="B44" s="61" t="s">
        <v>21</v>
      </c>
      <c r="C44" s="62" t="s">
        <v>44</v>
      </c>
      <c r="D44" s="4" t="s">
        <v>56</v>
      </c>
    </row>
    <row r="45" spans="1:4">
      <c r="A45" s="61" t="s">
        <v>20</v>
      </c>
      <c r="B45" s="61" t="s">
        <v>21</v>
      </c>
      <c r="C45" s="62" t="s">
        <v>57</v>
      </c>
      <c r="D45" s="4" t="s">
        <v>57</v>
      </c>
    </row>
    <row r="46" spans="1:4">
      <c r="A46" s="61" t="s">
        <v>20</v>
      </c>
      <c r="B46" s="61" t="s">
        <v>21</v>
      </c>
      <c r="C46" s="62" t="s">
        <v>57</v>
      </c>
      <c r="D46" s="4" t="s">
        <v>58</v>
      </c>
    </row>
    <row r="47" spans="1:4">
      <c r="A47" s="61" t="s">
        <v>20</v>
      </c>
      <c r="B47" s="61" t="s">
        <v>21</v>
      </c>
      <c r="C47" s="62" t="s">
        <v>57</v>
      </c>
      <c r="D47" s="4" t="s">
        <v>59</v>
      </c>
    </row>
    <row r="48" spans="1:4">
      <c r="A48" s="61" t="s">
        <v>20</v>
      </c>
      <c r="B48" s="61" t="s">
        <v>21</v>
      </c>
      <c r="C48" s="62" t="s">
        <v>57</v>
      </c>
      <c r="D48" s="4" t="s">
        <v>60</v>
      </c>
    </row>
    <row r="49" spans="1:4">
      <c r="A49" s="61" t="s">
        <v>20</v>
      </c>
      <c r="B49" s="61" t="s">
        <v>21</v>
      </c>
      <c r="C49" s="62" t="s">
        <v>57</v>
      </c>
      <c r="D49" s="4" t="s">
        <v>61</v>
      </c>
    </row>
    <row r="50" spans="1:4">
      <c r="A50" s="61" t="s">
        <v>20</v>
      </c>
      <c r="B50" s="61" t="s">
        <v>21</v>
      </c>
      <c r="C50" s="62" t="s">
        <v>57</v>
      </c>
      <c r="D50" s="4" t="s">
        <v>62</v>
      </c>
    </row>
    <row r="51" spans="1:4">
      <c r="A51" s="61" t="s">
        <v>20</v>
      </c>
      <c r="B51" s="61" t="s">
        <v>21</v>
      </c>
      <c r="C51" s="62" t="s">
        <v>57</v>
      </c>
      <c r="D51" s="4" t="s">
        <v>63</v>
      </c>
    </row>
    <row r="52" spans="1:4">
      <c r="A52" s="61" t="s">
        <v>20</v>
      </c>
      <c r="B52" s="61" t="s">
        <v>21</v>
      </c>
      <c r="C52" s="62" t="s">
        <v>64</v>
      </c>
      <c r="D52" s="4" t="s">
        <v>65</v>
      </c>
    </row>
    <row r="53" spans="1:4">
      <c r="A53" s="61" t="s">
        <v>20</v>
      </c>
      <c r="B53" s="61" t="s">
        <v>21</v>
      </c>
      <c r="C53" s="62" t="s">
        <v>64</v>
      </c>
      <c r="D53" s="4" t="s">
        <v>66</v>
      </c>
    </row>
    <row r="54" spans="1:4">
      <c r="A54" s="61" t="s">
        <v>20</v>
      </c>
      <c r="B54" s="61" t="s">
        <v>21</v>
      </c>
      <c r="C54" s="62" t="s">
        <v>64</v>
      </c>
      <c r="D54" s="4" t="s">
        <v>67</v>
      </c>
    </row>
    <row r="55" spans="1:4">
      <c r="A55" s="61" t="s">
        <v>20</v>
      </c>
      <c r="B55" s="61" t="s">
        <v>21</v>
      </c>
      <c r="C55" s="62" t="s">
        <v>64</v>
      </c>
      <c r="D55" s="4" t="s">
        <v>68</v>
      </c>
    </row>
    <row r="56" spans="1:4">
      <c r="A56" s="61" t="s">
        <v>20</v>
      </c>
      <c r="B56" s="61" t="s">
        <v>21</v>
      </c>
      <c r="C56" s="62" t="s">
        <v>64</v>
      </c>
      <c r="D56" s="4" t="s">
        <v>69</v>
      </c>
    </row>
    <row r="57" spans="1:4">
      <c r="A57" s="61" t="s">
        <v>20</v>
      </c>
      <c r="B57" s="61" t="s">
        <v>21</v>
      </c>
      <c r="C57" s="62" t="s">
        <v>64</v>
      </c>
      <c r="D57" s="4" t="s">
        <v>70</v>
      </c>
    </row>
    <row r="58" spans="1:4">
      <c r="A58" s="61" t="s">
        <v>20</v>
      </c>
      <c r="B58" s="61" t="s">
        <v>21</v>
      </c>
      <c r="C58" s="62" t="s">
        <v>64</v>
      </c>
      <c r="D58" s="4" t="s">
        <v>71</v>
      </c>
    </row>
    <row r="59" spans="1:4">
      <c r="A59" s="61" t="s">
        <v>20</v>
      </c>
      <c r="B59" s="61" t="s">
        <v>21</v>
      </c>
      <c r="C59" s="62" t="s">
        <v>64</v>
      </c>
      <c r="D59" s="4" t="s">
        <v>72</v>
      </c>
    </row>
    <row r="60" spans="1:4">
      <c r="A60" s="61" t="s">
        <v>20</v>
      </c>
      <c r="B60" s="61" t="s">
        <v>21</v>
      </c>
      <c r="C60" s="62" t="s">
        <v>64</v>
      </c>
      <c r="D60" s="4" t="s">
        <v>73</v>
      </c>
    </row>
    <row r="61" spans="1:4">
      <c r="A61" s="61" t="s">
        <v>20</v>
      </c>
      <c r="B61" s="61" t="s">
        <v>21</v>
      </c>
      <c r="C61" s="62" t="s">
        <v>64</v>
      </c>
      <c r="D61" s="4" t="s">
        <v>74</v>
      </c>
    </row>
    <row r="62" spans="1:4">
      <c r="A62" s="61" t="s">
        <v>20</v>
      </c>
      <c r="B62" s="61" t="s">
        <v>21</v>
      </c>
      <c r="C62" s="62" t="s">
        <v>75</v>
      </c>
      <c r="D62" s="4" t="s">
        <v>75</v>
      </c>
    </row>
    <row r="63" spans="1:4">
      <c r="A63" s="61" t="s">
        <v>20</v>
      </c>
      <c r="B63" s="61" t="s">
        <v>21</v>
      </c>
      <c r="C63" s="62" t="s">
        <v>75</v>
      </c>
      <c r="D63" s="4" t="s">
        <v>76</v>
      </c>
    </row>
    <row r="64" spans="1:4">
      <c r="A64" s="61" t="s">
        <v>20</v>
      </c>
      <c r="B64" s="61" t="s">
        <v>21</v>
      </c>
      <c r="C64" s="62" t="s">
        <v>75</v>
      </c>
      <c r="D64" s="4" t="s">
        <v>77</v>
      </c>
    </row>
    <row r="65" spans="1:4">
      <c r="A65" s="61" t="s">
        <v>20</v>
      </c>
      <c r="B65" s="61" t="s">
        <v>21</v>
      </c>
      <c r="C65" s="62" t="s">
        <v>75</v>
      </c>
      <c r="D65" s="4" t="s">
        <v>78</v>
      </c>
    </row>
    <row r="66" spans="1:4">
      <c r="A66" s="61" t="s">
        <v>20</v>
      </c>
      <c r="B66" s="61" t="s">
        <v>21</v>
      </c>
      <c r="C66" s="62" t="s">
        <v>75</v>
      </c>
      <c r="D66" s="4" t="s">
        <v>79</v>
      </c>
    </row>
    <row r="67" spans="1:4">
      <c r="A67" s="61" t="s">
        <v>20</v>
      </c>
      <c r="B67" s="61" t="s">
        <v>21</v>
      </c>
      <c r="C67" s="62" t="s">
        <v>75</v>
      </c>
      <c r="D67" s="4" t="s">
        <v>80</v>
      </c>
    </row>
    <row r="68" spans="1:4">
      <c r="A68" s="61" t="s">
        <v>20</v>
      </c>
      <c r="B68" s="61" t="s">
        <v>21</v>
      </c>
      <c r="C68" s="62" t="s">
        <v>75</v>
      </c>
      <c r="D68" s="4" t="s">
        <v>81</v>
      </c>
    </row>
    <row r="69" spans="1:4">
      <c r="A69" s="61" t="s">
        <v>20</v>
      </c>
      <c r="B69" s="61" t="s">
        <v>21</v>
      </c>
      <c r="C69" s="62" t="s">
        <v>75</v>
      </c>
      <c r="D69" s="4" t="s">
        <v>82</v>
      </c>
    </row>
    <row r="70" spans="1:4">
      <c r="A70" s="61" t="s">
        <v>20</v>
      </c>
      <c r="B70" s="61" t="s">
        <v>21</v>
      </c>
      <c r="C70" s="62" t="s">
        <v>75</v>
      </c>
      <c r="D70" s="4" t="s">
        <v>83</v>
      </c>
    </row>
    <row r="71" spans="1:4">
      <c r="A71" s="61" t="s">
        <v>20</v>
      </c>
      <c r="B71" s="61" t="s">
        <v>21</v>
      </c>
      <c r="C71" s="62" t="s">
        <v>75</v>
      </c>
      <c r="D71" s="4" t="s">
        <v>84</v>
      </c>
    </row>
    <row r="72" spans="1:4">
      <c r="A72" s="61" t="s">
        <v>20</v>
      </c>
      <c r="B72" s="61" t="s">
        <v>21</v>
      </c>
      <c r="C72" s="62" t="s">
        <v>85</v>
      </c>
      <c r="D72" s="4" t="s">
        <v>85</v>
      </c>
    </row>
    <row r="73" spans="1:4">
      <c r="A73" s="61" t="s">
        <v>20</v>
      </c>
      <c r="B73" s="61" t="s">
        <v>21</v>
      </c>
      <c r="C73" s="62" t="s">
        <v>85</v>
      </c>
      <c r="D73" s="4" t="s">
        <v>86</v>
      </c>
    </row>
    <row r="74" spans="1:4">
      <c r="A74" s="61" t="s">
        <v>20</v>
      </c>
      <c r="B74" s="61" t="s">
        <v>21</v>
      </c>
      <c r="C74" s="62" t="s">
        <v>85</v>
      </c>
      <c r="D74" s="4" t="s">
        <v>87</v>
      </c>
    </row>
    <row r="75" spans="1:4">
      <c r="A75" s="61" t="s">
        <v>20</v>
      </c>
      <c r="B75" s="61" t="s">
        <v>21</v>
      </c>
      <c r="C75" s="62" t="s">
        <v>85</v>
      </c>
      <c r="D75" s="4" t="s">
        <v>88</v>
      </c>
    </row>
    <row r="76" spans="1:4">
      <c r="A76" s="61" t="s">
        <v>20</v>
      </c>
      <c r="B76" s="61" t="s">
        <v>21</v>
      </c>
      <c r="C76" s="62" t="s">
        <v>85</v>
      </c>
      <c r="D76" s="4" t="s">
        <v>89</v>
      </c>
    </row>
    <row r="77" spans="1:4">
      <c r="A77" s="61" t="s">
        <v>20</v>
      </c>
      <c r="B77" s="61" t="s">
        <v>21</v>
      </c>
      <c r="C77" s="62" t="s">
        <v>90</v>
      </c>
      <c r="D77" s="4" t="s">
        <v>91</v>
      </c>
    </row>
    <row r="78" spans="1:4">
      <c r="A78" s="61" t="s">
        <v>20</v>
      </c>
      <c r="B78" s="61" t="s">
        <v>21</v>
      </c>
      <c r="C78" s="62" t="s">
        <v>90</v>
      </c>
      <c r="D78" s="4" t="s">
        <v>92</v>
      </c>
    </row>
    <row r="79" spans="1:4">
      <c r="A79" s="61" t="s">
        <v>20</v>
      </c>
      <c r="B79" s="61" t="s">
        <v>21</v>
      </c>
      <c r="C79" s="62" t="s">
        <v>90</v>
      </c>
      <c r="D79" s="4" t="s">
        <v>93</v>
      </c>
    </row>
    <row r="80" spans="1:4">
      <c r="A80" s="61" t="s">
        <v>20</v>
      </c>
      <c r="B80" s="61" t="s">
        <v>21</v>
      </c>
      <c r="C80" s="62" t="s">
        <v>90</v>
      </c>
      <c r="D80" s="4" t="s">
        <v>94</v>
      </c>
    </row>
    <row r="81" spans="1:4">
      <c r="A81" s="61" t="s">
        <v>20</v>
      </c>
      <c r="B81" s="61" t="s">
        <v>21</v>
      </c>
      <c r="C81" s="62" t="s">
        <v>95</v>
      </c>
      <c r="D81" s="4" t="s">
        <v>96</v>
      </c>
    </row>
    <row r="82" spans="1:4">
      <c r="A82" s="61" t="s">
        <v>20</v>
      </c>
      <c r="B82" s="61" t="s">
        <v>21</v>
      </c>
      <c r="C82" s="62" t="s">
        <v>95</v>
      </c>
      <c r="D82" s="4" t="s">
        <v>97</v>
      </c>
    </row>
    <row r="83" spans="1:4">
      <c r="A83" s="61" t="s">
        <v>20</v>
      </c>
      <c r="B83" s="61" t="s">
        <v>21</v>
      </c>
      <c r="C83" s="62" t="s">
        <v>95</v>
      </c>
      <c r="D83" s="4" t="s">
        <v>95</v>
      </c>
    </row>
    <row r="84" spans="1:4">
      <c r="A84" s="61" t="s">
        <v>20</v>
      </c>
      <c r="B84" s="61" t="s">
        <v>21</v>
      </c>
      <c r="C84" s="62" t="s">
        <v>95</v>
      </c>
      <c r="D84" s="4" t="s">
        <v>98</v>
      </c>
    </row>
    <row r="85" spans="1:4">
      <c r="A85" s="61" t="s">
        <v>20</v>
      </c>
      <c r="B85" s="61" t="s">
        <v>21</v>
      </c>
      <c r="C85" s="62" t="s">
        <v>95</v>
      </c>
      <c r="D85" s="4" t="s">
        <v>99</v>
      </c>
    </row>
    <row r="86" spans="1:4">
      <c r="A86" s="61" t="s">
        <v>20</v>
      </c>
      <c r="B86" s="61" t="s">
        <v>21</v>
      </c>
      <c r="C86" s="62" t="s">
        <v>95</v>
      </c>
      <c r="D86" s="4" t="s">
        <v>100</v>
      </c>
    </row>
    <row r="87" spans="1:4">
      <c r="A87" s="61" t="s">
        <v>20</v>
      </c>
      <c r="B87" s="61" t="s">
        <v>21</v>
      </c>
      <c r="C87" s="62" t="s">
        <v>95</v>
      </c>
      <c r="D87" s="4" t="s">
        <v>101</v>
      </c>
    </row>
    <row r="88" spans="1:4">
      <c r="A88" s="61" t="s">
        <v>20</v>
      </c>
      <c r="B88" s="61" t="s">
        <v>21</v>
      </c>
      <c r="C88" s="62" t="s">
        <v>102</v>
      </c>
      <c r="D88" s="4" t="s">
        <v>103</v>
      </c>
    </row>
    <row r="89" spans="1:4">
      <c r="A89" s="61" t="s">
        <v>20</v>
      </c>
      <c r="B89" s="61" t="s">
        <v>21</v>
      </c>
      <c r="C89" s="62" t="s">
        <v>102</v>
      </c>
      <c r="D89" s="4" t="s">
        <v>104</v>
      </c>
    </row>
    <row r="90" spans="1:4">
      <c r="A90" s="61" t="s">
        <v>20</v>
      </c>
      <c r="B90" s="61" t="s">
        <v>21</v>
      </c>
      <c r="C90" s="62" t="s">
        <v>102</v>
      </c>
      <c r="D90" s="4" t="s">
        <v>105</v>
      </c>
    </row>
    <row r="91" spans="1:4">
      <c r="A91" s="61" t="s">
        <v>20</v>
      </c>
      <c r="B91" s="61" t="s">
        <v>21</v>
      </c>
      <c r="C91" s="62" t="s">
        <v>102</v>
      </c>
      <c r="D91" s="4" t="s">
        <v>106</v>
      </c>
    </row>
    <row r="92" spans="1:4">
      <c r="A92" s="61" t="s">
        <v>20</v>
      </c>
      <c r="B92" s="61" t="s">
        <v>21</v>
      </c>
      <c r="C92" s="62" t="s">
        <v>102</v>
      </c>
      <c r="D92" s="4" t="s">
        <v>107</v>
      </c>
    </row>
    <row r="93" spans="1:4">
      <c r="A93" s="61" t="s">
        <v>20</v>
      </c>
      <c r="B93" s="61" t="s">
        <v>21</v>
      </c>
      <c r="C93" s="62" t="s">
        <v>102</v>
      </c>
      <c r="D93" s="4" t="s">
        <v>108</v>
      </c>
    </row>
    <row r="94" spans="1:4">
      <c r="A94" s="61" t="s">
        <v>20</v>
      </c>
      <c r="B94" s="61" t="s">
        <v>21</v>
      </c>
      <c r="C94" s="62" t="s">
        <v>102</v>
      </c>
      <c r="D94" s="4" t="s">
        <v>109</v>
      </c>
    </row>
    <row r="95" spans="1:4">
      <c r="A95" s="61" t="s">
        <v>20</v>
      </c>
      <c r="B95" s="61" t="s">
        <v>21</v>
      </c>
      <c r="C95" s="62" t="s">
        <v>102</v>
      </c>
      <c r="D95" s="4" t="s">
        <v>110</v>
      </c>
    </row>
    <row r="96" spans="1:4">
      <c r="A96" s="61" t="s">
        <v>20</v>
      </c>
      <c r="B96" s="61" t="s">
        <v>21</v>
      </c>
      <c r="C96" s="62" t="s">
        <v>102</v>
      </c>
      <c r="D96" s="4" t="s">
        <v>111</v>
      </c>
    </row>
    <row r="97" spans="1:4">
      <c r="A97" s="61" t="s">
        <v>20</v>
      </c>
      <c r="B97" s="61" t="s">
        <v>21</v>
      </c>
      <c r="C97" s="62" t="s">
        <v>102</v>
      </c>
      <c r="D97" s="4" t="s">
        <v>112</v>
      </c>
    </row>
    <row r="98" spans="1:4">
      <c r="A98" s="61" t="s">
        <v>20</v>
      </c>
      <c r="B98" s="61" t="s">
        <v>21</v>
      </c>
      <c r="C98" s="62" t="s">
        <v>102</v>
      </c>
      <c r="D98" s="4" t="s">
        <v>113</v>
      </c>
    </row>
    <row r="99" spans="1:4">
      <c r="A99" s="61" t="s">
        <v>20</v>
      </c>
      <c r="B99" s="61" t="s">
        <v>21</v>
      </c>
      <c r="C99" s="62" t="s">
        <v>114</v>
      </c>
      <c r="D99" s="4" t="s">
        <v>115</v>
      </c>
    </row>
    <row r="100" spans="1:4">
      <c r="A100" s="61" t="s">
        <v>20</v>
      </c>
      <c r="B100" s="61" t="s">
        <v>21</v>
      </c>
      <c r="C100" s="62" t="s">
        <v>114</v>
      </c>
      <c r="D100" s="4" t="s">
        <v>116</v>
      </c>
    </row>
    <row r="101" spans="1:4">
      <c r="A101" s="61" t="s">
        <v>20</v>
      </c>
      <c r="B101" s="61" t="s">
        <v>21</v>
      </c>
      <c r="C101" s="62" t="s">
        <v>114</v>
      </c>
      <c r="D101" s="4" t="s">
        <v>117</v>
      </c>
    </row>
    <row r="102" spans="1:4">
      <c r="A102" s="61" t="s">
        <v>20</v>
      </c>
      <c r="B102" s="61" t="s">
        <v>21</v>
      </c>
      <c r="C102" s="62" t="s">
        <v>114</v>
      </c>
      <c r="D102" s="4" t="s">
        <v>118</v>
      </c>
    </row>
    <row r="103" spans="1:4">
      <c r="A103" s="61" t="s">
        <v>20</v>
      </c>
      <c r="B103" s="61" t="s">
        <v>21</v>
      </c>
      <c r="C103" s="62" t="s">
        <v>119</v>
      </c>
      <c r="D103" s="4" t="s">
        <v>120</v>
      </c>
    </row>
    <row r="104" spans="1:4">
      <c r="A104" s="61" t="s">
        <v>20</v>
      </c>
      <c r="B104" s="61" t="s">
        <v>21</v>
      </c>
      <c r="C104" s="62" t="s">
        <v>119</v>
      </c>
      <c r="D104" s="4" t="s">
        <v>121</v>
      </c>
    </row>
    <row r="105" spans="1:4">
      <c r="A105" s="61" t="s">
        <v>20</v>
      </c>
      <c r="B105" s="61" t="s">
        <v>21</v>
      </c>
      <c r="C105" s="62" t="s">
        <v>119</v>
      </c>
      <c r="D105" s="4" t="s">
        <v>122</v>
      </c>
    </row>
    <row r="106" spans="1:4">
      <c r="A106" s="61" t="s">
        <v>20</v>
      </c>
      <c r="B106" s="61" t="s">
        <v>21</v>
      </c>
      <c r="C106" s="62" t="s">
        <v>119</v>
      </c>
      <c r="D106" s="4" t="s">
        <v>123</v>
      </c>
    </row>
    <row r="107" spans="1:4">
      <c r="A107" s="61" t="s">
        <v>20</v>
      </c>
      <c r="B107" s="61" t="s">
        <v>21</v>
      </c>
      <c r="C107" s="62" t="s">
        <v>119</v>
      </c>
      <c r="D107" s="4" t="s">
        <v>124</v>
      </c>
    </row>
    <row r="108" spans="1:4">
      <c r="A108" s="61" t="s">
        <v>20</v>
      </c>
      <c r="B108" s="61" t="s">
        <v>21</v>
      </c>
      <c r="C108" s="62" t="s">
        <v>119</v>
      </c>
      <c r="D108" s="4" t="s">
        <v>125</v>
      </c>
    </row>
    <row r="109" spans="1:4">
      <c r="A109" s="61" t="s">
        <v>20</v>
      </c>
      <c r="B109" s="61" t="s">
        <v>21</v>
      </c>
      <c r="C109" s="62" t="s">
        <v>119</v>
      </c>
      <c r="D109" s="4" t="s">
        <v>126</v>
      </c>
    </row>
    <row r="110" spans="1:4">
      <c r="A110" s="61" t="s">
        <v>20</v>
      </c>
      <c r="B110" s="61" t="s">
        <v>21</v>
      </c>
      <c r="C110" s="62" t="s">
        <v>127</v>
      </c>
      <c r="D110" s="4" t="s">
        <v>128</v>
      </c>
    </row>
    <row r="111" spans="1:4">
      <c r="A111" s="61" t="s">
        <v>20</v>
      </c>
      <c r="B111" s="61" t="s">
        <v>21</v>
      </c>
      <c r="C111" s="62" t="s">
        <v>127</v>
      </c>
      <c r="D111" s="4" t="s">
        <v>129</v>
      </c>
    </row>
    <row r="112" spans="1:4">
      <c r="A112" s="61" t="s">
        <v>20</v>
      </c>
      <c r="B112" s="61" t="s">
        <v>21</v>
      </c>
      <c r="C112" s="62" t="s">
        <v>127</v>
      </c>
      <c r="D112" s="4" t="s">
        <v>130</v>
      </c>
    </row>
    <row r="113" spans="1:4">
      <c r="A113" s="61" t="s">
        <v>20</v>
      </c>
      <c r="B113" s="61" t="s">
        <v>21</v>
      </c>
      <c r="C113" s="62" t="s">
        <v>127</v>
      </c>
      <c r="D113" s="4" t="s">
        <v>131</v>
      </c>
    </row>
    <row r="114" spans="1:4">
      <c r="A114" s="61" t="s">
        <v>20</v>
      </c>
      <c r="B114" s="61" t="s">
        <v>21</v>
      </c>
      <c r="C114" s="62" t="s">
        <v>127</v>
      </c>
      <c r="D114" s="4" t="s">
        <v>132</v>
      </c>
    </row>
    <row r="115" spans="1:4">
      <c r="A115" s="61" t="s">
        <v>20</v>
      </c>
      <c r="B115" s="61" t="s">
        <v>21</v>
      </c>
      <c r="C115" s="62" t="s">
        <v>127</v>
      </c>
      <c r="D115" s="4" t="s">
        <v>133</v>
      </c>
    </row>
    <row r="116" spans="1:4">
      <c r="A116" s="61" t="s">
        <v>20</v>
      </c>
      <c r="B116" s="61" t="s">
        <v>21</v>
      </c>
      <c r="C116" s="62" t="s">
        <v>134</v>
      </c>
      <c r="D116" s="4" t="s">
        <v>134</v>
      </c>
    </row>
    <row r="117" spans="1:4">
      <c r="A117" s="61" t="s">
        <v>20</v>
      </c>
      <c r="B117" s="61" t="s">
        <v>21</v>
      </c>
      <c r="C117" s="62" t="s">
        <v>134</v>
      </c>
      <c r="D117" s="4" t="s">
        <v>135</v>
      </c>
    </row>
    <row r="118" spans="1:4">
      <c r="A118" s="61" t="s">
        <v>20</v>
      </c>
      <c r="B118" s="61" t="s">
        <v>21</v>
      </c>
      <c r="C118" s="62" t="s">
        <v>134</v>
      </c>
      <c r="D118" s="4" t="s">
        <v>136</v>
      </c>
    </row>
    <row r="119" spans="1:4">
      <c r="A119" s="61" t="s">
        <v>20</v>
      </c>
      <c r="B119" s="61" t="s">
        <v>21</v>
      </c>
      <c r="C119" s="62" t="s">
        <v>134</v>
      </c>
      <c r="D119" s="4" t="s">
        <v>137</v>
      </c>
    </row>
    <row r="120" spans="1:4">
      <c r="A120" s="61" t="s">
        <v>20</v>
      </c>
      <c r="B120" s="61" t="s">
        <v>21</v>
      </c>
      <c r="C120" s="62" t="s">
        <v>138</v>
      </c>
      <c r="D120" s="4" t="s">
        <v>139</v>
      </c>
    </row>
    <row r="121" spans="1:4">
      <c r="A121" s="61" t="s">
        <v>20</v>
      </c>
      <c r="B121" s="61" t="s">
        <v>21</v>
      </c>
      <c r="C121" s="62" t="s">
        <v>138</v>
      </c>
      <c r="D121" s="4" t="s">
        <v>140</v>
      </c>
    </row>
    <row r="122" spans="1:4">
      <c r="A122" s="61" t="s">
        <v>20</v>
      </c>
      <c r="B122" s="61" t="s">
        <v>21</v>
      </c>
      <c r="C122" s="62" t="s">
        <v>138</v>
      </c>
      <c r="D122" s="4" t="s">
        <v>141</v>
      </c>
    </row>
    <row r="123" spans="1:4">
      <c r="A123" s="61" t="s">
        <v>20</v>
      </c>
      <c r="B123" s="61" t="s">
        <v>21</v>
      </c>
      <c r="C123" s="62" t="s">
        <v>138</v>
      </c>
      <c r="D123" s="4" t="s">
        <v>142</v>
      </c>
    </row>
    <row r="124" spans="1:4">
      <c r="A124" s="61" t="s">
        <v>20</v>
      </c>
      <c r="B124" s="61" t="s">
        <v>21</v>
      </c>
      <c r="C124" s="62" t="s">
        <v>138</v>
      </c>
      <c r="D124" s="4" t="s">
        <v>143</v>
      </c>
    </row>
    <row r="125" spans="1:4">
      <c r="A125" s="61" t="s">
        <v>20</v>
      </c>
      <c r="B125" s="61" t="s">
        <v>21</v>
      </c>
      <c r="C125" s="62" t="s">
        <v>138</v>
      </c>
      <c r="D125" s="4" t="s">
        <v>144</v>
      </c>
    </row>
    <row r="126" spans="1:4">
      <c r="A126" s="61" t="s">
        <v>20</v>
      </c>
      <c r="B126" s="61" t="s">
        <v>21</v>
      </c>
      <c r="C126" s="62" t="s">
        <v>138</v>
      </c>
      <c r="D126" s="4" t="s">
        <v>145</v>
      </c>
    </row>
    <row r="127" spans="1:4">
      <c r="A127" s="61" t="s">
        <v>20</v>
      </c>
      <c r="B127" s="61" t="s">
        <v>21</v>
      </c>
      <c r="C127" s="62" t="s">
        <v>138</v>
      </c>
      <c r="D127" s="4" t="s">
        <v>146</v>
      </c>
    </row>
    <row r="128" spans="1:4">
      <c r="A128" s="61" t="s">
        <v>20</v>
      </c>
      <c r="B128" s="61" t="s">
        <v>21</v>
      </c>
      <c r="C128" s="62" t="s">
        <v>138</v>
      </c>
      <c r="D128" s="4" t="s">
        <v>147</v>
      </c>
    </row>
    <row r="129" spans="1:4">
      <c r="A129" s="61" t="s">
        <v>20</v>
      </c>
      <c r="B129" s="61" t="s">
        <v>21</v>
      </c>
      <c r="C129" s="62" t="s">
        <v>138</v>
      </c>
      <c r="D129" s="4" t="s">
        <v>148</v>
      </c>
    </row>
    <row r="130" spans="1:4">
      <c r="A130" s="61" t="s">
        <v>20</v>
      </c>
      <c r="B130" s="61" t="s">
        <v>21</v>
      </c>
      <c r="C130" s="62" t="s">
        <v>138</v>
      </c>
      <c r="D130" s="4" t="s">
        <v>149</v>
      </c>
    </row>
    <row r="131" spans="1:4">
      <c r="A131" s="61" t="s">
        <v>20</v>
      </c>
      <c r="B131" s="61" t="s">
        <v>21</v>
      </c>
      <c r="C131" s="62" t="s">
        <v>138</v>
      </c>
      <c r="D131" s="4" t="s">
        <v>150</v>
      </c>
    </row>
    <row r="132" spans="1:4">
      <c r="A132" s="61" t="s">
        <v>20</v>
      </c>
      <c r="B132" s="61" t="s">
        <v>21</v>
      </c>
      <c r="C132" s="62" t="s">
        <v>151</v>
      </c>
      <c r="D132" s="4" t="s">
        <v>152</v>
      </c>
    </row>
    <row r="133" spans="1:4">
      <c r="A133" s="61" t="s">
        <v>20</v>
      </c>
      <c r="B133" s="61" t="s">
        <v>21</v>
      </c>
      <c r="C133" s="62" t="s">
        <v>151</v>
      </c>
      <c r="D133" s="4" t="s">
        <v>153</v>
      </c>
    </row>
    <row r="134" spans="1:4">
      <c r="A134" s="61" t="s">
        <v>20</v>
      </c>
      <c r="B134" s="61" t="s">
        <v>21</v>
      </c>
      <c r="C134" s="62" t="s">
        <v>151</v>
      </c>
      <c r="D134" s="4" t="s">
        <v>154</v>
      </c>
    </row>
    <row r="135" spans="1:4">
      <c r="A135" s="61" t="s">
        <v>20</v>
      </c>
      <c r="B135" s="61" t="s">
        <v>21</v>
      </c>
      <c r="C135" s="62" t="s">
        <v>151</v>
      </c>
      <c r="D135" s="4" t="s">
        <v>155</v>
      </c>
    </row>
    <row r="136" spans="1:4">
      <c r="A136" s="61" t="s">
        <v>20</v>
      </c>
      <c r="B136" s="61" t="s">
        <v>21</v>
      </c>
      <c r="C136" s="62" t="s">
        <v>151</v>
      </c>
      <c r="D136" s="4" t="s">
        <v>156</v>
      </c>
    </row>
    <row r="137" spans="1:4">
      <c r="A137" s="61" t="s">
        <v>20</v>
      </c>
      <c r="B137" s="61" t="s">
        <v>21</v>
      </c>
      <c r="C137" s="62" t="s">
        <v>151</v>
      </c>
      <c r="D137" s="4" t="s">
        <v>157</v>
      </c>
    </row>
    <row r="138" spans="1:4">
      <c r="A138" s="61" t="s">
        <v>20</v>
      </c>
      <c r="B138" s="61" t="s">
        <v>21</v>
      </c>
      <c r="C138" s="62" t="s">
        <v>151</v>
      </c>
      <c r="D138" s="4" t="s">
        <v>158</v>
      </c>
    </row>
    <row r="139" spans="1:4">
      <c r="A139" s="61" t="s">
        <v>20</v>
      </c>
      <c r="B139" s="61" t="s">
        <v>21</v>
      </c>
      <c r="C139" s="62" t="s">
        <v>151</v>
      </c>
      <c r="D139" s="4" t="s">
        <v>159</v>
      </c>
    </row>
    <row r="140" spans="1:4">
      <c r="A140" s="61" t="s">
        <v>20</v>
      </c>
      <c r="B140" s="61" t="s">
        <v>21</v>
      </c>
      <c r="C140" s="62" t="s">
        <v>151</v>
      </c>
      <c r="D140" s="4" t="s">
        <v>160</v>
      </c>
    </row>
    <row r="141" spans="1:4">
      <c r="A141" s="61" t="s">
        <v>20</v>
      </c>
      <c r="B141" s="61" t="s">
        <v>21</v>
      </c>
      <c r="C141" s="62" t="s">
        <v>161</v>
      </c>
      <c r="D141" s="4" t="s">
        <v>161</v>
      </c>
    </row>
    <row r="142" spans="1:4">
      <c r="A142" s="61" t="s">
        <v>20</v>
      </c>
      <c r="B142" s="61" t="s">
        <v>21</v>
      </c>
      <c r="C142" s="62" t="s">
        <v>161</v>
      </c>
      <c r="D142" s="4" t="s">
        <v>162</v>
      </c>
    </row>
    <row r="143" spans="1:4">
      <c r="A143" s="61" t="s">
        <v>20</v>
      </c>
      <c r="B143" s="61" t="s">
        <v>21</v>
      </c>
      <c r="C143" s="62" t="s">
        <v>161</v>
      </c>
      <c r="D143" s="4" t="s">
        <v>163</v>
      </c>
    </row>
    <row r="144" spans="1:4">
      <c r="A144" s="61" t="s">
        <v>20</v>
      </c>
      <c r="B144" s="61" t="s">
        <v>21</v>
      </c>
      <c r="C144" s="62" t="s">
        <v>161</v>
      </c>
      <c r="D144" s="4" t="s">
        <v>164</v>
      </c>
    </row>
    <row r="145" spans="1:4">
      <c r="A145" s="61" t="s">
        <v>20</v>
      </c>
      <c r="B145" s="61" t="s">
        <v>21</v>
      </c>
      <c r="C145" s="62" t="s">
        <v>161</v>
      </c>
      <c r="D145" s="4" t="s">
        <v>165</v>
      </c>
    </row>
    <row r="146" spans="1:4">
      <c r="A146" s="61" t="s">
        <v>20</v>
      </c>
      <c r="B146" s="61" t="s">
        <v>21</v>
      </c>
      <c r="C146" s="62" t="s">
        <v>161</v>
      </c>
      <c r="D146" s="4" t="s">
        <v>166</v>
      </c>
    </row>
    <row r="147" spans="1:4">
      <c r="A147" s="61" t="s">
        <v>20</v>
      </c>
      <c r="B147" s="61" t="s">
        <v>21</v>
      </c>
      <c r="C147" s="62" t="s">
        <v>161</v>
      </c>
      <c r="D147" s="4" t="s">
        <v>167</v>
      </c>
    </row>
    <row r="148" spans="1:4">
      <c r="A148" s="61" t="s">
        <v>20</v>
      </c>
      <c r="B148" s="61" t="s">
        <v>21</v>
      </c>
      <c r="C148" s="62" t="s">
        <v>161</v>
      </c>
      <c r="D148" s="4" t="s">
        <v>168</v>
      </c>
    </row>
    <row r="149" spans="1:4">
      <c r="A149" s="61" t="s">
        <v>20</v>
      </c>
      <c r="B149" s="61" t="s">
        <v>21</v>
      </c>
      <c r="C149" s="62" t="s">
        <v>161</v>
      </c>
      <c r="D149" s="4" t="s">
        <v>169</v>
      </c>
    </row>
    <row r="150" spans="1:4">
      <c r="A150" s="61" t="s">
        <v>20</v>
      </c>
      <c r="B150" s="61" t="s">
        <v>21</v>
      </c>
      <c r="C150" s="62" t="s">
        <v>161</v>
      </c>
      <c r="D150" s="4" t="s">
        <v>170</v>
      </c>
    </row>
    <row r="151" spans="1:4">
      <c r="A151" s="61" t="s">
        <v>20</v>
      </c>
      <c r="B151" s="61" t="s">
        <v>21</v>
      </c>
      <c r="C151" s="62" t="s">
        <v>161</v>
      </c>
      <c r="D151" s="4" t="s">
        <v>171</v>
      </c>
    </row>
    <row r="152" spans="1:4">
      <c r="A152" s="61" t="s">
        <v>20</v>
      </c>
      <c r="B152" s="61" t="s">
        <v>21</v>
      </c>
      <c r="C152" s="62" t="s">
        <v>161</v>
      </c>
      <c r="D152" s="4" t="s">
        <v>172</v>
      </c>
    </row>
    <row r="153" spans="1:4">
      <c r="A153" s="61" t="s">
        <v>20</v>
      </c>
      <c r="B153" s="61" t="s">
        <v>21</v>
      </c>
      <c r="C153" s="62" t="s">
        <v>161</v>
      </c>
      <c r="D153" s="4" t="s">
        <v>173</v>
      </c>
    </row>
    <row r="154" spans="1:4">
      <c r="A154" s="61" t="s">
        <v>20</v>
      </c>
      <c r="B154" s="61" t="s">
        <v>21</v>
      </c>
      <c r="C154" s="62" t="s">
        <v>161</v>
      </c>
      <c r="D154" s="4" t="s">
        <v>174</v>
      </c>
    </row>
    <row r="155" spans="1:4">
      <c r="A155" s="61" t="s">
        <v>20</v>
      </c>
      <c r="B155" s="61" t="s">
        <v>21</v>
      </c>
      <c r="C155" s="62" t="s">
        <v>175</v>
      </c>
      <c r="D155" s="4" t="s">
        <v>175</v>
      </c>
    </row>
    <row r="156" spans="1:4">
      <c r="A156" s="61" t="s">
        <v>20</v>
      </c>
      <c r="B156" s="61" t="s">
        <v>21</v>
      </c>
      <c r="C156" s="62" t="s">
        <v>175</v>
      </c>
      <c r="D156" s="4" t="s">
        <v>176</v>
      </c>
    </row>
    <row r="157" spans="1:4">
      <c r="A157" s="61" t="s">
        <v>20</v>
      </c>
      <c r="B157" s="61" t="s">
        <v>21</v>
      </c>
      <c r="C157" s="62" t="s">
        <v>175</v>
      </c>
      <c r="D157" s="4" t="s">
        <v>177</v>
      </c>
    </row>
    <row r="158" spans="1:4">
      <c r="A158" s="61" t="s">
        <v>20</v>
      </c>
      <c r="B158" s="61" t="s">
        <v>21</v>
      </c>
      <c r="C158" s="62" t="s">
        <v>175</v>
      </c>
      <c r="D158" s="4" t="s">
        <v>178</v>
      </c>
    </row>
    <row r="159" spans="1:4">
      <c r="A159" s="61" t="s">
        <v>20</v>
      </c>
      <c r="B159" s="61" t="s">
        <v>21</v>
      </c>
      <c r="C159" s="62" t="s">
        <v>175</v>
      </c>
      <c r="D159" s="4" t="s">
        <v>179</v>
      </c>
    </row>
    <row r="160" spans="1:4">
      <c r="A160" s="61" t="s">
        <v>20</v>
      </c>
      <c r="B160" s="61" t="s">
        <v>21</v>
      </c>
      <c r="C160" s="62" t="s">
        <v>175</v>
      </c>
      <c r="D160" s="4" t="s">
        <v>180</v>
      </c>
    </row>
    <row r="161" spans="1:4">
      <c r="A161" s="61" t="s">
        <v>20</v>
      </c>
      <c r="B161" s="61" t="s">
        <v>21</v>
      </c>
      <c r="C161" s="62" t="s">
        <v>175</v>
      </c>
      <c r="D161" s="4" t="s">
        <v>181</v>
      </c>
    </row>
    <row r="162" spans="1:4">
      <c r="A162" s="61" t="s">
        <v>20</v>
      </c>
      <c r="B162" s="61" t="s">
        <v>21</v>
      </c>
      <c r="C162" s="62" t="s">
        <v>175</v>
      </c>
      <c r="D162" s="4" t="s">
        <v>182</v>
      </c>
    </row>
    <row r="163" spans="1:4">
      <c r="A163" s="61" t="s">
        <v>20</v>
      </c>
      <c r="B163" s="61" t="s">
        <v>21</v>
      </c>
      <c r="C163" s="62" t="s">
        <v>175</v>
      </c>
      <c r="D163" s="4" t="s">
        <v>183</v>
      </c>
    </row>
    <row r="164" spans="1:4">
      <c r="A164" s="61" t="s">
        <v>20</v>
      </c>
      <c r="B164" s="61" t="s">
        <v>21</v>
      </c>
      <c r="C164" s="62" t="s">
        <v>184</v>
      </c>
      <c r="D164" s="4" t="s">
        <v>184</v>
      </c>
    </row>
    <row r="165" spans="1:4">
      <c r="A165" s="61" t="s">
        <v>20</v>
      </c>
      <c r="B165" s="61" t="s">
        <v>21</v>
      </c>
      <c r="C165" s="62" t="s">
        <v>184</v>
      </c>
      <c r="D165" s="4" t="s">
        <v>185</v>
      </c>
    </row>
    <row r="166" spans="1:4">
      <c r="A166" s="61" t="s">
        <v>20</v>
      </c>
      <c r="B166" s="61" t="s">
        <v>21</v>
      </c>
      <c r="C166" s="62" t="s">
        <v>184</v>
      </c>
      <c r="D166" s="4" t="s">
        <v>186</v>
      </c>
    </row>
    <row r="167" spans="1:4">
      <c r="A167" s="61" t="s">
        <v>20</v>
      </c>
      <c r="B167" s="61" t="s">
        <v>21</v>
      </c>
      <c r="C167" s="62" t="s">
        <v>184</v>
      </c>
      <c r="D167" s="4" t="s">
        <v>187</v>
      </c>
    </row>
    <row r="168" spans="1:4">
      <c r="A168" s="61" t="s">
        <v>20</v>
      </c>
      <c r="B168" s="61" t="s">
        <v>21</v>
      </c>
      <c r="C168" s="62" t="s">
        <v>184</v>
      </c>
      <c r="D168" s="4" t="s">
        <v>188</v>
      </c>
    </row>
    <row r="169" spans="1:4">
      <c r="A169" s="61" t="s">
        <v>20</v>
      </c>
      <c r="B169" s="61" t="s">
        <v>21</v>
      </c>
      <c r="C169" s="62" t="s">
        <v>184</v>
      </c>
      <c r="D169" s="4" t="s">
        <v>189</v>
      </c>
    </row>
    <row r="170" spans="1:4">
      <c r="A170" s="61" t="s">
        <v>20</v>
      </c>
      <c r="B170" s="61" t="s">
        <v>21</v>
      </c>
      <c r="C170" s="62" t="s">
        <v>184</v>
      </c>
      <c r="D170" s="4" t="s">
        <v>190</v>
      </c>
    </row>
    <row r="171" spans="1:4">
      <c r="A171" s="61" t="s">
        <v>20</v>
      </c>
      <c r="B171" s="61" t="s">
        <v>21</v>
      </c>
      <c r="C171" s="62" t="s">
        <v>184</v>
      </c>
      <c r="D171" s="4" t="s">
        <v>191</v>
      </c>
    </row>
    <row r="172" spans="1:4">
      <c r="A172" s="61" t="s">
        <v>20</v>
      </c>
      <c r="B172" s="61" t="s">
        <v>21</v>
      </c>
      <c r="C172" s="62" t="s">
        <v>184</v>
      </c>
      <c r="D172" s="4" t="s">
        <v>192</v>
      </c>
    </row>
    <row r="173" spans="1:4">
      <c r="A173" s="61" t="s">
        <v>20</v>
      </c>
      <c r="B173" s="61" t="s">
        <v>21</v>
      </c>
      <c r="C173" s="62" t="s">
        <v>193</v>
      </c>
      <c r="D173" s="4" t="s">
        <v>193</v>
      </c>
    </row>
    <row r="174" spans="1:4">
      <c r="A174" s="61" t="s">
        <v>20</v>
      </c>
      <c r="B174" s="61" t="s">
        <v>21</v>
      </c>
      <c r="C174" s="62" t="s">
        <v>193</v>
      </c>
      <c r="D174" s="4" t="s">
        <v>194</v>
      </c>
    </row>
    <row r="175" spans="1:4">
      <c r="A175" s="61" t="s">
        <v>20</v>
      </c>
      <c r="B175" s="61" t="s">
        <v>21</v>
      </c>
      <c r="C175" s="62" t="s">
        <v>193</v>
      </c>
      <c r="D175" s="4" t="s">
        <v>195</v>
      </c>
    </row>
    <row r="176" spans="1:4">
      <c r="A176" s="61" t="s">
        <v>20</v>
      </c>
      <c r="B176" s="61" t="s">
        <v>21</v>
      </c>
      <c r="C176" s="62" t="s">
        <v>193</v>
      </c>
      <c r="D176" s="4" t="s">
        <v>196</v>
      </c>
    </row>
    <row r="177" spans="1:4">
      <c r="A177" s="61" t="s">
        <v>20</v>
      </c>
      <c r="B177" s="61" t="s">
        <v>21</v>
      </c>
      <c r="C177" s="62" t="s">
        <v>193</v>
      </c>
      <c r="D177" s="4" t="s">
        <v>197</v>
      </c>
    </row>
    <row r="178" spans="1:4">
      <c r="A178" s="61" t="s">
        <v>20</v>
      </c>
      <c r="B178" s="61" t="s">
        <v>21</v>
      </c>
      <c r="C178" s="62" t="s">
        <v>198</v>
      </c>
      <c r="D178" s="4" t="s">
        <v>199</v>
      </c>
    </row>
    <row r="179" spans="1:4">
      <c r="A179" s="61" t="s">
        <v>20</v>
      </c>
      <c r="B179" s="61" t="s">
        <v>21</v>
      </c>
      <c r="C179" s="62" t="s">
        <v>198</v>
      </c>
      <c r="D179" s="4" t="s">
        <v>200</v>
      </c>
    </row>
    <row r="180" spans="1:4">
      <c r="A180" s="61" t="s">
        <v>20</v>
      </c>
      <c r="B180" s="61" t="s">
        <v>21</v>
      </c>
      <c r="C180" s="62" t="s">
        <v>198</v>
      </c>
      <c r="D180" s="4" t="s">
        <v>201</v>
      </c>
    </row>
    <row r="181" spans="1:4">
      <c r="A181" s="61" t="s">
        <v>20</v>
      </c>
      <c r="B181" s="61" t="s">
        <v>21</v>
      </c>
      <c r="C181" s="62" t="s">
        <v>198</v>
      </c>
      <c r="D181" s="4" t="s">
        <v>202</v>
      </c>
    </row>
    <row r="182" spans="1:4">
      <c r="A182" s="61" t="s">
        <v>20</v>
      </c>
      <c r="B182" s="61" t="s">
        <v>21</v>
      </c>
      <c r="C182" s="62" t="s">
        <v>198</v>
      </c>
      <c r="D182" s="4" t="s">
        <v>203</v>
      </c>
    </row>
    <row r="183" spans="1:4">
      <c r="A183" s="61" t="s">
        <v>20</v>
      </c>
      <c r="B183" s="61" t="s">
        <v>21</v>
      </c>
      <c r="C183" s="62" t="s">
        <v>198</v>
      </c>
      <c r="D183" s="4" t="s">
        <v>204</v>
      </c>
    </row>
    <row r="184" spans="1:4">
      <c r="A184" s="61" t="s">
        <v>20</v>
      </c>
      <c r="B184" s="61" t="s">
        <v>21</v>
      </c>
      <c r="C184" s="62" t="s">
        <v>198</v>
      </c>
      <c r="D184" s="4" t="s">
        <v>205</v>
      </c>
    </row>
    <row r="185" spans="1:4">
      <c r="A185" s="61" t="s">
        <v>20</v>
      </c>
      <c r="B185" s="61" t="s">
        <v>21</v>
      </c>
      <c r="C185" s="62" t="s">
        <v>198</v>
      </c>
      <c r="D185" s="4" t="s">
        <v>206</v>
      </c>
    </row>
    <row r="186" spans="1:4">
      <c r="A186" s="61" t="s">
        <v>20</v>
      </c>
      <c r="B186" s="61" t="s">
        <v>21</v>
      </c>
      <c r="C186" s="62" t="s">
        <v>198</v>
      </c>
      <c r="D186" s="4" t="s">
        <v>207</v>
      </c>
    </row>
    <row r="187" spans="1:4">
      <c r="A187" s="61" t="s">
        <v>20</v>
      </c>
      <c r="B187" s="61" t="s">
        <v>21</v>
      </c>
      <c r="C187" s="62" t="s">
        <v>198</v>
      </c>
      <c r="D187" s="4" t="s">
        <v>208</v>
      </c>
    </row>
    <row r="188" spans="1:4">
      <c r="A188" s="61" t="s">
        <v>20</v>
      </c>
      <c r="B188" s="61" t="s">
        <v>21</v>
      </c>
      <c r="C188" s="62" t="s">
        <v>198</v>
      </c>
      <c r="D188" s="4" t="s">
        <v>209</v>
      </c>
    </row>
    <row r="189" spans="1:4">
      <c r="A189" s="61" t="s">
        <v>20</v>
      </c>
      <c r="B189" s="61" t="s">
        <v>21</v>
      </c>
      <c r="C189" s="62" t="s">
        <v>198</v>
      </c>
      <c r="D189" s="4" t="s">
        <v>210</v>
      </c>
    </row>
    <row r="190" spans="1:4">
      <c r="A190" s="61" t="s">
        <v>20</v>
      </c>
      <c r="B190" s="61" t="s">
        <v>21</v>
      </c>
      <c r="C190" s="62" t="s">
        <v>211</v>
      </c>
      <c r="D190" s="4" t="s">
        <v>211</v>
      </c>
    </row>
    <row r="191" spans="1:4">
      <c r="A191" s="61" t="s">
        <v>20</v>
      </c>
      <c r="B191" s="61" t="s">
        <v>21</v>
      </c>
      <c r="C191" s="62" t="s">
        <v>211</v>
      </c>
      <c r="D191" s="4" t="s">
        <v>212</v>
      </c>
    </row>
    <row r="192" spans="1:4">
      <c r="A192" s="61" t="s">
        <v>20</v>
      </c>
      <c r="B192" s="61" t="s">
        <v>21</v>
      </c>
      <c r="C192" s="62" t="s">
        <v>211</v>
      </c>
      <c r="D192" s="4" t="s">
        <v>213</v>
      </c>
    </row>
    <row r="193" spans="1:4">
      <c r="A193" s="61" t="s">
        <v>20</v>
      </c>
      <c r="B193" s="61" t="s">
        <v>21</v>
      </c>
      <c r="C193" s="62" t="s">
        <v>211</v>
      </c>
      <c r="D193" s="4" t="s">
        <v>214</v>
      </c>
    </row>
    <row r="194" spans="1:4">
      <c r="A194" s="61" t="s">
        <v>20</v>
      </c>
      <c r="B194" s="61" t="s">
        <v>21</v>
      </c>
      <c r="C194" s="62" t="s">
        <v>211</v>
      </c>
      <c r="D194" s="4" t="s">
        <v>215</v>
      </c>
    </row>
    <row r="195" spans="1:4">
      <c r="A195" s="61" t="s">
        <v>20</v>
      </c>
      <c r="B195" s="61" t="s">
        <v>21</v>
      </c>
      <c r="C195" s="62" t="s">
        <v>211</v>
      </c>
      <c r="D195" s="4" t="s">
        <v>216</v>
      </c>
    </row>
    <row r="196" spans="1:4">
      <c r="A196" s="61" t="s">
        <v>20</v>
      </c>
      <c r="B196" s="61" t="s">
        <v>21</v>
      </c>
      <c r="C196" s="62" t="s">
        <v>211</v>
      </c>
      <c r="D196" s="4" t="s">
        <v>217</v>
      </c>
    </row>
    <row r="197" spans="1:4">
      <c r="A197" s="61" t="s">
        <v>20</v>
      </c>
      <c r="B197" s="61" t="s">
        <v>21</v>
      </c>
      <c r="C197" s="62" t="s">
        <v>211</v>
      </c>
      <c r="D197" s="4" t="s">
        <v>218</v>
      </c>
    </row>
    <row r="198" spans="1:4">
      <c r="A198" s="61" t="s">
        <v>20</v>
      </c>
      <c r="B198" s="61" t="s">
        <v>21</v>
      </c>
      <c r="C198" s="62" t="s">
        <v>219</v>
      </c>
      <c r="D198" s="4" t="s">
        <v>219</v>
      </c>
    </row>
    <row r="199" spans="1:4">
      <c r="A199" s="61" t="s">
        <v>20</v>
      </c>
      <c r="B199" s="61" t="s">
        <v>21</v>
      </c>
      <c r="C199" s="62" t="s">
        <v>219</v>
      </c>
      <c r="D199" s="4" t="s">
        <v>220</v>
      </c>
    </row>
    <row r="200" spans="1:4">
      <c r="A200" s="61" t="s">
        <v>20</v>
      </c>
      <c r="B200" s="61" t="s">
        <v>21</v>
      </c>
      <c r="C200" s="62" t="s">
        <v>219</v>
      </c>
      <c r="D200" s="4" t="s">
        <v>221</v>
      </c>
    </row>
    <row r="201" spans="1:4">
      <c r="A201" s="61" t="s">
        <v>20</v>
      </c>
      <c r="B201" s="61" t="s">
        <v>21</v>
      </c>
      <c r="C201" s="62" t="s">
        <v>219</v>
      </c>
      <c r="D201" s="4" t="s">
        <v>222</v>
      </c>
    </row>
    <row r="202" spans="1:4">
      <c r="A202" s="61" t="s">
        <v>20</v>
      </c>
      <c r="B202" s="61" t="s">
        <v>21</v>
      </c>
      <c r="C202" s="62" t="s">
        <v>219</v>
      </c>
      <c r="D202" s="4" t="s">
        <v>223</v>
      </c>
    </row>
    <row r="203" spans="1:4">
      <c r="A203" s="61" t="s">
        <v>20</v>
      </c>
      <c r="B203" s="61" t="s">
        <v>21</v>
      </c>
      <c r="C203" s="62" t="s">
        <v>219</v>
      </c>
      <c r="D203" s="4" t="s">
        <v>224</v>
      </c>
    </row>
    <row r="204" spans="1:4">
      <c r="A204" s="61" t="s">
        <v>20</v>
      </c>
      <c r="B204" s="61" t="s">
        <v>21</v>
      </c>
      <c r="C204" s="62" t="s">
        <v>219</v>
      </c>
      <c r="D204" s="4" t="s">
        <v>225</v>
      </c>
    </row>
    <row r="205" spans="1:4">
      <c r="A205" s="61" t="s">
        <v>20</v>
      </c>
      <c r="B205" s="61" t="s">
        <v>21</v>
      </c>
      <c r="C205" s="62" t="s">
        <v>219</v>
      </c>
      <c r="D205" s="4" t="s">
        <v>226</v>
      </c>
    </row>
    <row r="206" spans="1:4">
      <c r="A206" s="61" t="s">
        <v>20</v>
      </c>
      <c r="B206" s="61" t="s">
        <v>21</v>
      </c>
      <c r="C206" s="62" t="s">
        <v>219</v>
      </c>
      <c r="D206" s="4" t="s">
        <v>227</v>
      </c>
    </row>
    <row r="207" spans="1:4">
      <c r="A207" s="61" t="s">
        <v>20</v>
      </c>
      <c r="B207" s="61" t="s">
        <v>21</v>
      </c>
      <c r="C207" s="62" t="s">
        <v>219</v>
      </c>
      <c r="D207" s="4" t="s">
        <v>228</v>
      </c>
    </row>
    <row r="208" spans="1:4">
      <c r="A208" s="61" t="s">
        <v>20</v>
      </c>
      <c r="B208" s="61" t="s">
        <v>21</v>
      </c>
      <c r="C208" s="62" t="s">
        <v>229</v>
      </c>
      <c r="D208" s="4" t="s">
        <v>230</v>
      </c>
    </row>
    <row r="209" spans="1:4">
      <c r="A209" s="61" t="s">
        <v>20</v>
      </c>
      <c r="B209" s="61" t="s">
        <v>21</v>
      </c>
      <c r="C209" s="62" t="s">
        <v>229</v>
      </c>
      <c r="D209" s="4" t="s">
        <v>231</v>
      </c>
    </row>
    <row r="210" spans="1:4">
      <c r="A210" s="61" t="s">
        <v>20</v>
      </c>
      <c r="B210" s="61" t="s">
        <v>21</v>
      </c>
      <c r="C210" s="62" t="s">
        <v>229</v>
      </c>
      <c r="D210" s="4" t="s">
        <v>232</v>
      </c>
    </row>
    <row r="211" spans="1:4">
      <c r="A211" s="61" t="s">
        <v>20</v>
      </c>
      <c r="B211" s="61" t="s">
        <v>21</v>
      </c>
      <c r="C211" s="62" t="s">
        <v>229</v>
      </c>
      <c r="D211" s="4" t="s">
        <v>233</v>
      </c>
    </row>
    <row r="212" spans="1:4">
      <c r="A212" s="61" t="s">
        <v>20</v>
      </c>
      <c r="B212" s="61" t="s">
        <v>21</v>
      </c>
      <c r="C212" s="62" t="s">
        <v>229</v>
      </c>
      <c r="D212" s="4" t="s">
        <v>234</v>
      </c>
    </row>
    <row r="213" spans="1:4">
      <c r="A213" s="61" t="s">
        <v>20</v>
      </c>
      <c r="B213" s="61" t="s">
        <v>21</v>
      </c>
      <c r="C213" s="62" t="s">
        <v>229</v>
      </c>
      <c r="D213" s="4" t="s">
        <v>235</v>
      </c>
    </row>
    <row r="214" spans="1:4">
      <c r="A214" s="61" t="s">
        <v>20</v>
      </c>
      <c r="B214" s="61" t="s">
        <v>21</v>
      </c>
      <c r="C214" s="62" t="s">
        <v>229</v>
      </c>
      <c r="D214" s="4" t="s">
        <v>236</v>
      </c>
    </row>
    <row r="215" spans="1:4">
      <c r="A215" s="61" t="s">
        <v>20</v>
      </c>
      <c r="B215" s="61" t="s">
        <v>21</v>
      </c>
      <c r="C215" s="62" t="s">
        <v>229</v>
      </c>
      <c r="D215" s="4" t="s">
        <v>237</v>
      </c>
    </row>
    <row r="216" spans="1:4">
      <c r="A216" s="61" t="s">
        <v>20</v>
      </c>
      <c r="B216" s="61" t="s">
        <v>21</v>
      </c>
      <c r="C216" s="62" t="s">
        <v>229</v>
      </c>
      <c r="D216" s="4" t="s">
        <v>238</v>
      </c>
    </row>
    <row r="217" spans="1:4">
      <c r="A217" s="61" t="s">
        <v>20</v>
      </c>
      <c r="B217" s="61" t="s">
        <v>21</v>
      </c>
      <c r="C217" s="62" t="s">
        <v>229</v>
      </c>
      <c r="D217" s="4" t="s">
        <v>239</v>
      </c>
    </row>
    <row r="218" spans="1:4">
      <c r="A218" s="61" t="s">
        <v>20</v>
      </c>
      <c r="B218" s="61" t="s">
        <v>21</v>
      </c>
      <c r="C218" s="62" t="s">
        <v>229</v>
      </c>
      <c r="D218" s="4" t="s">
        <v>240</v>
      </c>
    </row>
    <row r="219" spans="1:4">
      <c r="A219" s="61" t="s">
        <v>20</v>
      </c>
      <c r="B219" s="61" t="s">
        <v>21</v>
      </c>
      <c r="C219" s="62" t="s">
        <v>241</v>
      </c>
      <c r="D219" s="4" t="s">
        <v>241</v>
      </c>
    </row>
    <row r="220" spans="1:4">
      <c r="A220" s="61" t="s">
        <v>20</v>
      </c>
      <c r="B220" s="61" t="s">
        <v>21</v>
      </c>
      <c r="C220" s="62" t="s">
        <v>241</v>
      </c>
      <c r="D220" s="4" t="s">
        <v>242</v>
      </c>
    </row>
    <row r="221" spans="1:4">
      <c r="A221" s="61" t="s">
        <v>20</v>
      </c>
      <c r="B221" s="61" t="s">
        <v>21</v>
      </c>
      <c r="C221" s="62" t="s">
        <v>241</v>
      </c>
      <c r="D221" s="4" t="s">
        <v>243</v>
      </c>
    </row>
    <row r="222" spans="1:4">
      <c r="A222" s="61" t="s">
        <v>20</v>
      </c>
      <c r="B222" s="61" t="s">
        <v>21</v>
      </c>
      <c r="C222" s="62" t="s">
        <v>241</v>
      </c>
      <c r="D222" s="4" t="s">
        <v>244</v>
      </c>
    </row>
    <row r="223" spans="1:4">
      <c r="A223" s="61" t="s">
        <v>20</v>
      </c>
      <c r="B223" s="61" t="s">
        <v>21</v>
      </c>
      <c r="C223" s="62" t="s">
        <v>241</v>
      </c>
      <c r="D223" s="4" t="s">
        <v>245</v>
      </c>
    </row>
    <row r="224" spans="1:4">
      <c r="A224" s="61" t="s">
        <v>20</v>
      </c>
      <c r="B224" s="61" t="s">
        <v>21</v>
      </c>
      <c r="C224" s="62" t="s">
        <v>241</v>
      </c>
      <c r="D224" s="4" t="s">
        <v>246</v>
      </c>
    </row>
    <row r="225" spans="1:4">
      <c r="A225" s="61" t="s">
        <v>20</v>
      </c>
      <c r="B225" s="61" t="s">
        <v>21</v>
      </c>
      <c r="C225" s="62" t="s">
        <v>241</v>
      </c>
      <c r="D225" s="4" t="s">
        <v>247</v>
      </c>
    </row>
    <row r="226" spans="1:4">
      <c r="A226" s="61" t="s">
        <v>20</v>
      </c>
      <c r="B226" s="61" t="s">
        <v>21</v>
      </c>
      <c r="C226" s="62" t="s">
        <v>241</v>
      </c>
      <c r="D226" s="4" t="s">
        <v>248</v>
      </c>
    </row>
    <row r="227" spans="1:4">
      <c r="A227" s="61" t="s">
        <v>20</v>
      </c>
      <c r="B227" s="61" t="s">
        <v>21</v>
      </c>
      <c r="C227" s="62" t="s">
        <v>249</v>
      </c>
      <c r="D227" s="4" t="s">
        <v>328</v>
      </c>
    </row>
    <row r="228" spans="1:4">
      <c r="A228" s="61" t="s">
        <v>20</v>
      </c>
      <c r="B228" s="61" t="s">
        <v>21</v>
      </c>
      <c r="C228" s="62" t="s">
        <v>249</v>
      </c>
      <c r="D228" s="4" t="s">
        <v>6769</v>
      </c>
    </row>
    <row r="229" spans="1:4">
      <c r="A229" s="61" t="s">
        <v>20</v>
      </c>
      <c r="B229" s="61" t="s">
        <v>21</v>
      </c>
      <c r="C229" s="62" t="s">
        <v>249</v>
      </c>
      <c r="D229" s="4" t="s">
        <v>311</v>
      </c>
    </row>
    <row r="230" spans="1:4">
      <c r="A230" s="61" t="s">
        <v>20</v>
      </c>
      <c r="B230" s="61" t="s">
        <v>21</v>
      </c>
      <c r="C230" s="62" t="s">
        <v>249</v>
      </c>
      <c r="D230" s="4" t="s">
        <v>251</v>
      </c>
    </row>
    <row r="231" spans="1:4">
      <c r="A231" s="61" t="s">
        <v>20</v>
      </c>
      <c r="B231" s="61" t="s">
        <v>21</v>
      </c>
      <c r="C231" s="62" t="s">
        <v>249</v>
      </c>
      <c r="D231" s="4" t="s">
        <v>250</v>
      </c>
    </row>
    <row r="232" spans="1:4">
      <c r="A232" s="61" t="s">
        <v>20</v>
      </c>
      <c r="B232" s="61" t="s">
        <v>21</v>
      </c>
      <c r="C232" s="62" t="s">
        <v>249</v>
      </c>
      <c r="D232" s="4" t="s">
        <v>325</v>
      </c>
    </row>
    <row r="233" spans="1:4">
      <c r="A233" s="61" t="s">
        <v>20</v>
      </c>
      <c r="B233" s="61" t="s">
        <v>21</v>
      </c>
      <c r="C233" s="62" t="s">
        <v>249</v>
      </c>
      <c r="D233" s="4" t="s">
        <v>327</v>
      </c>
    </row>
    <row r="234" spans="1:4">
      <c r="A234" s="61" t="s">
        <v>20</v>
      </c>
      <c r="B234" s="61" t="s">
        <v>21</v>
      </c>
      <c r="C234" s="62" t="s">
        <v>249</v>
      </c>
      <c r="D234" s="4" t="s">
        <v>249</v>
      </c>
    </row>
    <row r="235" spans="1:4">
      <c r="A235" s="61" t="s">
        <v>20</v>
      </c>
      <c r="B235" s="61" t="s">
        <v>21</v>
      </c>
      <c r="C235" s="62" t="s">
        <v>249</v>
      </c>
      <c r="D235" s="4" t="s">
        <v>6770</v>
      </c>
    </row>
    <row r="236" spans="1:4">
      <c r="A236" s="61" t="s">
        <v>20</v>
      </c>
      <c r="B236" s="61" t="s">
        <v>21</v>
      </c>
      <c r="C236" s="62" t="s">
        <v>252</v>
      </c>
      <c r="D236" s="4" t="s">
        <v>253</v>
      </c>
    </row>
    <row r="237" spans="1:4">
      <c r="A237" s="61" t="s">
        <v>20</v>
      </c>
      <c r="B237" s="61" t="s">
        <v>21</v>
      </c>
      <c r="C237" s="62" t="s">
        <v>252</v>
      </c>
      <c r="D237" s="4" t="s">
        <v>254</v>
      </c>
    </row>
    <row r="238" spans="1:4">
      <c r="A238" s="61" t="s">
        <v>20</v>
      </c>
      <c r="B238" s="61" t="s">
        <v>21</v>
      </c>
      <c r="C238" s="62" t="s">
        <v>252</v>
      </c>
      <c r="D238" s="4" t="s">
        <v>255</v>
      </c>
    </row>
    <row r="239" spans="1:4">
      <c r="A239" s="61" t="s">
        <v>20</v>
      </c>
      <c r="B239" s="61" t="s">
        <v>21</v>
      </c>
      <c r="C239" s="62" t="s">
        <v>252</v>
      </c>
      <c r="D239" s="4" t="s">
        <v>256</v>
      </c>
    </row>
    <row r="240" spans="1:4">
      <c r="A240" s="61" t="s">
        <v>20</v>
      </c>
      <c r="B240" s="61" t="s">
        <v>21</v>
      </c>
      <c r="C240" s="62" t="s">
        <v>252</v>
      </c>
      <c r="D240" s="4" t="s">
        <v>257</v>
      </c>
    </row>
    <row r="241" spans="1:4">
      <c r="A241" s="61" t="s">
        <v>20</v>
      </c>
      <c r="B241" s="61" t="s">
        <v>21</v>
      </c>
      <c r="C241" s="62" t="s">
        <v>252</v>
      </c>
      <c r="D241" s="4" t="s">
        <v>258</v>
      </c>
    </row>
    <row r="242" spans="1:4">
      <c r="A242" s="61" t="s">
        <v>20</v>
      </c>
      <c r="B242" s="61" t="s">
        <v>21</v>
      </c>
      <c r="C242" s="62" t="s">
        <v>252</v>
      </c>
      <c r="D242" s="4" t="s">
        <v>259</v>
      </c>
    </row>
    <row r="243" spans="1:4">
      <c r="A243" s="61" t="s">
        <v>20</v>
      </c>
      <c r="B243" s="61" t="s">
        <v>21</v>
      </c>
      <c r="C243" s="62" t="s">
        <v>252</v>
      </c>
      <c r="D243" s="4" t="s">
        <v>260</v>
      </c>
    </row>
    <row r="244" spans="1:4">
      <c r="A244" s="61" t="s">
        <v>20</v>
      </c>
      <c r="B244" s="61" t="s">
        <v>21</v>
      </c>
      <c r="C244" s="62" t="s">
        <v>252</v>
      </c>
      <c r="D244" s="4" t="s">
        <v>261</v>
      </c>
    </row>
    <row r="245" spans="1:4">
      <c r="A245" s="61" t="s">
        <v>20</v>
      </c>
      <c r="B245" s="61" t="s">
        <v>21</v>
      </c>
      <c r="C245" s="62" t="s">
        <v>262</v>
      </c>
      <c r="D245" s="4" t="s">
        <v>263</v>
      </c>
    </row>
    <row r="246" spans="1:4">
      <c r="A246" s="61" t="s">
        <v>20</v>
      </c>
      <c r="B246" s="61" t="s">
        <v>21</v>
      </c>
      <c r="C246" s="62" t="s">
        <v>262</v>
      </c>
      <c r="D246" s="4" t="s">
        <v>264</v>
      </c>
    </row>
    <row r="247" spans="1:4">
      <c r="A247" s="61" t="s">
        <v>20</v>
      </c>
      <c r="B247" s="61" t="s">
        <v>21</v>
      </c>
      <c r="C247" s="62" t="s">
        <v>262</v>
      </c>
      <c r="D247" s="4" t="s">
        <v>265</v>
      </c>
    </row>
    <row r="248" spans="1:4">
      <c r="A248" s="61" t="s">
        <v>20</v>
      </c>
      <c r="B248" s="61" t="s">
        <v>21</v>
      </c>
      <c r="C248" s="62" t="s">
        <v>262</v>
      </c>
      <c r="D248" s="4" t="s">
        <v>266</v>
      </c>
    </row>
    <row r="249" spans="1:4">
      <c r="A249" s="61" t="s">
        <v>20</v>
      </c>
      <c r="B249" s="61" t="s">
        <v>21</v>
      </c>
      <c r="C249" s="62" t="s">
        <v>262</v>
      </c>
      <c r="D249" s="4" t="s">
        <v>262</v>
      </c>
    </row>
    <row r="250" spans="1:4">
      <c r="A250" s="61" t="s">
        <v>20</v>
      </c>
      <c r="B250" s="61" t="s">
        <v>21</v>
      </c>
      <c r="C250" s="62" t="s">
        <v>262</v>
      </c>
      <c r="D250" s="4" t="s">
        <v>267</v>
      </c>
    </row>
    <row r="251" spans="1:4">
      <c r="A251" s="61" t="s">
        <v>20</v>
      </c>
      <c r="B251" s="61" t="s">
        <v>21</v>
      </c>
      <c r="C251" s="62" t="s">
        <v>262</v>
      </c>
      <c r="D251" s="4" t="s">
        <v>268</v>
      </c>
    </row>
    <row r="252" spans="1:4">
      <c r="A252" s="61" t="s">
        <v>20</v>
      </c>
      <c r="B252" s="61" t="s">
        <v>21</v>
      </c>
      <c r="C252" s="62" t="s">
        <v>262</v>
      </c>
      <c r="D252" s="4" t="s">
        <v>269</v>
      </c>
    </row>
    <row r="253" spans="1:4">
      <c r="A253" s="61" t="s">
        <v>20</v>
      </c>
      <c r="B253" s="61" t="s">
        <v>21</v>
      </c>
      <c r="C253" s="62" t="s">
        <v>262</v>
      </c>
      <c r="D253" s="4" t="s">
        <v>270</v>
      </c>
    </row>
    <row r="254" spans="1:4">
      <c r="A254" s="61" t="s">
        <v>20</v>
      </c>
      <c r="B254" s="61" t="s">
        <v>21</v>
      </c>
      <c r="C254" s="62" t="s">
        <v>262</v>
      </c>
      <c r="D254" s="4" t="s">
        <v>271</v>
      </c>
    </row>
    <row r="255" spans="1:4">
      <c r="A255" s="61" t="s">
        <v>20</v>
      </c>
      <c r="B255" s="61" t="s">
        <v>21</v>
      </c>
      <c r="C255" s="62" t="s">
        <v>272</v>
      </c>
      <c r="D255" s="4" t="s">
        <v>272</v>
      </c>
    </row>
    <row r="256" spans="1:4">
      <c r="A256" s="61" t="s">
        <v>20</v>
      </c>
      <c r="B256" s="61" t="s">
        <v>21</v>
      </c>
      <c r="C256" s="62" t="s">
        <v>272</v>
      </c>
      <c r="D256" s="4" t="s">
        <v>273</v>
      </c>
    </row>
    <row r="257" spans="1:4">
      <c r="A257" s="61" t="s">
        <v>20</v>
      </c>
      <c r="B257" s="61" t="s">
        <v>21</v>
      </c>
      <c r="C257" s="62" t="s">
        <v>272</v>
      </c>
      <c r="D257" s="4" t="s">
        <v>274</v>
      </c>
    </row>
    <row r="258" spans="1:4">
      <c r="A258" s="61" t="s">
        <v>20</v>
      </c>
      <c r="B258" s="61" t="s">
        <v>21</v>
      </c>
      <c r="C258" s="62" t="s">
        <v>272</v>
      </c>
      <c r="D258" s="4" t="s">
        <v>275</v>
      </c>
    </row>
    <row r="259" spans="1:4">
      <c r="A259" s="61" t="s">
        <v>20</v>
      </c>
      <c r="B259" s="61" t="s">
        <v>21</v>
      </c>
      <c r="C259" s="62" t="s">
        <v>272</v>
      </c>
      <c r="D259" s="4" t="s">
        <v>276</v>
      </c>
    </row>
    <row r="260" spans="1:4">
      <c r="A260" s="61" t="s">
        <v>20</v>
      </c>
      <c r="B260" s="61" t="s">
        <v>21</v>
      </c>
      <c r="C260" s="62" t="s">
        <v>272</v>
      </c>
      <c r="D260" s="4" t="s">
        <v>277</v>
      </c>
    </row>
    <row r="261" spans="1:4">
      <c r="A261" s="61" t="s">
        <v>20</v>
      </c>
      <c r="B261" s="61" t="s">
        <v>21</v>
      </c>
      <c r="C261" s="62" t="s">
        <v>278</v>
      </c>
      <c r="D261" s="4" t="s">
        <v>278</v>
      </c>
    </row>
    <row r="262" spans="1:4">
      <c r="A262" s="61" t="s">
        <v>20</v>
      </c>
      <c r="B262" s="61" t="s">
        <v>21</v>
      </c>
      <c r="C262" s="62" t="s">
        <v>278</v>
      </c>
      <c r="D262" s="4" t="s">
        <v>279</v>
      </c>
    </row>
    <row r="263" spans="1:4">
      <c r="A263" s="61" t="s">
        <v>20</v>
      </c>
      <c r="B263" s="61" t="s">
        <v>21</v>
      </c>
      <c r="C263" s="62" t="s">
        <v>278</v>
      </c>
      <c r="D263" s="4" t="s">
        <v>280</v>
      </c>
    </row>
    <row r="264" spans="1:4">
      <c r="A264" s="61" t="s">
        <v>20</v>
      </c>
      <c r="B264" s="61" t="s">
        <v>21</v>
      </c>
      <c r="C264" s="62" t="s">
        <v>278</v>
      </c>
      <c r="D264" s="4" t="s">
        <v>281</v>
      </c>
    </row>
    <row r="265" spans="1:4">
      <c r="A265" s="61" t="s">
        <v>20</v>
      </c>
      <c r="B265" s="61" t="s">
        <v>21</v>
      </c>
      <c r="C265" s="62" t="s">
        <v>278</v>
      </c>
      <c r="D265" s="4" t="s">
        <v>282</v>
      </c>
    </row>
    <row r="266" spans="1:4">
      <c r="A266" s="61" t="s">
        <v>20</v>
      </c>
      <c r="B266" s="61" t="s">
        <v>21</v>
      </c>
      <c r="C266" s="62" t="s">
        <v>278</v>
      </c>
      <c r="D266" s="4" t="s">
        <v>283</v>
      </c>
    </row>
    <row r="267" spans="1:4">
      <c r="A267" s="61" t="s">
        <v>20</v>
      </c>
      <c r="B267" s="61" t="s">
        <v>21</v>
      </c>
      <c r="C267" s="62" t="s">
        <v>278</v>
      </c>
      <c r="D267" s="4" t="s">
        <v>284</v>
      </c>
    </row>
    <row r="268" spans="1:4">
      <c r="A268" s="61" t="s">
        <v>20</v>
      </c>
      <c r="B268" s="61" t="s">
        <v>21</v>
      </c>
      <c r="C268" s="62" t="s">
        <v>278</v>
      </c>
      <c r="D268" s="4" t="s">
        <v>285</v>
      </c>
    </row>
    <row r="269" spans="1:4">
      <c r="A269" s="61" t="s">
        <v>20</v>
      </c>
      <c r="B269" s="61" t="s">
        <v>21</v>
      </c>
      <c r="C269" s="62" t="s">
        <v>286</v>
      </c>
      <c r="D269" s="4" t="s">
        <v>287</v>
      </c>
    </row>
    <row r="270" spans="1:4">
      <c r="A270" s="61" t="s">
        <v>20</v>
      </c>
      <c r="B270" s="61" t="s">
        <v>21</v>
      </c>
      <c r="C270" s="62" t="s">
        <v>286</v>
      </c>
      <c r="D270" s="4" t="s">
        <v>288</v>
      </c>
    </row>
    <row r="271" spans="1:4">
      <c r="A271" s="61" t="s">
        <v>20</v>
      </c>
      <c r="B271" s="61" t="s">
        <v>21</v>
      </c>
      <c r="C271" s="62" t="s">
        <v>286</v>
      </c>
      <c r="D271" s="4" t="s">
        <v>289</v>
      </c>
    </row>
    <row r="272" spans="1:4">
      <c r="A272" s="61" t="s">
        <v>20</v>
      </c>
      <c r="B272" s="61" t="s">
        <v>21</v>
      </c>
      <c r="C272" s="62" t="s">
        <v>286</v>
      </c>
      <c r="D272" s="4" t="s">
        <v>290</v>
      </c>
    </row>
    <row r="273" spans="1:4">
      <c r="A273" s="61" t="s">
        <v>20</v>
      </c>
      <c r="B273" s="61" t="s">
        <v>21</v>
      </c>
      <c r="C273" s="62" t="s">
        <v>286</v>
      </c>
      <c r="D273" s="4" t="s">
        <v>291</v>
      </c>
    </row>
    <row r="274" spans="1:4">
      <c r="A274" s="61" t="s">
        <v>20</v>
      </c>
      <c r="B274" s="61" t="s">
        <v>21</v>
      </c>
      <c r="C274" s="62" t="s">
        <v>286</v>
      </c>
      <c r="D274" s="4" t="s">
        <v>292</v>
      </c>
    </row>
    <row r="275" spans="1:4">
      <c r="A275" s="61" t="s">
        <v>20</v>
      </c>
      <c r="B275" s="61" t="s">
        <v>21</v>
      </c>
      <c r="C275" s="62" t="s">
        <v>286</v>
      </c>
      <c r="D275" s="4" t="s">
        <v>293</v>
      </c>
    </row>
    <row r="276" spans="1:4">
      <c r="A276" s="61" t="s">
        <v>20</v>
      </c>
      <c r="B276" s="61" t="s">
        <v>21</v>
      </c>
      <c r="C276" s="62" t="s">
        <v>286</v>
      </c>
      <c r="D276" s="4" t="s">
        <v>294</v>
      </c>
    </row>
    <row r="277" spans="1:4">
      <c r="A277" s="61" t="s">
        <v>20</v>
      </c>
      <c r="B277" s="61" t="s">
        <v>21</v>
      </c>
      <c r="C277" s="62" t="s">
        <v>286</v>
      </c>
      <c r="D277" s="4" t="s">
        <v>295</v>
      </c>
    </row>
    <row r="278" spans="1:4">
      <c r="A278" s="61" t="s">
        <v>20</v>
      </c>
      <c r="B278" s="61" t="s">
        <v>21</v>
      </c>
      <c r="C278" s="62" t="s">
        <v>296</v>
      </c>
      <c r="D278" s="4" t="s">
        <v>296</v>
      </c>
    </row>
    <row r="279" spans="1:4">
      <c r="A279" s="61" t="s">
        <v>20</v>
      </c>
      <c r="B279" s="61" t="s">
        <v>21</v>
      </c>
      <c r="C279" s="62" t="s">
        <v>296</v>
      </c>
      <c r="D279" s="4" t="s">
        <v>297</v>
      </c>
    </row>
    <row r="280" spans="1:4">
      <c r="A280" s="61" t="s">
        <v>20</v>
      </c>
      <c r="B280" s="61" t="s">
        <v>21</v>
      </c>
      <c r="C280" s="62" t="s">
        <v>296</v>
      </c>
      <c r="D280" s="4" t="s">
        <v>298</v>
      </c>
    </row>
    <row r="281" spans="1:4">
      <c r="A281" s="61" t="s">
        <v>20</v>
      </c>
      <c r="B281" s="61" t="s">
        <v>21</v>
      </c>
      <c r="C281" s="62" t="s">
        <v>296</v>
      </c>
      <c r="D281" s="4" t="s">
        <v>299</v>
      </c>
    </row>
    <row r="282" spans="1:4">
      <c r="A282" s="61" t="s">
        <v>20</v>
      </c>
      <c r="B282" s="61" t="s">
        <v>21</v>
      </c>
      <c r="C282" s="62" t="s">
        <v>296</v>
      </c>
      <c r="D282" s="4" t="s">
        <v>300</v>
      </c>
    </row>
    <row r="283" spans="1:4">
      <c r="A283" s="61" t="s">
        <v>20</v>
      </c>
      <c r="B283" s="61" t="s">
        <v>21</v>
      </c>
      <c r="C283" s="62" t="s">
        <v>296</v>
      </c>
      <c r="D283" s="4" t="s">
        <v>301</v>
      </c>
    </row>
    <row r="284" spans="1:4">
      <c r="A284" s="61" t="s">
        <v>20</v>
      </c>
      <c r="B284" s="61" t="s">
        <v>21</v>
      </c>
      <c r="C284" s="62" t="s">
        <v>296</v>
      </c>
      <c r="D284" s="4" t="s">
        <v>302</v>
      </c>
    </row>
    <row r="285" spans="1:4">
      <c r="A285" s="61" t="s">
        <v>20</v>
      </c>
      <c r="B285" s="61" t="s">
        <v>21</v>
      </c>
      <c r="C285" s="62" t="s">
        <v>296</v>
      </c>
      <c r="D285" s="4" t="s">
        <v>303</v>
      </c>
    </row>
    <row r="286" spans="1:4">
      <c r="A286" s="61" t="s">
        <v>20</v>
      </c>
      <c r="B286" s="61" t="s">
        <v>21</v>
      </c>
      <c r="C286" s="62" t="s">
        <v>304</v>
      </c>
      <c r="D286" s="4" t="s">
        <v>305</v>
      </c>
    </row>
    <row r="287" spans="1:4">
      <c r="A287" s="61" t="s">
        <v>20</v>
      </c>
      <c r="B287" s="61" t="s">
        <v>21</v>
      </c>
      <c r="C287" s="62" t="s">
        <v>304</v>
      </c>
      <c r="D287" s="4" t="s">
        <v>306</v>
      </c>
    </row>
    <row r="288" spans="1:4">
      <c r="A288" s="61" t="s">
        <v>20</v>
      </c>
      <c r="B288" s="61" t="s">
        <v>21</v>
      </c>
      <c r="C288" s="62" t="s">
        <v>304</v>
      </c>
      <c r="D288" s="4" t="s">
        <v>304</v>
      </c>
    </row>
    <row r="289" spans="1:4">
      <c r="A289" s="61" t="s">
        <v>20</v>
      </c>
      <c r="B289" s="61" t="s">
        <v>21</v>
      </c>
      <c r="C289" s="62" t="s">
        <v>304</v>
      </c>
      <c r="D289" s="4" t="s">
        <v>307</v>
      </c>
    </row>
    <row r="290" spans="1:4">
      <c r="A290" s="61" t="s">
        <v>20</v>
      </c>
      <c r="B290" s="61" t="s">
        <v>21</v>
      </c>
      <c r="C290" s="62" t="s">
        <v>304</v>
      </c>
      <c r="D290" s="4" t="s">
        <v>308</v>
      </c>
    </row>
    <row r="291" spans="1:4">
      <c r="A291" s="61" t="s">
        <v>20</v>
      </c>
      <c r="B291" s="61" t="s">
        <v>21</v>
      </c>
      <c r="C291" s="62" t="s">
        <v>304</v>
      </c>
      <c r="D291" s="4" t="s">
        <v>309</v>
      </c>
    </row>
    <row r="292" spans="1:4">
      <c r="A292" s="61" t="s">
        <v>20</v>
      </c>
      <c r="B292" s="61" t="s">
        <v>21</v>
      </c>
      <c r="C292" s="62" t="s">
        <v>310</v>
      </c>
      <c r="D292" s="4" t="s">
        <v>311</v>
      </c>
    </row>
    <row r="293" spans="1:4">
      <c r="A293" s="61" t="s">
        <v>20</v>
      </c>
      <c r="B293" s="61" t="s">
        <v>21</v>
      </c>
      <c r="C293" s="62" t="s">
        <v>310</v>
      </c>
      <c r="D293" s="4" t="s">
        <v>312</v>
      </c>
    </row>
    <row r="294" spans="1:4">
      <c r="A294" s="61" t="s">
        <v>20</v>
      </c>
      <c r="B294" s="61" t="s">
        <v>21</v>
      </c>
      <c r="C294" s="62" t="s">
        <v>310</v>
      </c>
      <c r="D294" s="4" t="s">
        <v>313</v>
      </c>
    </row>
    <row r="295" spans="1:4">
      <c r="A295" s="61" t="s">
        <v>20</v>
      </c>
      <c r="B295" s="61" t="s">
        <v>21</v>
      </c>
      <c r="C295" s="62" t="s">
        <v>310</v>
      </c>
      <c r="D295" s="4" t="s">
        <v>314</v>
      </c>
    </row>
    <row r="296" spans="1:4">
      <c r="A296" s="61" t="s">
        <v>20</v>
      </c>
      <c r="B296" s="61" t="s">
        <v>21</v>
      </c>
      <c r="C296" s="62" t="s">
        <v>310</v>
      </c>
      <c r="D296" s="4" t="s">
        <v>315</v>
      </c>
    </row>
    <row r="297" spans="1:4">
      <c r="A297" s="61" t="s">
        <v>20</v>
      </c>
      <c r="B297" s="61" t="s">
        <v>21</v>
      </c>
      <c r="C297" s="62" t="s">
        <v>310</v>
      </c>
      <c r="D297" s="4" t="s">
        <v>316</v>
      </c>
    </row>
    <row r="298" spans="1:4">
      <c r="A298" s="61" t="s">
        <v>20</v>
      </c>
      <c r="B298" s="61" t="s">
        <v>21</v>
      </c>
      <c r="C298" s="62" t="s">
        <v>317</v>
      </c>
      <c r="D298" s="4" t="s">
        <v>317</v>
      </c>
    </row>
    <row r="299" spans="1:4">
      <c r="A299" s="61" t="s">
        <v>20</v>
      </c>
      <c r="B299" s="61" t="s">
        <v>21</v>
      </c>
      <c r="C299" s="62" t="s">
        <v>317</v>
      </c>
      <c r="D299" s="4" t="s">
        <v>318</v>
      </c>
    </row>
    <row r="300" spans="1:4">
      <c r="A300" s="61" t="s">
        <v>20</v>
      </c>
      <c r="B300" s="61" t="s">
        <v>21</v>
      </c>
      <c r="C300" s="62" t="s">
        <v>317</v>
      </c>
      <c r="D300" s="4" t="s">
        <v>319</v>
      </c>
    </row>
    <row r="301" spans="1:4">
      <c r="A301" s="61" t="s">
        <v>20</v>
      </c>
      <c r="B301" s="61" t="s">
        <v>21</v>
      </c>
      <c r="C301" s="62" t="s">
        <v>317</v>
      </c>
      <c r="D301" s="4" t="s">
        <v>320</v>
      </c>
    </row>
    <row r="302" spans="1:4">
      <c r="A302" s="61" t="s">
        <v>20</v>
      </c>
      <c r="B302" s="61" t="s">
        <v>21</v>
      </c>
      <c r="C302" s="62" t="s">
        <v>317</v>
      </c>
      <c r="D302" s="4" t="s">
        <v>321</v>
      </c>
    </row>
    <row r="303" spans="1:4">
      <c r="A303" s="61" t="s">
        <v>20</v>
      </c>
      <c r="B303" s="61" t="s">
        <v>21</v>
      </c>
      <c r="C303" s="62" t="s">
        <v>317</v>
      </c>
      <c r="D303" s="4" t="s">
        <v>322</v>
      </c>
    </row>
    <row r="304" spans="1:4">
      <c r="A304" s="61" t="s">
        <v>20</v>
      </c>
      <c r="B304" s="61" t="s">
        <v>21</v>
      </c>
      <c r="C304" s="62" t="s">
        <v>317</v>
      </c>
      <c r="D304" s="4" t="s">
        <v>323</v>
      </c>
    </row>
    <row r="305" spans="1:4">
      <c r="A305" s="61" t="s">
        <v>20</v>
      </c>
      <c r="B305" s="61" t="s">
        <v>21</v>
      </c>
      <c r="C305" s="62" t="s">
        <v>317</v>
      </c>
      <c r="D305" s="4" t="s">
        <v>324</v>
      </c>
    </row>
    <row r="306" spans="1:4">
      <c r="A306" s="61" t="s">
        <v>20</v>
      </c>
      <c r="B306" s="61" t="s">
        <v>21</v>
      </c>
      <c r="C306" s="62" t="s">
        <v>325</v>
      </c>
      <c r="D306" s="4" t="s">
        <v>325</v>
      </c>
    </row>
    <row r="307" spans="1:4">
      <c r="A307" s="61" t="s">
        <v>20</v>
      </c>
      <c r="B307" s="61" t="s">
        <v>21</v>
      </c>
      <c r="C307" s="62" t="s">
        <v>325</v>
      </c>
      <c r="D307" s="4" t="s">
        <v>326</v>
      </c>
    </row>
    <row r="308" spans="1:4">
      <c r="A308" s="61" t="s">
        <v>20</v>
      </c>
      <c r="B308" s="61" t="s">
        <v>21</v>
      </c>
      <c r="C308" s="62" t="s">
        <v>325</v>
      </c>
      <c r="D308" s="4" t="s">
        <v>327</v>
      </c>
    </row>
    <row r="309" spans="1:4">
      <c r="A309" s="61" t="s">
        <v>20</v>
      </c>
      <c r="B309" s="61" t="s">
        <v>21</v>
      </c>
      <c r="C309" s="62" t="s">
        <v>325</v>
      </c>
      <c r="D309" s="4" t="s">
        <v>328</v>
      </c>
    </row>
    <row r="310" spans="1:4">
      <c r="A310" s="61" t="s">
        <v>20</v>
      </c>
      <c r="B310" s="61" t="s">
        <v>21</v>
      </c>
      <c r="C310" s="41" t="s">
        <v>329</v>
      </c>
      <c r="D310" s="4" t="s">
        <v>330</v>
      </c>
    </row>
    <row r="311" spans="1:4">
      <c r="A311" s="61" t="s">
        <v>20</v>
      </c>
      <c r="B311" s="61" t="s">
        <v>21</v>
      </c>
      <c r="C311" s="41" t="s">
        <v>329</v>
      </c>
      <c r="D311" s="4" t="s">
        <v>331</v>
      </c>
    </row>
    <row r="312" spans="1:4">
      <c r="A312" s="61" t="s">
        <v>20</v>
      </c>
      <c r="B312" s="61" t="s">
        <v>21</v>
      </c>
      <c r="C312" s="41" t="s">
        <v>329</v>
      </c>
      <c r="D312" s="4" t="s">
        <v>332</v>
      </c>
    </row>
    <row r="313" spans="1:4">
      <c r="A313" s="61" t="s">
        <v>20</v>
      </c>
      <c r="B313" s="61" t="s">
        <v>21</v>
      </c>
      <c r="C313" s="62" t="s">
        <v>329</v>
      </c>
      <c r="D313" s="4" t="s">
        <v>333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J296"/>
  <sheetViews>
    <sheetView topLeftCell="A249" workbookViewId="0">
      <selection activeCell="L269" sqref="L269"/>
    </sheetView>
  </sheetViews>
  <sheetFormatPr defaultRowHeight="15"/>
  <cols>
    <col min="3" max="3" width="18.7109375" customWidth="1"/>
    <col min="4" max="4" width="18.42578125" customWidth="1"/>
    <col min="5" max="5" width="18.85546875" customWidth="1"/>
    <col min="6" max="6" width="12.5703125" style="14" customWidth="1"/>
    <col min="7" max="7" width="24.42578125" customWidth="1"/>
    <col min="8" max="8" width="17.7109375" customWidth="1"/>
  </cols>
  <sheetData>
    <row r="2" spans="2:8">
      <c r="B2" s="2" t="s">
        <v>0</v>
      </c>
      <c r="C2" s="1" t="s">
        <v>1</v>
      </c>
      <c r="D2" s="1" t="s">
        <v>2</v>
      </c>
      <c r="E2" s="1" t="s">
        <v>3</v>
      </c>
      <c r="F2" s="2" t="s">
        <v>3059</v>
      </c>
      <c r="G2" s="1" t="s">
        <v>3218</v>
      </c>
      <c r="H2" s="1"/>
    </row>
    <row r="3" spans="2:8">
      <c r="B3" s="44">
        <v>11</v>
      </c>
      <c r="C3" s="44" t="s">
        <v>2943</v>
      </c>
      <c r="D3" s="44" t="s">
        <v>2944</v>
      </c>
      <c r="E3" s="4" t="s">
        <v>2945</v>
      </c>
      <c r="F3" s="17">
        <v>10</v>
      </c>
      <c r="G3" s="4" t="s">
        <v>2968</v>
      </c>
      <c r="H3" s="51"/>
    </row>
    <row r="4" spans="2:8">
      <c r="B4" s="44"/>
      <c r="C4" s="44"/>
      <c r="D4" s="44"/>
      <c r="E4" s="4"/>
      <c r="F4" s="17"/>
      <c r="G4" s="4" t="s">
        <v>2969</v>
      </c>
      <c r="H4" s="51"/>
    </row>
    <row r="5" spans="2:8">
      <c r="B5" s="44"/>
      <c r="C5" s="44"/>
      <c r="D5" s="44"/>
      <c r="E5" s="4"/>
      <c r="F5" s="17"/>
      <c r="G5" s="4" t="s">
        <v>2970</v>
      </c>
      <c r="H5" s="51"/>
    </row>
    <row r="6" spans="2:8">
      <c r="B6" s="44"/>
      <c r="C6" s="44"/>
      <c r="D6" s="44"/>
      <c r="E6" s="4"/>
      <c r="F6" s="17"/>
      <c r="G6" s="4" t="s">
        <v>2971</v>
      </c>
      <c r="H6" s="51"/>
    </row>
    <row r="7" spans="2:8">
      <c r="B7" s="44"/>
      <c r="C7" s="44"/>
      <c r="D7" s="44"/>
      <c r="E7" s="4"/>
      <c r="F7" s="17"/>
      <c r="G7" s="4" t="s">
        <v>2972</v>
      </c>
      <c r="H7" s="51"/>
    </row>
    <row r="8" spans="2:8">
      <c r="B8" s="44"/>
      <c r="C8" s="44"/>
      <c r="D8" s="44"/>
      <c r="E8" s="4"/>
      <c r="F8" s="17"/>
      <c r="G8" s="4" t="s">
        <v>2973</v>
      </c>
      <c r="H8" s="51"/>
    </row>
    <row r="9" spans="2:8">
      <c r="B9" s="44"/>
      <c r="C9" s="44"/>
      <c r="D9" s="44"/>
      <c r="E9" s="4"/>
      <c r="F9" s="17"/>
      <c r="G9" s="4" t="s">
        <v>2974</v>
      </c>
      <c r="H9" s="51"/>
    </row>
    <row r="10" spans="2:8">
      <c r="B10" s="44"/>
      <c r="C10" s="44"/>
      <c r="D10" s="44"/>
      <c r="E10" s="4"/>
      <c r="F10" s="17"/>
      <c r="G10" s="4" t="s">
        <v>2975</v>
      </c>
      <c r="H10" s="51"/>
    </row>
    <row r="11" spans="2:8">
      <c r="B11" s="44"/>
      <c r="C11" s="44"/>
      <c r="D11" s="44"/>
      <c r="E11" s="4"/>
      <c r="F11" s="17"/>
      <c r="G11" s="4" t="s">
        <v>2976</v>
      </c>
      <c r="H11" s="51"/>
    </row>
    <row r="12" spans="2:8">
      <c r="B12" s="44"/>
      <c r="C12" s="44"/>
      <c r="D12" s="44"/>
      <c r="E12" s="4"/>
      <c r="F12" s="17"/>
      <c r="G12" s="4" t="s">
        <v>2977</v>
      </c>
      <c r="H12" s="51"/>
    </row>
    <row r="13" spans="2:8">
      <c r="B13" s="44"/>
      <c r="C13" s="44"/>
      <c r="D13" s="44"/>
      <c r="E13" s="4" t="s">
        <v>2946</v>
      </c>
      <c r="F13" s="17">
        <v>10</v>
      </c>
      <c r="G13" s="4" t="s">
        <v>2946</v>
      </c>
      <c r="H13" s="51"/>
    </row>
    <row r="14" spans="2:8">
      <c r="B14" s="44"/>
      <c r="C14" s="44"/>
      <c r="D14" s="44"/>
      <c r="E14" s="4"/>
      <c r="F14" s="17"/>
      <c r="G14" s="4" t="s">
        <v>2978</v>
      </c>
      <c r="H14" s="51"/>
    </row>
    <row r="15" spans="2:8">
      <c r="B15" s="44"/>
      <c r="C15" s="44"/>
      <c r="D15" s="44"/>
      <c r="E15" s="4"/>
      <c r="F15" s="17"/>
      <c r="G15" s="4" t="s">
        <v>2979</v>
      </c>
      <c r="H15" s="51"/>
    </row>
    <row r="16" spans="2:8">
      <c r="B16" s="44"/>
      <c r="C16" s="44"/>
      <c r="D16" s="44"/>
      <c r="E16" s="4"/>
      <c r="F16" s="17"/>
      <c r="G16" s="4" t="s">
        <v>2980</v>
      </c>
      <c r="H16" s="51"/>
    </row>
    <row r="17" spans="2:8">
      <c r="B17" s="44"/>
      <c r="C17" s="44"/>
      <c r="D17" s="44"/>
      <c r="E17" s="4"/>
      <c r="F17" s="17"/>
      <c r="G17" s="4" t="s">
        <v>2981</v>
      </c>
      <c r="H17" s="51"/>
    </row>
    <row r="18" spans="2:8">
      <c r="B18" s="44"/>
      <c r="C18" s="44"/>
      <c r="D18" s="44"/>
      <c r="E18" s="4"/>
      <c r="F18" s="17"/>
      <c r="G18" s="4" t="s">
        <v>2982</v>
      </c>
      <c r="H18" s="51"/>
    </row>
    <row r="19" spans="2:8">
      <c r="B19" s="44"/>
      <c r="C19" s="44"/>
      <c r="D19" s="44"/>
      <c r="E19" s="4"/>
      <c r="F19" s="17"/>
      <c r="G19" s="4" t="s">
        <v>2983</v>
      </c>
      <c r="H19" s="51"/>
    </row>
    <row r="20" spans="2:8">
      <c r="B20" s="44"/>
      <c r="C20" s="44"/>
      <c r="D20" s="44"/>
      <c r="E20" s="4"/>
      <c r="F20" s="17"/>
      <c r="G20" s="4" t="s">
        <v>2984</v>
      </c>
      <c r="H20" s="51"/>
    </row>
    <row r="21" spans="2:8">
      <c r="B21" s="44"/>
      <c r="C21" s="44"/>
      <c r="D21" s="44"/>
      <c r="E21" s="4"/>
      <c r="F21" s="17"/>
      <c r="G21" s="4" t="s">
        <v>2985</v>
      </c>
      <c r="H21" s="51"/>
    </row>
    <row r="22" spans="2:8">
      <c r="B22" s="44"/>
      <c r="C22" s="44"/>
      <c r="D22" s="44"/>
      <c r="E22" s="4"/>
      <c r="F22" s="17"/>
      <c r="G22" s="4" t="s">
        <v>2986</v>
      </c>
      <c r="H22" s="51"/>
    </row>
    <row r="23" spans="2:8">
      <c r="B23" s="44"/>
      <c r="C23" s="44"/>
      <c r="D23" s="44"/>
      <c r="E23" s="4" t="s">
        <v>2947</v>
      </c>
      <c r="F23" s="17">
        <v>9</v>
      </c>
      <c r="G23" s="4" t="s">
        <v>2987</v>
      </c>
      <c r="H23" s="51"/>
    </row>
    <row r="24" spans="2:8">
      <c r="B24" s="44"/>
      <c r="C24" s="44"/>
      <c r="D24" s="44"/>
      <c r="E24" s="4"/>
      <c r="F24" s="17"/>
      <c r="G24" s="4" t="s">
        <v>2988</v>
      </c>
      <c r="H24" s="51"/>
    </row>
    <row r="25" spans="2:8">
      <c r="B25" s="44"/>
      <c r="C25" s="44"/>
      <c r="D25" s="44"/>
      <c r="E25" s="4"/>
      <c r="F25" s="17"/>
      <c r="G25" s="4" t="s">
        <v>2989</v>
      </c>
      <c r="H25" s="51"/>
    </row>
    <row r="26" spans="2:8">
      <c r="B26" s="44"/>
      <c r="C26" s="44"/>
      <c r="D26" s="44"/>
      <c r="E26" s="4"/>
      <c r="F26" s="17"/>
      <c r="G26" s="4" t="s">
        <v>2990</v>
      </c>
      <c r="H26" s="51"/>
    </row>
    <row r="27" spans="2:8">
      <c r="B27" s="44"/>
      <c r="C27" s="44"/>
      <c r="D27" s="44"/>
      <c r="E27" s="4"/>
      <c r="F27" s="17"/>
      <c r="G27" s="4" t="s">
        <v>2991</v>
      </c>
      <c r="H27" s="51"/>
    </row>
    <row r="28" spans="2:8">
      <c r="B28" s="44"/>
      <c r="C28" s="44"/>
      <c r="D28" s="44"/>
      <c r="E28" s="4"/>
      <c r="F28" s="17"/>
      <c r="G28" s="4" t="s">
        <v>2992</v>
      </c>
      <c r="H28" s="51"/>
    </row>
    <row r="29" spans="2:8">
      <c r="B29" s="44"/>
      <c r="C29" s="44"/>
      <c r="D29" s="44"/>
      <c r="E29" s="4"/>
      <c r="F29" s="17"/>
      <c r="G29" s="4" t="s">
        <v>2993</v>
      </c>
      <c r="H29" s="51"/>
    </row>
    <row r="30" spans="2:8">
      <c r="B30" s="44"/>
      <c r="C30" s="44"/>
      <c r="D30" s="44"/>
      <c r="E30" s="4"/>
      <c r="F30" s="17"/>
      <c r="G30" s="4" t="s">
        <v>2994</v>
      </c>
      <c r="H30" s="51"/>
    </row>
    <row r="31" spans="2:8">
      <c r="B31" s="44"/>
      <c r="C31" s="44"/>
      <c r="D31" s="44"/>
      <c r="E31" s="4"/>
      <c r="F31" s="17"/>
      <c r="G31" s="4" t="s">
        <v>2995</v>
      </c>
      <c r="H31" s="51"/>
    </row>
    <row r="32" spans="2:8">
      <c r="B32" s="44"/>
      <c r="C32" s="44"/>
      <c r="D32" s="44"/>
      <c r="E32" s="4" t="s">
        <v>2948</v>
      </c>
      <c r="F32" s="17">
        <v>13</v>
      </c>
      <c r="G32" s="4" t="s">
        <v>2996</v>
      </c>
      <c r="H32" s="51"/>
    </row>
    <row r="33" spans="2:8">
      <c r="B33" s="44"/>
      <c r="C33" s="44"/>
      <c r="D33" s="44"/>
      <c r="E33" s="4"/>
      <c r="F33" s="17"/>
      <c r="G33" s="4" t="s">
        <v>2997</v>
      </c>
      <c r="H33" s="51"/>
    </row>
    <row r="34" spans="2:8">
      <c r="B34" s="44"/>
      <c r="C34" s="44"/>
      <c r="D34" s="44"/>
      <c r="E34" s="4"/>
      <c r="F34" s="17"/>
      <c r="G34" s="4" t="s">
        <v>2998</v>
      </c>
      <c r="H34" s="51"/>
    </row>
    <row r="35" spans="2:8">
      <c r="B35" s="44"/>
      <c r="C35" s="44"/>
      <c r="D35" s="44"/>
      <c r="E35" s="4"/>
      <c r="F35" s="17"/>
      <c r="G35" s="4" t="s">
        <v>2011</v>
      </c>
      <c r="H35" s="51"/>
    </row>
    <row r="36" spans="2:8">
      <c r="B36" s="44"/>
      <c r="C36" s="44"/>
      <c r="D36" s="44"/>
      <c r="E36" s="4"/>
      <c r="F36" s="17"/>
      <c r="G36" s="4" t="s">
        <v>2999</v>
      </c>
      <c r="H36" s="51"/>
    </row>
    <row r="37" spans="2:8">
      <c r="B37" s="44"/>
      <c r="C37" s="44"/>
      <c r="D37" s="44"/>
      <c r="E37" s="4"/>
      <c r="F37" s="17"/>
      <c r="G37" s="4" t="s">
        <v>3000</v>
      </c>
      <c r="H37" s="51"/>
    </row>
    <row r="38" spans="2:8">
      <c r="B38" s="44"/>
      <c r="C38" s="44"/>
      <c r="D38" s="44"/>
      <c r="E38" s="4"/>
      <c r="F38" s="17"/>
      <c r="G38" s="4" t="s">
        <v>3001</v>
      </c>
      <c r="H38" s="51"/>
    </row>
    <row r="39" spans="2:8">
      <c r="B39" s="44"/>
      <c r="C39" s="44"/>
      <c r="D39" s="44"/>
      <c r="E39" s="4"/>
      <c r="F39" s="17"/>
      <c r="G39" s="4" t="s">
        <v>3002</v>
      </c>
      <c r="H39" s="51"/>
    </row>
    <row r="40" spans="2:8">
      <c r="B40" s="44"/>
      <c r="C40" s="44"/>
      <c r="D40" s="44"/>
      <c r="E40" s="4"/>
      <c r="F40" s="17"/>
      <c r="G40" s="4" t="s">
        <v>2948</v>
      </c>
      <c r="H40" s="51"/>
    </row>
    <row r="41" spans="2:8">
      <c r="B41" s="44"/>
      <c r="C41" s="44"/>
      <c r="D41" s="44"/>
      <c r="E41" s="4"/>
      <c r="F41" s="17"/>
      <c r="G41" s="4" t="s">
        <v>3003</v>
      </c>
      <c r="H41" s="51"/>
    </row>
    <row r="42" spans="2:8">
      <c r="B42" s="44"/>
      <c r="C42" s="44"/>
      <c r="D42" s="44"/>
      <c r="E42" s="4"/>
      <c r="F42" s="17"/>
      <c r="G42" s="4" t="s">
        <v>3004</v>
      </c>
      <c r="H42" s="51"/>
    </row>
    <row r="43" spans="2:8">
      <c r="B43" s="44"/>
      <c r="C43" s="44"/>
      <c r="D43" s="44"/>
      <c r="E43" s="4"/>
      <c r="F43" s="17"/>
      <c r="G43" s="4" t="s">
        <v>3005</v>
      </c>
      <c r="H43" s="51"/>
    </row>
    <row r="44" spans="2:8">
      <c r="B44" s="44"/>
      <c r="C44" s="44"/>
      <c r="D44" s="44"/>
      <c r="E44" s="4"/>
      <c r="F44" s="17"/>
      <c r="G44" s="4" t="s">
        <v>3006</v>
      </c>
      <c r="H44" s="51"/>
    </row>
    <row r="45" spans="2:8">
      <c r="B45" s="44">
        <v>11</v>
      </c>
      <c r="C45" s="44" t="s">
        <v>2943</v>
      </c>
      <c r="D45" s="44" t="s">
        <v>2944</v>
      </c>
      <c r="E45" s="4" t="s">
        <v>2949</v>
      </c>
      <c r="F45" s="17">
        <v>6</v>
      </c>
      <c r="G45" s="4" t="s">
        <v>3007</v>
      </c>
      <c r="H45" s="51"/>
    </row>
    <row r="46" spans="2:8">
      <c r="B46" s="44"/>
      <c r="C46" s="44"/>
      <c r="D46" s="44"/>
      <c r="E46" s="4"/>
      <c r="F46" s="17"/>
      <c r="G46" s="4" t="s">
        <v>3008</v>
      </c>
      <c r="H46" s="51"/>
    </row>
    <row r="47" spans="2:8">
      <c r="B47" s="44"/>
      <c r="C47" s="44"/>
      <c r="D47" s="44"/>
      <c r="E47" s="4"/>
      <c r="F47" s="17"/>
      <c r="G47" s="4" t="s">
        <v>3009</v>
      </c>
      <c r="H47" s="51"/>
    </row>
    <row r="48" spans="2:8">
      <c r="B48" s="44"/>
      <c r="C48" s="44"/>
      <c r="D48" s="44"/>
      <c r="E48" s="4"/>
      <c r="F48" s="17"/>
      <c r="G48" s="4" t="s">
        <v>2949</v>
      </c>
      <c r="H48" s="51"/>
    </row>
    <row r="49" spans="2:10">
      <c r="B49" s="44"/>
      <c r="C49" s="44"/>
      <c r="D49" s="44"/>
      <c r="E49" s="4"/>
      <c r="F49" s="17"/>
      <c r="G49" s="4" t="s">
        <v>3010</v>
      </c>
      <c r="H49" s="51"/>
    </row>
    <row r="50" spans="2:10">
      <c r="B50" s="44"/>
      <c r="C50" s="44"/>
      <c r="D50" s="44"/>
      <c r="E50" s="4"/>
      <c r="F50" s="17"/>
      <c r="G50" s="4" t="s">
        <v>3011</v>
      </c>
      <c r="H50" s="51"/>
    </row>
    <row r="51" spans="2:10">
      <c r="B51" s="44"/>
      <c r="C51" s="44"/>
      <c r="D51" s="44"/>
      <c r="E51" s="4" t="s">
        <v>2950</v>
      </c>
      <c r="F51" s="17">
        <v>9</v>
      </c>
      <c r="G51" s="4" t="s">
        <v>2950</v>
      </c>
      <c r="H51" s="51"/>
    </row>
    <row r="52" spans="2:10">
      <c r="B52" s="44"/>
      <c r="C52" s="44"/>
      <c r="D52" s="44"/>
      <c r="E52" s="4"/>
      <c r="F52" s="17"/>
      <c r="G52" s="4" t="s">
        <v>3012</v>
      </c>
      <c r="H52" s="51"/>
    </row>
    <row r="53" spans="2:10">
      <c r="B53" s="44"/>
      <c r="C53" s="44"/>
      <c r="D53" s="44"/>
      <c r="E53" s="4"/>
      <c r="F53" s="17"/>
      <c r="G53" s="4" t="s">
        <v>3013</v>
      </c>
      <c r="H53" s="51"/>
    </row>
    <row r="54" spans="2:10">
      <c r="B54" s="44"/>
      <c r="C54" s="44"/>
      <c r="D54" s="44"/>
      <c r="E54" s="4"/>
      <c r="F54" s="17"/>
      <c r="G54" s="4" t="s">
        <v>3014</v>
      </c>
      <c r="H54" s="51"/>
    </row>
    <row r="55" spans="2:10">
      <c r="B55" s="44"/>
      <c r="C55" s="44"/>
      <c r="D55" s="44"/>
      <c r="E55" s="4"/>
      <c r="F55" s="17"/>
      <c r="G55" s="4" t="s">
        <v>3015</v>
      </c>
      <c r="H55" s="51"/>
    </row>
    <row r="56" spans="2:10">
      <c r="B56" s="44"/>
      <c r="C56" s="44"/>
      <c r="D56" s="44"/>
      <c r="E56" s="4"/>
      <c r="F56" s="17"/>
      <c r="G56" s="4" t="s">
        <v>3016</v>
      </c>
      <c r="H56" s="51"/>
    </row>
    <row r="57" spans="2:10">
      <c r="B57" s="44"/>
      <c r="C57" s="44"/>
      <c r="D57" s="44"/>
      <c r="E57" s="4"/>
      <c r="F57" s="17"/>
      <c r="G57" s="4" t="s">
        <v>3017</v>
      </c>
      <c r="H57" s="51"/>
    </row>
    <row r="58" spans="2:10">
      <c r="B58" s="44"/>
      <c r="C58" s="44"/>
      <c r="D58" s="44"/>
      <c r="E58" s="4"/>
      <c r="F58" s="17"/>
      <c r="G58" s="4" t="s">
        <v>3018</v>
      </c>
      <c r="H58" s="51"/>
    </row>
    <row r="59" spans="2:10">
      <c r="B59" s="44"/>
      <c r="C59" s="44"/>
      <c r="D59" s="44"/>
      <c r="E59" s="4"/>
      <c r="F59" s="17"/>
      <c r="G59" s="4" t="s">
        <v>3019</v>
      </c>
      <c r="H59" s="51"/>
    </row>
    <row r="60" spans="2:10">
      <c r="B60" s="44"/>
      <c r="C60" s="44"/>
      <c r="D60" s="44"/>
      <c r="E60" s="4" t="s">
        <v>2951</v>
      </c>
      <c r="F60" s="17">
        <v>12</v>
      </c>
      <c r="G60" s="4" t="s">
        <v>2951</v>
      </c>
      <c r="H60" s="51"/>
    </row>
    <row r="61" spans="2:10">
      <c r="B61" s="44"/>
      <c r="C61" s="44"/>
      <c r="D61" s="44"/>
      <c r="E61" s="4"/>
      <c r="F61" s="17"/>
      <c r="G61" s="4" t="s">
        <v>3020</v>
      </c>
      <c r="H61" s="51"/>
      <c r="J61" s="12"/>
    </row>
    <row r="62" spans="2:10">
      <c r="B62" s="44"/>
      <c r="C62" s="44"/>
      <c r="D62" s="44"/>
      <c r="E62" s="4"/>
      <c r="F62" s="17"/>
      <c r="G62" s="4" t="s">
        <v>3021</v>
      </c>
      <c r="H62" s="51"/>
      <c r="J62" s="12"/>
    </row>
    <row r="63" spans="2:10">
      <c r="B63" s="44"/>
      <c r="C63" s="44"/>
      <c r="D63" s="44"/>
      <c r="E63" s="4"/>
      <c r="F63" s="17"/>
      <c r="G63" s="4" t="s">
        <v>3022</v>
      </c>
      <c r="H63" s="51"/>
      <c r="J63" s="12"/>
    </row>
    <row r="64" spans="2:10">
      <c r="B64" s="44"/>
      <c r="C64" s="44"/>
      <c r="D64" s="44"/>
      <c r="E64" s="4"/>
      <c r="F64" s="17"/>
      <c r="G64" s="4" t="s">
        <v>3023</v>
      </c>
      <c r="H64" s="51"/>
      <c r="J64" s="12"/>
    </row>
    <row r="65" spans="2:10">
      <c r="B65" s="44"/>
      <c r="C65" s="44"/>
      <c r="D65" s="44"/>
      <c r="E65" s="4"/>
      <c r="F65" s="17"/>
      <c r="G65" s="4" t="s">
        <v>3024</v>
      </c>
      <c r="H65" s="51"/>
      <c r="J65" s="12"/>
    </row>
    <row r="66" spans="2:10">
      <c r="B66" s="44"/>
      <c r="C66" s="44"/>
      <c r="D66" s="44"/>
      <c r="E66" s="4"/>
      <c r="F66" s="17"/>
      <c r="G66" s="4" t="s">
        <v>3025</v>
      </c>
      <c r="H66" s="51"/>
      <c r="J66" s="12"/>
    </row>
    <row r="67" spans="2:10">
      <c r="B67" s="44"/>
      <c r="C67" s="44"/>
      <c r="D67" s="44"/>
      <c r="E67" s="4"/>
      <c r="F67" s="17"/>
      <c r="G67" s="4" t="s">
        <v>3026</v>
      </c>
      <c r="H67" s="51"/>
      <c r="J67" s="12"/>
    </row>
    <row r="68" spans="2:10">
      <c r="B68" s="44"/>
      <c r="C68" s="44"/>
      <c r="D68" s="44"/>
      <c r="E68" s="4"/>
      <c r="F68" s="17"/>
      <c r="G68" s="4" t="s">
        <v>2933</v>
      </c>
      <c r="H68" s="51"/>
    </row>
    <row r="69" spans="2:10">
      <c r="B69" s="44"/>
      <c r="C69" s="44"/>
      <c r="D69" s="44"/>
      <c r="E69" s="4"/>
      <c r="F69" s="17"/>
      <c r="G69" s="4" t="s">
        <v>3027</v>
      </c>
      <c r="H69" s="51"/>
    </row>
    <row r="70" spans="2:10">
      <c r="B70" s="44"/>
      <c r="C70" s="44"/>
      <c r="D70" s="44"/>
      <c r="E70" s="4"/>
      <c r="F70" s="17"/>
      <c r="G70" s="4" t="s">
        <v>3028</v>
      </c>
      <c r="H70" s="51"/>
    </row>
    <row r="71" spans="2:10">
      <c r="B71" s="44"/>
      <c r="C71" s="44"/>
      <c r="D71" s="44"/>
      <c r="E71" s="4"/>
      <c r="F71" s="17"/>
      <c r="G71" s="4" t="s">
        <v>3029</v>
      </c>
      <c r="H71" s="51"/>
    </row>
    <row r="72" spans="2:10">
      <c r="B72" s="44"/>
      <c r="C72" s="44"/>
      <c r="D72" s="44"/>
      <c r="E72" s="4" t="s">
        <v>2952</v>
      </c>
      <c r="F72" s="17">
        <v>10</v>
      </c>
      <c r="G72" s="4" t="s">
        <v>3030</v>
      </c>
      <c r="H72" s="51"/>
    </row>
    <row r="73" spans="2:10">
      <c r="B73" s="44"/>
      <c r="C73" s="44"/>
      <c r="D73" s="44"/>
      <c r="E73" s="4"/>
      <c r="F73" s="17"/>
      <c r="G73" s="4" t="s">
        <v>3031</v>
      </c>
      <c r="H73" s="51"/>
    </row>
    <row r="74" spans="2:10">
      <c r="B74" s="44"/>
      <c r="C74" s="44"/>
      <c r="D74" s="44"/>
      <c r="E74" s="4"/>
      <c r="F74" s="17"/>
      <c r="G74" s="4" t="s">
        <v>3032</v>
      </c>
      <c r="H74" s="51"/>
    </row>
    <row r="75" spans="2:10">
      <c r="B75" s="44"/>
      <c r="C75" s="44"/>
      <c r="D75" s="44"/>
      <c r="E75" s="4"/>
      <c r="F75" s="17"/>
      <c r="G75" s="4" t="s">
        <v>3033</v>
      </c>
      <c r="H75" s="51"/>
    </row>
    <row r="76" spans="2:10">
      <c r="B76" s="44"/>
      <c r="C76" s="44"/>
      <c r="D76" s="44"/>
      <c r="E76" s="4"/>
      <c r="F76" s="17"/>
      <c r="G76" s="4" t="s">
        <v>3034</v>
      </c>
      <c r="H76" s="51"/>
    </row>
    <row r="77" spans="2:10">
      <c r="B77" s="44"/>
      <c r="C77" s="44"/>
      <c r="D77" s="44"/>
      <c r="E77" s="4"/>
      <c r="F77" s="17"/>
      <c r="G77" s="4" t="s">
        <v>3035</v>
      </c>
      <c r="H77" s="51"/>
    </row>
    <row r="78" spans="2:10">
      <c r="B78" s="44"/>
      <c r="C78" s="44"/>
      <c r="D78" s="44"/>
      <c r="E78" s="4"/>
      <c r="F78" s="17"/>
      <c r="G78" s="4" t="s">
        <v>3036</v>
      </c>
      <c r="H78" s="51"/>
    </row>
    <row r="79" spans="2:10">
      <c r="B79" s="44"/>
      <c r="C79" s="44"/>
      <c r="D79" s="44"/>
      <c r="E79" s="4"/>
      <c r="F79" s="17"/>
      <c r="G79" s="4" t="s">
        <v>3037</v>
      </c>
      <c r="H79" s="51"/>
    </row>
    <row r="80" spans="2:10">
      <c r="B80" s="44"/>
      <c r="C80" s="44"/>
      <c r="D80" s="44"/>
      <c r="E80" s="4"/>
      <c r="F80" s="17"/>
      <c r="G80" s="4" t="s">
        <v>3038</v>
      </c>
      <c r="H80" s="51"/>
    </row>
    <row r="81" spans="2:8">
      <c r="B81" s="44"/>
      <c r="C81" s="44"/>
      <c r="D81" s="44"/>
      <c r="E81" s="4"/>
      <c r="F81" s="17"/>
      <c r="G81" s="4" t="s">
        <v>3039</v>
      </c>
      <c r="H81" s="51"/>
    </row>
    <row r="82" spans="2:8">
      <c r="B82" s="44"/>
      <c r="C82" s="44"/>
      <c r="D82" s="44"/>
      <c r="E82" s="4" t="s">
        <v>2953</v>
      </c>
      <c r="F82" s="17">
        <v>20</v>
      </c>
      <c r="G82" s="4" t="s">
        <v>3040</v>
      </c>
      <c r="H82" s="51"/>
    </row>
    <row r="83" spans="2:8">
      <c r="B83" s="44"/>
      <c r="C83" s="44"/>
      <c r="D83" s="44"/>
      <c r="E83" s="4"/>
      <c r="F83" s="17"/>
      <c r="G83" s="4" t="s">
        <v>3042</v>
      </c>
      <c r="H83" s="51"/>
    </row>
    <row r="84" spans="2:8">
      <c r="B84" s="44"/>
      <c r="C84" s="44"/>
      <c r="D84" s="44"/>
      <c r="E84" s="4"/>
      <c r="F84" s="17"/>
      <c r="G84" s="4" t="s">
        <v>3043</v>
      </c>
      <c r="H84" s="51"/>
    </row>
    <row r="85" spans="2:8">
      <c r="B85" s="44"/>
      <c r="C85" s="44"/>
      <c r="D85" s="44"/>
      <c r="E85" s="4"/>
      <c r="F85" s="17"/>
      <c r="G85" s="4" t="s">
        <v>3044</v>
      </c>
      <c r="H85" s="51"/>
    </row>
    <row r="86" spans="2:8">
      <c r="B86" s="44"/>
      <c r="C86" s="44"/>
      <c r="D86" s="44"/>
      <c r="E86" s="4"/>
      <c r="F86" s="17"/>
      <c r="G86" s="4" t="s">
        <v>3045</v>
      </c>
      <c r="H86" s="51"/>
    </row>
    <row r="87" spans="2:8">
      <c r="B87" s="44">
        <v>11</v>
      </c>
      <c r="C87" s="44" t="s">
        <v>2943</v>
      </c>
      <c r="D87" s="44" t="s">
        <v>2944</v>
      </c>
      <c r="E87" s="4"/>
      <c r="F87" s="17"/>
      <c r="G87" s="4" t="s">
        <v>3046</v>
      </c>
      <c r="H87" s="51"/>
    </row>
    <row r="88" spans="2:8">
      <c r="B88" s="44"/>
      <c r="C88" s="44"/>
      <c r="D88" s="44"/>
      <c r="E88" s="4"/>
      <c r="F88" s="17"/>
      <c r="G88" s="4" t="s">
        <v>3047</v>
      </c>
      <c r="H88" s="51"/>
    </row>
    <row r="89" spans="2:8">
      <c r="B89" s="44"/>
      <c r="C89" s="44"/>
      <c r="D89" s="44"/>
      <c r="E89" s="4"/>
      <c r="F89" s="17"/>
      <c r="G89" s="4" t="s">
        <v>3048</v>
      </c>
      <c r="H89" s="51"/>
    </row>
    <row r="90" spans="2:8">
      <c r="B90" s="44"/>
      <c r="C90" s="44"/>
      <c r="D90" s="44"/>
      <c r="E90" s="4"/>
      <c r="F90" s="17"/>
      <c r="G90" s="4" t="s">
        <v>3049</v>
      </c>
      <c r="H90" s="51"/>
    </row>
    <row r="91" spans="2:8">
      <c r="B91" s="44"/>
      <c r="C91" s="44"/>
      <c r="D91" s="44"/>
      <c r="E91" s="4"/>
      <c r="F91" s="17"/>
      <c r="G91" s="4" t="s">
        <v>3041</v>
      </c>
      <c r="H91" s="51"/>
    </row>
    <row r="92" spans="2:8">
      <c r="B92" s="44"/>
      <c r="C92" s="44"/>
      <c r="D92" s="44"/>
      <c r="E92" s="4"/>
      <c r="F92" s="17"/>
      <c r="G92" s="4" t="s">
        <v>1546</v>
      </c>
      <c r="H92" s="51"/>
    </row>
    <row r="93" spans="2:8">
      <c r="B93" s="44"/>
      <c r="C93" s="44"/>
      <c r="D93" s="44"/>
      <c r="E93" s="4"/>
      <c r="F93" s="17"/>
      <c r="G93" s="4" t="s">
        <v>3050</v>
      </c>
      <c r="H93" s="51"/>
    </row>
    <row r="94" spans="2:8">
      <c r="B94" s="44"/>
      <c r="C94" s="44"/>
      <c r="D94" s="44"/>
      <c r="E94" s="4"/>
      <c r="F94" s="17"/>
      <c r="G94" s="4" t="s">
        <v>3051</v>
      </c>
      <c r="H94" s="51"/>
    </row>
    <row r="95" spans="2:8">
      <c r="B95" s="44"/>
      <c r="C95" s="44"/>
      <c r="D95" s="44"/>
      <c r="E95" s="4"/>
      <c r="F95" s="17"/>
      <c r="G95" s="4" t="s">
        <v>3052</v>
      </c>
      <c r="H95" s="51"/>
    </row>
    <row r="96" spans="2:8">
      <c r="B96" s="44"/>
      <c r="C96" s="44"/>
      <c r="D96" s="44"/>
      <c r="E96" s="4"/>
      <c r="F96" s="17"/>
      <c r="G96" s="4" t="s">
        <v>3053</v>
      </c>
      <c r="H96" s="51"/>
    </row>
    <row r="97" spans="2:8">
      <c r="B97" s="44"/>
      <c r="C97" s="44"/>
      <c r="D97" s="44"/>
      <c r="E97" s="4"/>
      <c r="F97" s="17"/>
      <c r="G97" s="4" t="s">
        <v>3054</v>
      </c>
      <c r="H97" s="51"/>
    </row>
    <row r="98" spans="2:8">
      <c r="B98" s="44"/>
      <c r="C98" s="44"/>
      <c r="D98" s="44"/>
      <c r="E98" s="4"/>
      <c r="F98" s="17"/>
      <c r="G98" s="4" t="s">
        <v>3055</v>
      </c>
      <c r="H98" s="51"/>
    </row>
    <row r="99" spans="2:8">
      <c r="B99" s="44"/>
      <c r="C99" s="44"/>
      <c r="D99" s="44"/>
      <c r="E99" s="4"/>
      <c r="F99" s="17"/>
      <c r="G99" s="4" t="s">
        <v>3056</v>
      </c>
      <c r="H99" s="51"/>
    </row>
    <row r="100" spans="2:8">
      <c r="B100" s="44"/>
      <c r="C100" s="44"/>
      <c r="D100" s="44"/>
      <c r="E100" s="4"/>
      <c r="F100" s="17"/>
      <c r="G100" s="4" t="s">
        <v>3057</v>
      </c>
      <c r="H100" s="51"/>
    </row>
    <row r="101" spans="2:8">
      <c r="B101" s="44"/>
      <c r="C101" s="44"/>
      <c r="D101" s="44"/>
      <c r="E101" s="4"/>
      <c r="F101" s="17"/>
      <c r="G101" s="4" t="s">
        <v>3058</v>
      </c>
      <c r="H101" s="51"/>
    </row>
    <row r="102" spans="2:8">
      <c r="B102" s="44"/>
      <c r="C102" s="44"/>
      <c r="D102" s="44"/>
      <c r="E102" s="4" t="s">
        <v>2954</v>
      </c>
      <c r="F102" s="17">
        <v>11</v>
      </c>
      <c r="G102" s="4" t="s">
        <v>3061</v>
      </c>
      <c r="H102" s="51"/>
    </row>
    <row r="103" spans="2:8">
      <c r="B103" s="44"/>
      <c r="C103" s="44"/>
      <c r="D103" s="44"/>
      <c r="E103" s="4"/>
      <c r="F103" s="17"/>
      <c r="G103" s="4" t="s">
        <v>3063</v>
      </c>
      <c r="H103" s="51"/>
    </row>
    <row r="104" spans="2:8">
      <c r="B104" s="44"/>
      <c r="C104" s="44"/>
      <c r="D104" s="44"/>
      <c r="E104" s="4"/>
      <c r="F104" s="17"/>
      <c r="G104" s="4" t="s">
        <v>3064</v>
      </c>
      <c r="H104" s="51"/>
    </row>
    <row r="105" spans="2:8">
      <c r="B105" s="44"/>
      <c r="C105" s="44"/>
      <c r="D105" s="44"/>
      <c r="E105" s="4"/>
      <c r="F105" s="17"/>
      <c r="G105" s="4" t="s">
        <v>3065</v>
      </c>
      <c r="H105" s="51"/>
    </row>
    <row r="106" spans="2:8">
      <c r="B106" s="44"/>
      <c r="C106" s="44"/>
      <c r="D106" s="44"/>
      <c r="E106" s="4"/>
      <c r="F106" s="17"/>
      <c r="G106" s="4" t="s">
        <v>3066</v>
      </c>
      <c r="H106" s="51"/>
    </row>
    <row r="107" spans="2:8">
      <c r="B107" s="44"/>
      <c r="C107" s="44"/>
      <c r="D107" s="44"/>
      <c r="E107" s="4"/>
      <c r="F107" s="17"/>
      <c r="G107" s="4" t="s">
        <v>3062</v>
      </c>
      <c r="H107" s="51"/>
    </row>
    <row r="108" spans="2:8">
      <c r="B108" s="44"/>
      <c r="C108" s="44"/>
      <c r="D108" s="44"/>
      <c r="E108" s="4"/>
      <c r="F108" s="17"/>
      <c r="G108" s="4" t="s">
        <v>3067</v>
      </c>
      <c r="H108" s="51"/>
    </row>
    <row r="109" spans="2:8">
      <c r="B109" s="44"/>
      <c r="C109" s="44"/>
      <c r="D109" s="44"/>
      <c r="E109" s="4"/>
      <c r="F109" s="17"/>
      <c r="G109" s="4" t="s">
        <v>3068</v>
      </c>
      <c r="H109" s="51"/>
    </row>
    <row r="110" spans="2:8">
      <c r="B110" s="44"/>
      <c r="C110" s="44"/>
      <c r="D110" s="44"/>
      <c r="E110" s="4"/>
      <c r="F110" s="17"/>
      <c r="G110" s="4" t="s">
        <v>3069</v>
      </c>
      <c r="H110" s="51"/>
    </row>
    <row r="111" spans="2:8">
      <c r="B111" s="44"/>
      <c r="C111" s="44"/>
      <c r="D111" s="44"/>
      <c r="E111" s="4"/>
      <c r="F111" s="17"/>
      <c r="G111" s="4" t="s">
        <v>3070</v>
      </c>
      <c r="H111" s="51"/>
    </row>
    <row r="112" spans="2:8">
      <c r="B112" s="44"/>
      <c r="C112" s="44"/>
      <c r="D112" s="44"/>
      <c r="E112" s="4"/>
      <c r="F112" s="17"/>
      <c r="G112" s="4" t="s">
        <v>3071</v>
      </c>
      <c r="H112" s="51"/>
    </row>
    <row r="113" spans="2:8">
      <c r="B113" s="44"/>
      <c r="C113" s="44"/>
      <c r="D113" s="44"/>
      <c r="E113" s="4" t="s">
        <v>2955</v>
      </c>
      <c r="F113" s="17">
        <v>6</v>
      </c>
      <c r="G113" s="4" t="s">
        <v>3072</v>
      </c>
      <c r="H113" s="51"/>
    </row>
    <row r="114" spans="2:8">
      <c r="B114" s="44"/>
      <c r="C114" s="44"/>
      <c r="D114" s="44"/>
      <c r="E114" s="4"/>
      <c r="F114" s="17"/>
      <c r="G114" s="4" t="s">
        <v>2955</v>
      </c>
      <c r="H114" s="51"/>
    </row>
    <row r="115" spans="2:8">
      <c r="B115" s="44"/>
      <c r="C115" s="44"/>
      <c r="D115" s="44"/>
      <c r="E115" s="4"/>
      <c r="F115" s="17"/>
      <c r="G115" s="4" t="s">
        <v>3073</v>
      </c>
      <c r="H115" s="51"/>
    </row>
    <row r="116" spans="2:8">
      <c r="B116" s="44"/>
      <c r="C116" s="44"/>
      <c r="D116" s="44"/>
      <c r="E116" s="4"/>
      <c r="F116" s="17"/>
      <c r="G116" s="4" t="s">
        <v>3074</v>
      </c>
      <c r="H116" s="51"/>
    </row>
    <row r="117" spans="2:8">
      <c r="B117" s="44"/>
      <c r="C117" s="44"/>
      <c r="D117" s="44"/>
      <c r="E117" s="4"/>
      <c r="F117" s="17"/>
      <c r="G117" s="4" t="s">
        <v>3075</v>
      </c>
      <c r="H117" s="51"/>
    </row>
    <row r="118" spans="2:8">
      <c r="B118" s="44"/>
      <c r="C118" s="44"/>
      <c r="D118" s="44"/>
      <c r="E118" s="4"/>
      <c r="F118" s="17"/>
      <c r="G118" s="4" t="s">
        <v>1717</v>
      </c>
      <c r="H118" s="51"/>
    </row>
    <row r="119" spans="2:8">
      <c r="B119" s="44"/>
      <c r="C119" s="44"/>
      <c r="D119" s="44"/>
      <c r="E119" s="4" t="s">
        <v>2956</v>
      </c>
      <c r="F119" s="17">
        <v>9</v>
      </c>
      <c r="G119" s="4" t="s">
        <v>3076</v>
      </c>
      <c r="H119" s="51"/>
    </row>
    <row r="120" spans="2:8">
      <c r="B120" s="44"/>
      <c r="C120" s="44"/>
      <c r="D120" s="44"/>
      <c r="E120" s="4"/>
      <c r="F120" s="17"/>
      <c r="G120" s="4" t="s">
        <v>3077</v>
      </c>
      <c r="H120" s="51"/>
    </row>
    <row r="121" spans="2:8">
      <c r="B121" s="44"/>
      <c r="C121" s="44"/>
      <c r="D121" s="44"/>
      <c r="E121" s="4"/>
      <c r="F121" s="17"/>
      <c r="G121" s="4" t="s">
        <v>3078</v>
      </c>
      <c r="H121" s="51"/>
    </row>
    <row r="122" spans="2:8">
      <c r="B122" s="44"/>
      <c r="C122" s="44"/>
      <c r="D122" s="44"/>
      <c r="E122" s="4"/>
      <c r="F122" s="17"/>
      <c r="G122" s="4" t="s">
        <v>3079</v>
      </c>
      <c r="H122" s="51"/>
    </row>
    <row r="123" spans="2:8">
      <c r="B123" s="44"/>
      <c r="C123" s="44"/>
      <c r="D123" s="44"/>
      <c r="E123" s="4"/>
      <c r="F123" s="17"/>
      <c r="G123" s="4" t="s">
        <v>3080</v>
      </c>
      <c r="H123" s="51"/>
    </row>
    <row r="124" spans="2:8">
      <c r="B124" s="44"/>
      <c r="C124" s="44"/>
      <c r="D124" s="44"/>
      <c r="E124" s="4"/>
      <c r="F124" s="17"/>
      <c r="G124" s="4" t="s">
        <v>3081</v>
      </c>
      <c r="H124" s="51"/>
    </row>
    <row r="125" spans="2:8">
      <c r="B125" s="44"/>
      <c r="C125" s="44"/>
      <c r="D125" s="44"/>
      <c r="E125" s="4"/>
      <c r="F125" s="17"/>
      <c r="G125" s="4" t="s">
        <v>3082</v>
      </c>
      <c r="H125" s="51"/>
    </row>
    <row r="126" spans="2:8">
      <c r="B126" s="44"/>
      <c r="C126" s="44"/>
      <c r="D126" s="44"/>
      <c r="E126" s="4"/>
      <c r="F126" s="17"/>
      <c r="G126" s="4" t="s">
        <v>3083</v>
      </c>
      <c r="H126" s="51"/>
    </row>
    <row r="127" spans="2:8">
      <c r="B127" s="44"/>
      <c r="C127" s="44"/>
      <c r="D127" s="44"/>
      <c r="E127" s="4"/>
      <c r="F127" s="17"/>
      <c r="G127" s="4" t="s">
        <v>3084</v>
      </c>
      <c r="H127" s="51"/>
    </row>
    <row r="128" spans="2:8">
      <c r="B128" s="44"/>
      <c r="C128" s="44"/>
      <c r="D128" s="44"/>
      <c r="E128" s="4" t="s">
        <v>2944</v>
      </c>
      <c r="F128" s="17">
        <v>22</v>
      </c>
      <c r="G128" s="4" t="s">
        <v>3085</v>
      </c>
      <c r="H128" s="51"/>
    </row>
    <row r="129" spans="2:8">
      <c r="B129" s="44">
        <v>11</v>
      </c>
      <c r="C129" s="44" t="s">
        <v>2943</v>
      </c>
      <c r="D129" s="44" t="s">
        <v>2944</v>
      </c>
      <c r="E129" s="4"/>
      <c r="F129" s="17"/>
      <c r="G129" s="4" t="s">
        <v>3086</v>
      </c>
      <c r="H129" s="51"/>
    </row>
    <row r="130" spans="2:8">
      <c r="B130" s="44"/>
      <c r="C130" s="44"/>
      <c r="D130" s="44"/>
      <c r="E130" s="4"/>
      <c r="F130" s="17"/>
      <c r="G130" s="4" t="s">
        <v>3087</v>
      </c>
      <c r="H130" s="51"/>
    </row>
    <row r="131" spans="2:8">
      <c r="B131" s="44"/>
      <c r="C131" s="44"/>
      <c r="D131" s="44"/>
      <c r="E131" s="4"/>
      <c r="F131" s="17"/>
      <c r="G131" s="4" t="s">
        <v>3088</v>
      </c>
      <c r="H131" s="51"/>
    </row>
    <row r="132" spans="2:8">
      <c r="B132" s="44"/>
      <c r="C132" s="44"/>
      <c r="D132" s="44"/>
      <c r="E132" s="4"/>
      <c r="F132" s="17"/>
      <c r="G132" s="4" t="s">
        <v>3089</v>
      </c>
      <c r="H132" s="51"/>
    </row>
    <row r="133" spans="2:8">
      <c r="B133" s="44"/>
      <c r="C133" s="44"/>
      <c r="D133" s="44"/>
      <c r="E133" s="4"/>
      <c r="F133" s="17"/>
      <c r="G133" s="4" t="s">
        <v>3090</v>
      </c>
      <c r="H133" s="51"/>
    </row>
    <row r="134" spans="2:8">
      <c r="B134" s="44"/>
      <c r="C134" s="44"/>
      <c r="D134" s="44"/>
      <c r="E134" s="4"/>
      <c r="F134" s="17"/>
      <c r="G134" s="4" t="s">
        <v>3091</v>
      </c>
      <c r="H134" s="51"/>
    </row>
    <row r="135" spans="2:8">
      <c r="B135" s="44"/>
      <c r="C135" s="44"/>
      <c r="D135" s="44"/>
      <c r="E135" s="4"/>
      <c r="F135" s="17"/>
      <c r="G135" s="4" t="s">
        <v>3092</v>
      </c>
      <c r="H135" s="51"/>
    </row>
    <row r="136" spans="2:8">
      <c r="B136" s="44"/>
      <c r="C136" s="44"/>
      <c r="D136" s="44"/>
      <c r="E136" s="4"/>
      <c r="F136" s="17"/>
      <c r="G136" s="4" t="s">
        <v>3093</v>
      </c>
      <c r="H136" s="51"/>
    </row>
    <row r="137" spans="2:8">
      <c r="B137" s="44"/>
      <c r="C137" s="44"/>
      <c r="D137" s="44"/>
      <c r="E137" s="4"/>
      <c r="F137" s="17"/>
      <c r="G137" s="4" t="s">
        <v>3094</v>
      </c>
      <c r="H137" s="51"/>
    </row>
    <row r="138" spans="2:8">
      <c r="B138" s="44"/>
      <c r="C138" s="44"/>
      <c r="D138" s="44"/>
      <c r="E138" s="4"/>
      <c r="F138" s="17"/>
      <c r="G138" s="4" t="s">
        <v>2856</v>
      </c>
      <c r="H138" s="51"/>
    </row>
    <row r="139" spans="2:8">
      <c r="B139" s="44"/>
      <c r="C139" s="44"/>
      <c r="D139" s="44"/>
      <c r="E139" s="4"/>
      <c r="F139" s="17"/>
      <c r="G139" s="4" t="s">
        <v>3095</v>
      </c>
      <c r="H139" s="51"/>
    </row>
    <row r="140" spans="2:8">
      <c r="B140" s="44"/>
      <c r="C140" s="44"/>
      <c r="D140" s="44"/>
      <c r="E140" s="4"/>
      <c r="F140" s="17"/>
      <c r="G140" s="4" t="s">
        <v>3096</v>
      </c>
      <c r="H140" s="51"/>
    </row>
    <row r="141" spans="2:8">
      <c r="B141" s="44"/>
      <c r="C141" s="44"/>
      <c r="D141" s="44"/>
      <c r="E141" s="4"/>
      <c r="F141" s="17"/>
      <c r="G141" s="4" t="s">
        <v>3097</v>
      </c>
      <c r="H141" s="51"/>
    </row>
    <row r="142" spans="2:8">
      <c r="B142" s="44"/>
      <c r="C142" s="44"/>
      <c r="D142" s="44"/>
      <c r="E142" s="4"/>
      <c r="F142" s="17"/>
      <c r="G142" s="4" t="s">
        <v>3098</v>
      </c>
      <c r="H142" s="51"/>
    </row>
    <row r="143" spans="2:8">
      <c r="B143" s="44"/>
      <c r="C143" s="44"/>
      <c r="D143" s="44"/>
      <c r="E143" s="4"/>
      <c r="F143" s="17"/>
      <c r="G143" s="4" t="s">
        <v>3099</v>
      </c>
      <c r="H143" s="51"/>
    </row>
    <row r="144" spans="2:8">
      <c r="B144" s="44"/>
      <c r="C144" s="44"/>
      <c r="D144" s="44"/>
      <c r="E144" s="4"/>
      <c r="F144" s="17"/>
      <c r="G144" s="4" t="s">
        <v>3100</v>
      </c>
      <c r="H144" s="51"/>
    </row>
    <row r="145" spans="2:8">
      <c r="B145" s="44"/>
      <c r="C145" s="44"/>
      <c r="D145" s="44"/>
      <c r="E145" s="4"/>
      <c r="F145" s="17"/>
      <c r="G145" s="4" t="s">
        <v>3101</v>
      </c>
      <c r="H145" s="51"/>
    </row>
    <row r="146" spans="2:8">
      <c r="B146" s="44"/>
      <c r="C146" s="44"/>
      <c r="D146" s="44"/>
      <c r="E146" s="4"/>
      <c r="F146" s="17"/>
      <c r="G146" s="4" t="s">
        <v>3102</v>
      </c>
      <c r="H146" s="51"/>
    </row>
    <row r="147" spans="2:8">
      <c r="B147" s="44"/>
      <c r="C147" s="44"/>
      <c r="D147" s="44"/>
      <c r="E147" s="4"/>
      <c r="F147" s="17"/>
      <c r="G147" s="4" t="s">
        <v>3103</v>
      </c>
      <c r="H147" s="51"/>
    </row>
    <row r="148" spans="2:8">
      <c r="B148" s="44"/>
      <c r="C148" s="44"/>
      <c r="D148" s="44"/>
      <c r="E148" s="4"/>
      <c r="F148" s="17"/>
      <c r="G148" s="4" t="s">
        <v>3104</v>
      </c>
      <c r="H148" s="51"/>
    </row>
    <row r="149" spans="2:8">
      <c r="B149" s="44"/>
      <c r="C149" s="44"/>
      <c r="D149" s="44"/>
      <c r="E149" s="4"/>
      <c r="F149" s="17"/>
      <c r="G149" s="4" t="s">
        <v>3105</v>
      </c>
      <c r="H149" s="51"/>
    </row>
    <row r="150" spans="2:8">
      <c r="B150" s="44"/>
      <c r="C150" s="44"/>
      <c r="D150" s="44"/>
      <c r="E150" s="4" t="s">
        <v>2957</v>
      </c>
      <c r="F150" s="17">
        <v>6</v>
      </c>
      <c r="G150" s="4" t="s">
        <v>3106</v>
      </c>
      <c r="H150" s="51"/>
    </row>
    <row r="151" spans="2:8">
      <c r="B151" s="44"/>
      <c r="C151" s="44"/>
      <c r="D151" s="44"/>
      <c r="E151" s="4"/>
      <c r="F151" s="17"/>
      <c r="G151" s="4" t="s">
        <v>3107</v>
      </c>
      <c r="H151" s="51"/>
    </row>
    <row r="152" spans="2:8">
      <c r="B152" s="44"/>
      <c r="C152" s="44"/>
      <c r="D152" s="44"/>
      <c r="E152" s="4"/>
      <c r="F152" s="17"/>
      <c r="G152" s="4" t="s">
        <v>3108</v>
      </c>
      <c r="H152" s="51"/>
    </row>
    <row r="153" spans="2:8">
      <c r="B153" s="44"/>
      <c r="C153" s="44"/>
      <c r="D153" s="44"/>
      <c r="E153" s="4"/>
      <c r="F153" s="17"/>
      <c r="G153" s="4" t="s">
        <v>3109</v>
      </c>
      <c r="H153" s="51"/>
    </row>
    <row r="154" spans="2:8">
      <c r="B154" s="44"/>
      <c r="C154" s="44"/>
      <c r="D154" s="44"/>
      <c r="E154" s="4"/>
      <c r="F154" s="17"/>
      <c r="G154" s="4" t="s">
        <v>3110</v>
      </c>
      <c r="H154" s="51"/>
    </row>
    <row r="155" spans="2:8">
      <c r="B155" s="44"/>
      <c r="C155" s="44"/>
      <c r="D155" s="44"/>
      <c r="E155" s="4"/>
      <c r="F155" s="17"/>
      <c r="G155" s="4" t="s">
        <v>3111</v>
      </c>
      <c r="H155" s="51"/>
    </row>
    <row r="156" spans="2:8">
      <c r="B156" s="44"/>
      <c r="C156" s="44"/>
      <c r="D156" s="44"/>
      <c r="E156" s="4" t="s">
        <v>2958</v>
      </c>
      <c r="F156" s="17">
        <v>9</v>
      </c>
      <c r="G156" s="4" t="s">
        <v>3112</v>
      </c>
      <c r="H156" s="43"/>
    </row>
    <row r="157" spans="2:8">
      <c r="B157" s="44"/>
      <c r="C157" s="44"/>
      <c r="D157" s="44"/>
      <c r="E157" s="4"/>
      <c r="F157" s="17"/>
      <c r="G157" s="4" t="s">
        <v>3113</v>
      </c>
      <c r="H157" s="43"/>
    </row>
    <row r="158" spans="2:8">
      <c r="B158" s="44"/>
      <c r="C158" s="44"/>
      <c r="D158" s="44"/>
      <c r="E158" s="4"/>
      <c r="F158" s="17"/>
      <c r="G158" s="4" t="s">
        <v>3114</v>
      </c>
      <c r="H158" s="43"/>
    </row>
    <row r="159" spans="2:8">
      <c r="B159" s="44"/>
      <c r="C159" s="44"/>
      <c r="D159" s="44"/>
      <c r="E159" s="4"/>
      <c r="F159" s="17"/>
      <c r="G159" s="4" t="s">
        <v>3115</v>
      </c>
      <c r="H159" s="43"/>
    </row>
    <row r="160" spans="2:8">
      <c r="B160" s="44"/>
      <c r="C160" s="44"/>
      <c r="D160" s="44"/>
      <c r="E160" s="4"/>
      <c r="F160" s="17"/>
      <c r="G160" s="4" t="s">
        <v>3116</v>
      </c>
      <c r="H160" s="43"/>
    </row>
    <row r="161" spans="2:8">
      <c r="B161" s="44"/>
      <c r="C161" s="44"/>
      <c r="D161" s="44"/>
      <c r="E161" s="4"/>
      <c r="F161" s="17"/>
      <c r="G161" s="4" t="s">
        <v>3117</v>
      </c>
      <c r="H161" s="43"/>
    </row>
    <row r="162" spans="2:8">
      <c r="B162" s="44"/>
      <c r="C162" s="44"/>
      <c r="D162" s="44"/>
      <c r="E162" s="4"/>
      <c r="F162" s="17"/>
      <c r="G162" s="4" t="s">
        <v>2958</v>
      </c>
      <c r="H162" s="43"/>
    </row>
    <row r="163" spans="2:8">
      <c r="B163" s="44"/>
      <c r="C163" s="44"/>
      <c r="D163" s="44"/>
      <c r="E163" s="4"/>
      <c r="F163" s="17"/>
      <c r="G163" s="4" t="s">
        <v>3118</v>
      </c>
      <c r="H163" s="43"/>
    </row>
    <row r="164" spans="2:8">
      <c r="B164" s="44"/>
      <c r="C164" s="44"/>
      <c r="D164" s="44"/>
      <c r="E164" s="4"/>
      <c r="F164" s="17"/>
      <c r="G164" s="4" t="s">
        <v>3119</v>
      </c>
      <c r="H164" s="43"/>
    </row>
    <row r="165" spans="2:8">
      <c r="B165" s="44"/>
      <c r="C165" s="44"/>
      <c r="D165" s="44"/>
      <c r="E165" s="4" t="s">
        <v>2959</v>
      </c>
      <c r="F165" s="17">
        <v>16</v>
      </c>
      <c r="G165" s="4" t="s">
        <v>2594</v>
      </c>
      <c r="H165" s="51"/>
    </row>
    <row r="166" spans="2:8">
      <c r="B166" s="44"/>
      <c r="C166" s="44"/>
      <c r="D166" s="44"/>
      <c r="E166" s="4"/>
      <c r="F166" s="17"/>
      <c r="G166" s="4" t="s">
        <v>3120</v>
      </c>
      <c r="H166" s="51"/>
    </row>
    <row r="167" spans="2:8">
      <c r="B167" s="44"/>
      <c r="C167" s="44"/>
      <c r="D167" s="44"/>
      <c r="E167" s="4"/>
      <c r="F167" s="17"/>
      <c r="G167" s="4" t="s">
        <v>3121</v>
      </c>
      <c r="H167" s="51"/>
    </row>
    <row r="168" spans="2:8">
      <c r="B168" s="44"/>
      <c r="C168" s="44"/>
      <c r="D168" s="44"/>
      <c r="E168" s="4"/>
      <c r="F168" s="17"/>
      <c r="G168" s="4" t="s">
        <v>3122</v>
      </c>
      <c r="H168" s="51"/>
    </row>
    <row r="169" spans="2:8">
      <c r="B169" s="44"/>
      <c r="C169" s="44"/>
      <c r="D169" s="44"/>
      <c r="E169" s="4"/>
      <c r="F169" s="17"/>
      <c r="G169" s="4" t="s">
        <v>3123</v>
      </c>
      <c r="H169" s="51"/>
    </row>
    <row r="170" spans="2:8">
      <c r="B170" s="44"/>
      <c r="C170" s="44"/>
      <c r="D170" s="44"/>
      <c r="E170" s="4"/>
      <c r="F170" s="17"/>
      <c r="G170" s="4" t="s">
        <v>3124</v>
      </c>
      <c r="H170" s="51"/>
    </row>
    <row r="171" spans="2:8">
      <c r="B171" s="44">
        <v>11</v>
      </c>
      <c r="C171" s="44" t="s">
        <v>2943</v>
      </c>
      <c r="D171" s="44" t="s">
        <v>2944</v>
      </c>
      <c r="E171" s="4"/>
      <c r="F171" s="17"/>
      <c r="G171" s="4" t="s">
        <v>3125</v>
      </c>
      <c r="H171" s="51"/>
    </row>
    <row r="172" spans="2:8">
      <c r="B172" s="44"/>
      <c r="C172" s="44"/>
      <c r="D172" s="44"/>
      <c r="E172" s="4"/>
      <c r="F172" s="17"/>
      <c r="G172" s="4" t="s">
        <v>3126</v>
      </c>
      <c r="H172" s="51"/>
    </row>
    <row r="173" spans="2:8">
      <c r="B173" s="44"/>
      <c r="C173" s="44"/>
      <c r="D173" s="44"/>
      <c r="E173" s="4"/>
      <c r="F173" s="17"/>
      <c r="G173" s="4" t="s">
        <v>3127</v>
      </c>
      <c r="H173" s="51"/>
    </row>
    <row r="174" spans="2:8">
      <c r="B174" s="44"/>
      <c r="C174" s="44"/>
      <c r="D174" s="44"/>
      <c r="E174" s="4"/>
      <c r="F174" s="17"/>
      <c r="G174" s="4" t="s">
        <v>3128</v>
      </c>
      <c r="H174" s="51"/>
    </row>
    <row r="175" spans="2:8">
      <c r="B175" s="44"/>
      <c r="C175" s="44"/>
      <c r="D175" s="44"/>
      <c r="E175" s="4"/>
      <c r="F175" s="17"/>
      <c r="G175" s="4" t="s">
        <v>3129</v>
      </c>
      <c r="H175" s="51"/>
    </row>
    <row r="176" spans="2:8">
      <c r="B176" s="44"/>
      <c r="C176" s="44"/>
      <c r="D176" s="44"/>
      <c r="E176" s="4"/>
      <c r="F176" s="17"/>
      <c r="G176" s="4" t="s">
        <v>3130</v>
      </c>
      <c r="H176" s="51"/>
    </row>
    <row r="177" spans="2:8">
      <c r="B177" s="44"/>
      <c r="C177" s="44"/>
      <c r="D177" s="44"/>
      <c r="E177" s="4"/>
      <c r="F177" s="17"/>
      <c r="G177" s="4" t="s">
        <v>3131</v>
      </c>
      <c r="H177" s="51"/>
    </row>
    <row r="178" spans="2:8">
      <c r="B178" s="44"/>
      <c r="C178" s="44"/>
      <c r="D178" s="44"/>
      <c r="E178" s="4"/>
      <c r="F178" s="17"/>
      <c r="G178" s="4" t="s">
        <v>3132</v>
      </c>
      <c r="H178" s="51"/>
    </row>
    <row r="179" spans="2:8">
      <c r="B179" s="44"/>
      <c r="C179" s="44"/>
      <c r="D179" s="44"/>
      <c r="E179" s="4"/>
      <c r="F179" s="17"/>
      <c r="G179" s="4" t="s">
        <v>3133</v>
      </c>
      <c r="H179" s="51"/>
    </row>
    <row r="180" spans="2:8">
      <c r="B180" s="44"/>
      <c r="C180" s="44"/>
      <c r="D180" s="44"/>
      <c r="E180" s="4"/>
      <c r="F180" s="17"/>
      <c r="G180" s="4" t="s">
        <v>3134</v>
      </c>
      <c r="H180" s="51"/>
    </row>
    <row r="181" spans="2:8">
      <c r="B181" s="44"/>
      <c r="C181" s="44"/>
      <c r="D181" s="44"/>
      <c r="E181" s="4" t="s">
        <v>2960</v>
      </c>
      <c r="F181" s="17">
        <v>7</v>
      </c>
      <c r="G181" s="4" t="s">
        <v>3135</v>
      </c>
      <c r="H181" s="43"/>
    </row>
    <row r="182" spans="2:8">
      <c r="B182" s="44"/>
      <c r="C182" s="44"/>
      <c r="D182" s="44"/>
      <c r="E182" s="4"/>
      <c r="F182" s="17"/>
      <c r="G182" s="4" t="s">
        <v>3136</v>
      </c>
      <c r="H182" s="43"/>
    </row>
    <row r="183" spans="2:8">
      <c r="B183" s="44"/>
      <c r="C183" s="44"/>
      <c r="D183" s="44"/>
      <c r="E183" s="4"/>
      <c r="F183" s="17"/>
      <c r="G183" s="4" t="s">
        <v>3137</v>
      </c>
      <c r="H183" s="43"/>
    </row>
    <row r="184" spans="2:8">
      <c r="B184" s="44"/>
      <c r="C184" s="44"/>
      <c r="D184" s="44"/>
      <c r="E184" s="4"/>
      <c r="F184" s="17"/>
      <c r="G184" s="4" t="s">
        <v>3138</v>
      </c>
      <c r="H184" s="43"/>
    </row>
    <row r="185" spans="2:8">
      <c r="B185" s="44"/>
      <c r="C185" s="44"/>
      <c r="D185" s="44"/>
      <c r="E185" s="4"/>
      <c r="F185" s="17"/>
      <c r="G185" s="4" t="s">
        <v>2960</v>
      </c>
      <c r="H185" s="43"/>
    </row>
    <row r="186" spans="2:8">
      <c r="B186" s="44"/>
      <c r="C186" s="44"/>
      <c r="D186" s="44"/>
      <c r="E186" s="4"/>
      <c r="F186" s="17"/>
      <c r="G186" s="4" t="s">
        <v>3139</v>
      </c>
      <c r="H186" s="43"/>
    </row>
    <row r="187" spans="2:8">
      <c r="B187" s="44"/>
      <c r="C187" s="44"/>
      <c r="D187" s="44"/>
      <c r="E187" s="4"/>
      <c r="F187" s="17"/>
      <c r="G187" s="4" t="s">
        <v>3140</v>
      </c>
      <c r="H187" s="43"/>
    </row>
    <row r="188" spans="2:8">
      <c r="B188" s="44"/>
      <c r="C188" s="44"/>
      <c r="D188" s="44"/>
      <c r="E188" s="4" t="s">
        <v>2961</v>
      </c>
      <c r="F188" s="17">
        <v>21</v>
      </c>
      <c r="G188" s="4" t="s">
        <v>3141</v>
      </c>
      <c r="H188" s="43"/>
    </row>
    <row r="189" spans="2:8">
      <c r="B189" s="44"/>
      <c r="C189" s="44"/>
      <c r="D189" s="44"/>
      <c r="E189" s="4"/>
      <c r="F189" s="17"/>
      <c r="G189" s="4" t="s">
        <v>3142</v>
      </c>
      <c r="H189" s="43"/>
    </row>
    <row r="190" spans="2:8">
      <c r="B190" s="44"/>
      <c r="C190" s="44"/>
      <c r="D190" s="44"/>
      <c r="E190" s="4"/>
      <c r="F190" s="17"/>
      <c r="G190" s="4" t="s">
        <v>3143</v>
      </c>
      <c r="H190" s="43"/>
    </row>
    <row r="191" spans="2:8">
      <c r="B191" s="44"/>
      <c r="C191" s="44"/>
      <c r="D191" s="44"/>
      <c r="E191" s="4"/>
      <c r="F191" s="17"/>
      <c r="G191" s="4" t="s">
        <v>3144</v>
      </c>
      <c r="H191" s="43"/>
    </row>
    <row r="192" spans="2:8">
      <c r="B192" s="44"/>
      <c r="C192" s="44"/>
      <c r="D192" s="44"/>
      <c r="E192" s="4"/>
      <c r="F192" s="17"/>
      <c r="G192" s="4" t="s">
        <v>3145</v>
      </c>
      <c r="H192" s="43"/>
    </row>
    <row r="193" spans="2:8">
      <c r="B193" s="44"/>
      <c r="C193" s="44"/>
      <c r="D193" s="44"/>
      <c r="E193" s="4"/>
      <c r="F193" s="17"/>
      <c r="G193" s="4" t="s">
        <v>3146</v>
      </c>
      <c r="H193" s="43"/>
    </row>
    <row r="194" spans="2:8">
      <c r="B194" s="44"/>
      <c r="C194" s="44"/>
      <c r="D194" s="44"/>
      <c r="E194" s="4"/>
      <c r="F194" s="17"/>
      <c r="G194" s="4" t="s">
        <v>3147</v>
      </c>
      <c r="H194" s="43"/>
    </row>
    <row r="195" spans="2:8">
      <c r="B195" s="44"/>
      <c r="C195" s="44"/>
      <c r="D195" s="44"/>
      <c r="E195" s="4"/>
      <c r="F195" s="17"/>
      <c r="G195" s="4" t="s">
        <v>3148</v>
      </c>
      <c r="H195" s="43"/>
    </row>
    <row r="196" spans="2:8">
      <c r="B196" s="44"/>
      <c r="C196" s="44"/>
      <c r="D196" s="44"/>
      <c r="E196" s="4"/>
      <c r="F196" s="17"/>
      <c r="G196" s="4" t="s">
        <v>3149</v>
      </c>
      <c r="H196" s="43"/>
    </row>
    <row r="197" spans="2:8">
      <c r="B197" s="44"/>
      <c r="C197" s="44"/>
      <c r="D197" s="44"/>
      <c r="E197" s="4"/>
      <c r="F197" s="17"/>
      <c r="G197" s="4" t="s">
        <v>3150</v>
      </c>
      <c r="H197" s="43"/>
    </row>
    <row r="198" spans="2:8">
      <c r="B198" s="44"/>
      <c r="C198" s="44"/>
      <c r="D198" s="44"/>
      <c r="E198" s="4"/>
      <c r="F198" s="17"/>
      <c r="G198" s="4" t="s">
        <v>3151</v>
      </c>
      <c r="H198" s="43"/>
    </row>
    <row r="199" spans="2:8">
      <c r="B199" s="44"/>
      <c r="C199" s="44"/>
      <c r="D199" s="44"/>
      <c r="E199" s="4"/>
      <c r="F199" s="17"/>
      <c r="G199" s="4" t="s">
        <v>3152</v>
      </c>
      <c r="H199" s="43"/>
    </row>
    <row r="200" spans="2:8">
      <c r="B200" s="44"/>
      <c r="C200" s="44"/>
      <c r="D200" s="44"/>
      <c r="E200" s="4"/>
      <c r="F200" s="17"/>
      <c r="G200" s="4" t="s">
        <v>3153</v>
      </c>
      <c r="H200" s="43"/>
    </row>
    <row r="201" spans="2:8">
      <c r="B201" s="44"/>
      <c r="C201" s="44"/>
      <c r="D201" s="44"/>
      <c r="E201" s="4"/>
      <c r="F201" s="17"/>
      <c r="G201" s="4" t="s">
        <v>3154</v>
      </c>
      <c r="H201" s="43"/>
    </row>
    <row r="202" spans="2:8">
      <c r="B202" s="44"/>
      <c r="C202" s="44"/>
      <c r="D202" s="44"/>
      <c r="E202" s="4"/>
      <c r="F202" s="17"/>
      <c r="G202" s="4" t="s">
        <v>3155</v>
      </c>
      <c r="H202" s="43"/>
    </row>
    <row r="203" spans="2:8">
      <c r="B203" s="44"/>
      <c r="C203" s="44"/>
      <c r="D203" s="44"/>
      <c r="E203" s="4"/>
      <c r="F203" s="17"/>
      <c r="G203" s="4" t="s">
        <v>3156</v>
      </c>
      <c r="H203" s="43"/>
    </row>
    <row r="204" spans="2:8">
      <c r="B204" s="44"/>
      <c r="C204" s="44"/>
      <c r="D204" s="44"/>
      <c r="E204" s="4"/>
      <c r="F204" s="17"/>
      <c r="G204" s="4" t="s">
        <v>3157</v>
      </c>
      <c r="H204" s="43"/>
    </row>
    <row r="205" spans="2:8">
      <c r="B205" s="44"/>
      <c r="C205" s="44"/>
      <c r="D205" s="44"/>
      <c r="E205" s="4"/>
      <c r="F205" s="17"/>
      <c r="G205" s="4" t="s">
        <v>3158</v>
      </c>
      <c r="H205" s="43"/>
    </row>
    <row r="206" spans="2:8">
      <c r="B206" s="44"/>
      <c r="C206" s="44"/>
      <c r="D206" s="44"/>
      <c r="E206" s="4"/>
      <c r="F206" s="17"/>
      <c r="G206" s="4" t="s">
        <v>3159</v>
      </c>
      <c r="H206" s="43"/>
    </row>
    <row r="207" spans="2:8">
      <c r="B207" s="44"/>
      <c r="C207" s="44"/>
      <c r="D207" s="44"/>
      <c r="E207" s="4"/>
      <c r="F207" s="17"/>
      <c r="G207" s="4" t="s">
        <v>3160</v>
      </c>
      <c r="H207" s="43"/>
    </row>
    <row r="208" spans="2:8">
      <c r="B208" s="44"/>
      <c r="C208" s="44"/>
      <c r="D208" s="44"/>
      <c r="E208" s="4"/>
      <c r="F208" s="17"/>
      <c r="G208" s="4" t="s">
        <v>3161</v>
      </c>
      <c r="H208" s="43"/>
    </row>
    <row r="209" spans="2:8">
      <c r="B209" s="44"/>
      <c r="C209" s="44"/>
      <c r="D209" s="44"/>
      <c r="E209" s="4" t="s">
        <v>2962</v>
      </c>
      <c r="F209" s="17">
        <v>9</v>
      </c>
      <c r="G209" s="4" t="s">
        <v>2437</v>
      </c>
      <c r="H209" s="51"/>
    </row>
    <row r="210" spans="2:8">
      <c r="B210" s="44"/>
      <c r="C210" s="44"/>
      <c r="D210" s="44"/>
      <c r="E210" s="4"/>
      <c r="F210" s="17"/>
      <c r="G210" s="4" t="s">
        <v>2440</v>
      </c>
      <c r="H210" s="51"/>
    </row>
    <row r="211" spans="2:8">
      <c r="B211" s="44"/>
      <c r="C211" s="44"/>
      <c r="D211" s="44"/>
      <c r="E211" s="4"/>
      <c r="F211" s="17"/>
      <c r="G211" s="4" t="s">
        <v>3162</v>
      </c>
      <c r="H211" s="51"/>
    </row>
    <row r="212" spans="2:8">
      <c r="B212" s="44"/>
      <c r="C212" s="44"/>
      <c r="D212" s="44"/>
      <c r="E212" s="4"/>
      <c r="F212" s="17"/>
      <c r="G212" s="4" t="s">
        <v>2438</v>
      </c>
      <c r="H212" s="51"/>
    </row>
    <row r="213" spans="2:8">
      <c r="B213" s="44">
        <v>11</v>
      </c>
      <c r="C213" s="44" t="s">
        <v>2943</v>
      </c>
      <c r="D213" s="44" t="s">
        <v>2944</v>
      </c>
      <c r="E213" s="4"/>
      <c r="F213" s="17"/>
      <c r="G213" s="4" t="s">
        <v>2441</v>
      </c>
      <c r="H213" s="51"/>
    </row>
    <row r="214" spans="2:8">
      <c r="B214" s="44"/>
      <c r="C214" s="44"/>
      <c r="D214" s="44"/>
      <c r="E214" s="4"/>
      <c r="F214" s="17"/>
      <c r="G214" s="4" t="s">
        <v>2443</v>
      </c>
      <c r="H214" s="51"/>
    </row>
    <row r="215" spans="2:8">
      <c r="B215" s="44"/>
      <c r="C215" s="44"/>
      <c r="D215" s="44"/>
      <c r="E215" s="4"/>
      <c r="F215" s="17"/>
      <c r="G215" s="4" t="s">
        <v>2442</v>
      </c>
      <c r="H215" s="51"/>
    </row>
    <row r="216" spans="2:8">
      <c r="B216" s="44"/>
      <c r="C216" s="44"/>
      <c r="D216" s="44"/>
      <c r="E216" s="4"/>
      <c r="F216" s="17"/>
      <c r="G216" s="4" t="s">
        <v>3163</v>
      </c>
      <c r="H216" s="51"/>
    </row>
    <row r="217" spans="2:8">
      <c r="B217" s="44"/>
      <c r="C217" s="44"/>
      <c r="D217" s="44"/>
      <c r="E217" s="4"/>
      <c r="F217" s="17"/>
      <c r="G217" s="4" t="s">
        <v>3164</v>
      </c>
      <c r="H217" s="51"/>
    </row>
    <row r="218" spans="2:8">
      <c r="B218" s="44"/>
      <c r="C218" s="44"/>
      <c r="D218" s="44"/>
      <c r="E218" s="4" t="s">
        <v>2963</v>
      </c>
      <c r="F218" s="17">
        <v>10</v>
      </c>
      <c r="G218" s="4" t="s">
        <v>3165</v>
      </c>
      <c r="H218" s="51"/>
    </row>
    <row r="219" spans="2:8">
      <c r="B219" s="44"/>
      <c r="C219" s="44"/>
      <c r="D219" s="44"/>
      <c r="E219" s="4"/>
      <c r="F219" s="17"/>
      <c r="G219" s="4" t="s">
        <v>3166</v>
      </c>
      <c r="H219" s="51"/>
    </row>
    <row r="220" spans="2:8">
      <c r="B220" s="44"/>
      <c r="C220" s="44"/>
      <c r="D220" s="44"/>
      <c r="E220" s="4"/>
      <c r="F220" s="17"/>
      <c r="G220" s="4" t="s">
        <v>3167</v>
      </c>
      <c r="H220" s="51"/>
    </row>
    <row r="221" spans="2:8">
      <c r="B221" s="44"/>
      <c r="C221" s="44"/>
      <c r="D221" s="44"/>
      <c r="E221" s="4"/>
      <c r="F221" s="17"/>
      <c r="G221" s="4" t="s">
        <v>3168</v>
      </c>
      <c r="H221" s="51"/>
    </row>
    <row r="222" spans="2:8">
      <c r="B222" s="44"/>
      <c r="C222" s="44"/>
      <c r="D222" s="44"/>
      <c r="E222" s="4"/>
      <c r="F222" s="17"/>
      <c r="G222" s="4" t="s">
        <v>3169</v>
      </c>
      <c r="H222" s="51"/>
    </row>
    <row r="223" spans="2:8">
      <c r="B223" s="44"/>
      <c r="C223" s="44"/>
      <c r="D223" s="44"/>
      <c r="E223" s="4"/>
      <c r="F223" s="17"/>
      <c r="G223" s="4" t="s">
        <v>3170</v>
      </c>
      <c r="H223" s="51"/>
    </row>
    <row r="224" spans="2:8">
      <c r="B224" s="44"/>
      <c r="C224" s="44"/>
      <c r="D224" s="44"/>
      <c r="E224" s="4"/>
      <c r="F224" s="17"/>
      <c r="G224" s="4" t="s">
        <v>3171</v>
      </c>
      <c r="H224" s="51"/>
    </row>
    <row r="225" spans="2:8">
      <c r="B225" s="44"/>
      <c r="C225" s="44"/>
      <c r="D225" s="44"/>
      <c r="E225" s="4"/>
      <c r="F225" s="17"/>
      <c r="G225" s="4" t="s">
        <v>3172</v>
      </c>
      <c r="H225" s="51"/>
    </row>
    <row r="226" spans="2:8">
      <c r="B226" s="44"/>
      <c r="C226" s="44"/>
      <c r="D226" s="44"/>
      <c r="E226" s="4"/>
      <c r="F226" s="17"/>
      <c r="G226" s="4" t="s">
        <v>2963</v>
      </c>
      <c r="H226" s="51"/>
    </row>
    <row r="227" spans="2:8">
      <c r="B227" s="44"/>
      <c r="C227" s="44"/>
      <c r="D227" s="44"/>
      <c r="E227" s="4"/>
      <c r="F227" s="17"/>
      <c r="G227" s="4" t="s">
        <v>3173</v>
      </c>
      <c r="H227" s="51"/>
    </row>
    <row r="228" spans="2:8">
      <c r="B228" s="44"/>
      <c r="C228" s="44"/>
      <c r="D228" s="44"/>
      <c r="E228" s="4" t="s">
        <v>2964</v>
      </c>
      <c r="F228" s="17">
        <v>18</v>
      </c>
      <c r="G228" s="4" t="s">
        <v>3174</v>
      </c>
      <c r="H228" s="51"/>
    </row>
    <row r="229" spans="2:8">
      <c r="B229" s="44"/>
      <c r="C229" s="44"/>
      <c r="D229" s="44"/>
      <c r="E229" s="4"/>
      <c r="F229" s="17"/>
      <c r="G229" s="4" t="s">
        <v>3175</v>
      </c>
      <c r="H229" s="51"/>
    </row>
    <row r="230" spans="2:8">
      <c r="B230" s="44"/>
      <c r="C230" s="44"/>
      <c r="D230" s="44"/>
      <c r="E230" s="4"/>
      <c r="F230" s="17"/>
      <c r="G230" s="4" t="s">
        <v>3176</v>
      </c>
      <c r="H230" s="51"/>
    </row>
    <row r="231" spans="2:8">
      <c r="B231" s="44"/>
      <c r="C231" s="44"/>
      <c r="D231" s="44"/>
      <c r="E231" s="4"/>
      <c r="F231" s="17"/>
      <c r="G231" s="4" t="s">
        <v>3177</v>
      </c>
      <c r="H231" s="51"/>
    </row>
    <row r="232" spans="2:8">
      <c r="B232" s="44"/>
      <c r="C232" s="44"/>
      <c r="D232" s="44"/>
      <c r="E232" s="4"/>
      <c r="F232" s="17"/>
      <c r="G232" s="4" t="s">
        <v>3178</v>
      </c>
      <c r="H232" s="51"/>
    </row>
    <row r="233" spans="2:8">
      <c r="B233" s="44"/>
      <c r="C233" s="44"/>
      <c r="D233" s="44"/>
      <c r="E233" s="4"/>
      <c r="F233" s="17"/>
      <c r="G233" s="4" t="s">
        <v>3179</v>
      </c>
      <c r="H233" s="51"/>
    </row>
    <row r="234" spans="2:8">
      <c r="B234" s="44"/>
      <c r="C234" s="44"/>
      <c r="D234" s="44"/>
      <c r="E234" s="4"/>
      <c r="F234" s="17"/>
      <c r="G234" s="4" t="s">
        <v>3180</v>
      </c>
      <c r="H234" s="51"/>
    </row>
    <row r="235" spans="2:8">
      <c r="B235" s="44"/>
      <c r="C235" s="44"/>
      <c r="D235" s="44"/>
      <c r="E235" s="4"/>
      <c r="F235" s="17"/>
      <c r="G235" s="4" t="s">
        <v>3181</v>
      </c>
      <c r="H235" s="51"/>
    </row>
    <row r="236" spans="2:8">
      <c r="B236" s="44"/>
      <c r="C236" s="44"/>
      <c r="D236" s="44"/>
      <c r="E236" s="4"/>
      <c r="F236" s="17"/>
      <c r="G236" s="4" t="s">
        <v>3182</v>
      </c>
      <c r="H236" s="51"/>
    </row>
    <row r="237" spans="2:8">
      <c r="B237" s="44"/>
      <c r="C237" s="44"/>
      <c r="D237" s="44"/>
      <c r="E237" s="4"/>
      <c r="F237" s="17"/>
      <c r="G237" s="4" t="s">
        <v>3183</v>
      </c>
      <c r="H237" s="51"/>
    </row>
    <row r="238" spans="2:8">
      <c r="B238" s="44"/>
      <c r="C238" s="44"/>
      <c r="D238" s="44"/>
      <c r="E238" s="4"/>
      <c r="F238" s="17"/>
      <c r="G238" s="4" t="s">
        <v>3184</v>
      </c>
      <c r="H238" s="51"/>
    </row>
    <row r="239" spans="2:8">
      <c r="B239" s="44"/>
      <c r="C239" s="44"/>
      <c r="D239" s="44"/>
      <c r="E239" s="4"/>
      <c r="F239" s="17"/>
      <c r="G239" s="4" t="s">
        <v>3185</v>
      </c>
      <c r="H239" s="51"/>
    </row>
    <row r="240" spans="2:8">
      <c r="B240" s="44"/>
      <c r="C240" s="44"/>
      <c r="D240" s="44"/>
      <c r="E240" s="4"/>
      <c r="F240" s="17"/>
      <c r="G240" s="4" t="s">
        <v>3186</v>
      </c>
      <c r="H240" s="51"/>
    </row>
    <row r="241" spans="2:8">
      <c r="B241" s="44"/>
      <c r="C241" s="44"/>
      <c r="D241" s="44"/>
      <c r="E241" s="4"/>
      <c r="F241" s="17"/>
      <c r="G241" s="4" t="s">
        <v>3187</v>
      </c>
      <c r="H241" s="51"/>
    </row>
    <row r="242" spans="2:8">
      <c r="B242" s="44"/>
      <c r="C242" s="44"/>
      <c r="D242" s="44"/>
      <c r="E242" s="4"/>
      <c r="F242" s="17"/>
      <c r="G242" s="4" t="s">
        <v>3188</v>
      </c>
      <c r="H242" s="51"/>
    </row>
    <row r="243" spans="2:8">
      <c r="B243" s="44"/>
      <c r="C243" s="44"/>
      <c r="D243" s="44"/>
      <c r="E243" s="4"/>
      <c r="F243" s="17"/>
      <c r="G243" s="4" t="s">
        <v>3189</v>
      </c>
      <c r="H243" s="51"/>
    </row>
    <row r="244" spans="2:8">
      <c r="B244" s="44"/>
      <c r="C244" s="44"/>
      <c r="D244" s="44"/>
      <c r="E244" s="4"/>
      <c r="F244" s="17"/>
      <c r="G244" s="4" t="s">
        <v>3190</v>
      </c>
      <c r="H244" s="51"/>
    </row>
    <row r="245" spans="2:8">
      <c r="B245" s="44"/>
      <c r="C245" s="44"/>
      <c r="D245" s="44"/>
      <c r="E245" s="4"/>
      <c r="F245" s="17"/>
      <c r="G245" s="4" t="s">
        <v>3191</v>
      </c>
      <c r="H245" s="51"/>
    </row>
    <row r="246" spans="2:8">
      <c r="B246" s="44"/>
      <c r="C246" s="44"/>
      <c r="D246" s="44"/>
      <c r="E246" s="4" t="s">
        <v>2965</v>
      </c>
      <c r="F246" s="17">
        <v>9</v>
      </c>
      <c r="G246" s="4" t="s">
        <v>3192</v>
      </c>
      <c r="H246" s="51"/>
    </row>
    <row r="247" spans="2:8">
      <c r="B247" s="44"/>
      <c r="C247" s="44"/>
      <c r="D247" s="44"/>
      <c r="E247" s="4"/>
      <c r="F247" s="17"/>
      <c r="G247" s="4" t="s">
        <v>3193</v>
      </c>
      <c r="H247" s="51"/>
    </row>
    <row r="248" spans="2:8">
      <c r="B248" s="44"/>
      <c r="C248" s="44"/>
      <c r="D248" s="44"/>
      <c r="E248" s="4"/>
      <c r="F248" s="17"/>
      <c r="G248" s="4" t="s">
        <v>3194</v>
      </c>
      <c r="H248" s="51"/>
    </row>
    <row r="249" spans="2:8">
      <c r="B249" s="44"/>
      <c r="C249" s="44"/>
      <c r="D249" s="44"/>
      <c r="E249" s="4"/>
      <c r="F249" s="17"/>
      <c r="G249" s="4" t="s">
        <v>3195</v>
      </c>
      <c r="H249" s="51"/>
    </row>
    <row r="250" spans="2:8">
      <c r="B250" s="44"/>
      <c r="C250" s="44"/>
      <c r="D250" s="44"/>
      <c r="E250" s="4"/>
      <c r="F250" s="17"/>
      <c r="G250" s="4" t="s">
        <v>3196</v>
      </c>
      <c r="H250" s="51"/>
    </row>
    <row r="251" spans="2:8">
      <c r="B251" s="44"/>
      <c r="C251" s="44"/>
      <c r="D251" s="44"/>
      <c r="E251" s="4"/>
      <c r="F251" s="17"/>
      <c r="G251" s="4" t="s">
        <v>3197</v>
      </c>
      <c r="H251" s="51"/>
    </row>
    <row r="252" spans="2:8">
      <c r="B252" s="44"/>
      <c r="C252" s="44"/>
      <c r="D252" s="44"/>
      <c r="E252" s="4"/>
      <c r="F252" s="17"/>
      <c r="G252" s="4" t="s">
        <v>3198</v>
      </c>
      <c r="H252" s="51"/>
    </row>
    <row r="253" spans="2:8">
      <c r="B253" s="44"/>
      <c r="C253" s="44"/>
      <c r="D253" s="44"/>
      <c r="E253" s="4"/>
      <c r="F253" s="17"/>
      <c r="G253" s="4" t="s">
        <v>3199</v>
      </c>
      <c r="H253" s="51"/>
    </row>
    <row r="254" spans="2:8">
      <c r="B254" s="44"/>
      <c r="C254" s="44"/>
      <c r="D254" s="44"/>
      <c r="E254" s="4"/>
      <c r="F254" s="17"/>
      <c r="G254" s="4" t="s">
        <v>3200</v>
      </c>
      <c r="H254" s="51"/>
    </row>
    <row r="255" spans="2:8">
      <c r="B255" s="48">
        <v>11</v>
      </c>
      <c r="C255" s="48" t="s">
        <v>2943</v>
      </c>
      <c r="D255" s="48" t="s">
        <v>2944</v>
      </c>
      <c r="E255" s="4" t="s">
        <v>2966</v>
      </c>
      <c r="F255" s="17">
        <v>12</v>
      </c>
      <c r="G255" s="4" t="s">
        <v>3201</v>
      </c>
      <c r="H255" s="51"/>
    </row>
    <row r="256" spans="2:8">
      <c r="B256" s="49"/>
      <c r="C256" s="49"/>
      <c r="D256" s="49"/>
      <c r="E256" s="4"/>
      <c r="F256" s="17"/>
      <c r="G256" s="4" t="s">
        <v>3202</v>
      </c>
      <c r="H256" s="51"/>
    </row>
    <row r="257" spans="2:8">
      <c r="B257" s="49"/>
      <c r="C257" s="49"/>
      <c r="D257" s="49"/>
      <c r="E257" s="4"/>
      <c r="F257" s="17"/>
      <c r="G257" s="4" t="s">
        <v>3203</v>
      </c>
      <c r="H257" s="51"/>
    </row>
    <row r="258" spans="2:8">
      <c r="B258" s="49"/>
      <c r="C258" s="49"/>
      <c r="D258" s="49"/>
      <c r="E258" s="4"/>
      <c r="F258" s="17"/>
      <c r="G258" s="4" t="s">
        <v>3204</v>
      </c>
      <c r="H258" s="51"/>
    </row>
    <row r="259" spans="2:8">
      <c r="B259" s="49"/>
      <c r="C259" s="49"/>
      <c r="D259" s="49"/>
      <c r="E259" s="4"/>
      <c r="F259" s="17"/>
      <c r="G259" s="4" t="s">
        <v>3205</v>
      </c>
      <c r="H259" s="51"/>
    </row>
    <row r="260" spans="2:8">
      <c r="B260" s="49"/>
      <c r="C260" s="49"/>
      <c r="D260" s="49"/>
      <c r="E260" s="4"/>
      <c r="F260" s="17"/>
      <c r="G260" s="4" t="s">
        <v>3000</v>
      </c>
      <c r="H260" s="51"/>
    </row>
    <row r="261" spans="2:8">
      <c r="B261" s="49"/>
      <c r="C261" s="49"/>
      <c r="D261" s="49"/>
      <c r="E261" s="4"/>
      <c r="F261" s="17"/>
      <c r="G261" s="4" t="s">
        <v>3206</v>
      </c>
      <c r="H261" s="51"/>
    </row>
    <row r="262" spans="2:8">
      <c r="B262" s="49"/>
      <c r="C262" s="49"/>
      <c r="D262" s="49"/>
      <c r="E262" s="4"/>
      <c r="F262" s="17"/>
      <c r="G262" s="4" t="s">
        <v>2966</v>
      </c>
      <c r="H262" s="51"/>
    </row>
    <row r="263" spans="2:8">
      <c r="B263" s="49"/>
      <c r="C263" s="49"/>
      <c r="D263" s="49"/>
      <c r="E263" s="4"/>
      <c r="F263" s="17"/>
      <c r="G263" s="4" t="s">
        <v>3207</v>
      </c>
      <c r="H263" s="51"/>
    </row>
    <row r="264" spans="2:8">
      <c r="B264" s="49"/>
      <c r="C264" s="49"/>
      <c r="D264" s="49"/>
      <c r="E264" s="4"/>
      <c r="F264" s="17"/>
      <c r="G264" s="4" t="s">
        <v>3208</v>
      </c>
      <c r="H264" s="51"/>
    </row>
    <row r="265" spans="2:8">
      <c r="B265" s="49"/>
      <c r="C265" s="49"/>
      <c r="D265" s="49"/>
      <c r="E265" s="4"/>
      <c r="F265" s="17"/>
      <c r="G265" s="4" t="s">
        <v>3209</v>
      </c>
      <c r="H265" s="51"/>
    </row>
    <row r="266" spans="2:8">
      <c r="B266" s="49"/>
      <c r="C266" s="49"/>
      <c r="D266" s="49"/>
      <c r="E266" s="4"/>
      <c r="F266" s="17"/>
      <c r="G266" s="4" t="s">
        <v>3210</v>
      </c>
      <c r="H266" s="51"/>
    </row>
    <row r="267" spans="2:8">
      <c r="B267" s="49"/>
      <c r="C267" s="49"/>
      <c r="D267" s="49"/>
      <c r="E267" s="4" t="s">
        <v>2967</v>
      </c>
      <c r="F267" s="17">
        <v>6</v>
      </c>
      <c r="G267" s="4" t="s">
        <v>3211</v>
      </c>
      <c r="H267" s="51"/>
    </row>
    <row r="268" spans="2:8">
      <c r="B268" s="49"/>
      <c r="C268" s="49"/>
      <c r="D268" s="49"/>
      <c r="E268" s="4"/>
      <c r="F268" s="17"/>
      <c r="G268" s="4" t="s">
        <v>3212</v>
      </c>
      <c r="H268" s="51"/>
    </row>
    <row r="269" spans="2:8">
      <c r="B269" s="49"/>
      <c r="C269" s="49"/>
      <c r="D269" s="49"/>
      <c r="E269" s="4"/>
      <c r="F269" s="17"/>
      <c r="G269" s="4" t="s">
        <v>2967</v>
      </c>
      <c r="H269" s="51"/>
    </row>
    <row r="270" spans="2:8">
      <c r="B270" s="49"/>
      <c r="C270" s="49"/>
      <c r="D270" s="49"/>
      <c r="E270" s="4"/>
      <c r="F270" s="17"/>
      <c r="G270" s="4" t="s">
        <v>3213</v>
      </c>
      <c r="H270" s="51"/>
    </row>
    <row r="271" spans="2:8">
      <c r="B271" s="49"/>
      <c r="C271" s="49"/>
      <c r="D271" s="49"/>
      <c r="E271" s="4"/>
      <c r="F271" s="17"/>
      <c r="G271" s="4" t="s">
        <v>3214</v>
      </c>
      <c r="H271" s="51"/>
    </row>
    <row r="272" spans="2:8">
      <c r="B272" s="49"/>
      <c r="C272" s="49"/>
      <c r="D272" s="49"/>
      <c r="E272" s="4"/>
      <c r="F272" s="17"/>
      <c r="G272" s="4" t="s">
        <v>3215</v>
      </c>
      <c r="H272" s="51"/>
    </row>
    <row r="273" spans="2:8">
      <c r="B273" s="49"/>
      <c r="C273" s="49"/>
      <c r="D273" s="49"/>
      <c r="E273" s="4"/>
      <c r="F273" s="17"/>
      <c r="G273" s="30"/>
      <c r="H273" s="51"/>
    </row>
    <row r="274" spans="2:8">
      <c r="B274" s="50"/>
      <c r="C274" s="50"/>
      <c r="D274" s="50"/>
      <c r="E274" s="1" t="s">
        <v>18</v>
      </c>
      <c r="F274" s="2">
        <f>SUM(F3:F272)</f>
        <v>270</v>
      </c>
      <c r="G274" s="1" t="s">
        <v>18</v>
      </c>
      <c r="H274" s="26"/>
    </row>
    <row r="275" spans="2:8">
      <c r="B275" s="15"/>
      <c r="C275" s="15"/>
      <c r="D275" s="15"/>
    </row>
    <row r="276" spans="2:8">
      <c r="B276" s="15"/>
      <c r="C276" s="15"/>
      <c r="D276" s="15"/>
    </row>
    <row r="277" spans="2:8">
      <c r="B277" s="15"/>
      <c r="C277" s="15"/>
      <c r="D277" s="15"/>
    </row>
    <row r="278" spans="2:8">
      <c r="B278" s="15"/>
      <c r="C278" s="15"/>
      <c r="D278" s="15"/>
    </row>
    <row r="279" spans="2:8">
      <c r="B279" s="15"/>
      <c r="C279" s="15"/>
      <c r="D279" s="15"/>
    </row>
    <row r="280" spans="2:8">
      <c r="B280" s="15"/>
      <c r="C280" s="15"/>
      <c r="D280" s="15"/>
    </row>
    <row r="281" spans="2:8">
      <c r="B281" s="15"/>
      <c r="C281" s="15"/>
      <c r="D281" s="15"/>
    </row>
    <row r="282" spans="2:8">
      <c r="B282" s="15"/>
      <c r="C282" s="15"/>
      <c r="D282" s="15"/>
    </row>
    <row r="283" spans="2:8">
      <c r="B283" s="15"/>
      <c r="C283" s="15"/>
      <c r="D283" s="15"/>
    </row>
    <row r="284" spans="2:8">
      <c r="B284" s="15"/>
      <c r="C284" s="15"/>
      <c r="D284" s="15"/>
    </row>
    <row r="285" spans="2:8">
      <c r="B285" s="15"/>
      <c r="C285" s="15"/>
      <c r="D285" s="15"/>
    </row>
    <row r="286" spans="2:8">
      <c r="B286" s="15"/>
      <c r="C286" s="15"/>
      <c r="D286" s="15"/>
    </row>
    <row r="287" spans="2:8">
      <c r="B287" s="15"/>
      <c r="C287" s="15"/>
      <c r="D287" s="15"/>
    </row>
    <row r="288" spans="2:8">
      <c r="B288" s="15"/>
      <c r="C288" s="15"/>
      <c r="D288" s="15"/>
    </row>
    <row r="289" spans="2:4">
      <c r="B289" s="15"/>
      <c r="C289" s="15"/>
      <c r="D289" s="15"/>
    </row>
    <row r="290" spans="2:4">
      <c r="B290" s="15"/>
      <c r="C290" s="15"/>
      <c r="D290" s="15"/>
    </row>
    <row r="291" spans="2:4">
      <c r="B291" s="15"/>
      <c r="C291" s="15"/>
      <c r="D291" s="15"/>
    </row>
    <row r="292" spans="2:4">
      <c r="B292" s="15"/>
      <c r="C292" s="15"/>
      <c r="D292" s="15"/>
    </row>
    <row r="293" spans="2:4">
      <c r="B293" s="15"/>
      <c r="C293" s="15"/>
      <c r="D293" s="15"/>
    </row>
    <row r="294" spans="2:4">
      <c r="B294" s="15"/>
      <c r="C294" s="15"/>
      <c r="D294" s="15"/>
    </row>
    <row r="295" spans="2:4">
      <c r="B295" s="15"/>
      <c r="C295" s="15"/>
      <c r="D295" s="15"/>
    </row>
    <row r="296" spans="2:4">
      <c r="B296" s="15"/>
      <c r="C296" s="15"/>
      <c r="D296" s="15"/>
    </row>
  </sheetData>
  <mergeCells count="45">
    <mergeCell ref="H267:H273"/>
    <mergeCell ref="H165:H180"/>
    <mergeCell ref="H181:H187"/>
    <mergeCell ref="H188:H208"/>
    <mergeCell ref="H209:H217"/>
    <mergeCell ref="H218:H227"/>
    <mergeCell ref="H150:H155"/>
    <mergeCell ref="H156:H164"/>
    <mergeCell ref="H228:H245"/>
    <mergeCell ref="H246:H254"/>
    <mergeCell ref="H255:H266"/>
    <mergeCell ref="B255:B274"/>
    <mergeCell ref="C255:C274"/>
    <mergeCell ref="D255:D274"/>
    <mergeCell ref="H3:H12"/>
    <mergeCell ref="H13:H22"/>
    <mergeCell ref="H23:H31"/>
    <mergeCell ref="H32:H44"/>
    <mergeCell ref="H45:H50"/>
    <mergeCell ref="H51:H59"/>
    <mergeCell ref="H60:H71"/>
    <mergeCell ref="H72:H81"/>
    <mergeCell ref="H82:H101"/>
    <mergeCell ref="H102:H112"/>
    <mergeCell ref="H113:H118"/>
    <mergeCell ref="H119:H127"/>
    <mergeCell ref="H128:H149"/>
    <mergeCell ref="B171:B212"/>
    <mergeCell ref="C171:C212"/>
    <mergeCell ref="D171:D212"/>
    <mergeCell ref="B213:B254"/>
    <mergeCell ref="C213:C254"/>
    <mergeCell ref="D213:D254"/>
    <mergeCell ref="B87:B128"/>
    <mergeCell ref="C87:C128"/>
    <mergeCell ref="D87:D128"/>
    <mergeCell ref="B129:B170"/>
    <mergeCell ref="C129:C170"/>
    <mergeCell ref="D129:D170"/>
    <mergeCell ref="B3:B44"/>
    <mergeCell ref="C3:C44"/>
    <mergeCell ref="D3:D44"/>
    <mergeCell ref="B45:B86"/>
    <mergeCell ref="C45:C86"/>
    <mergeCell ref="D45:D8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J383"/>
  <sheetViews>
    <sheetView topLeftCell="A347" workbookViewId="0">
      <selection activeCell="L357" sqref="L357"/>
    </sheetView>
  </sheetViews>
  <sheetFormatPr defaultRowHeight="15"/>
  <cols>
    <col min="2" max="2" width="9.140625" style="14"/>
    <col min="3" max="3" width="13.7109375" customWidth="1"/>
    <col min="4" max="4" width="20" customWidth="1"/>
    <col min="5" max="5" width="20.28515625" customWidth="1"/>
    <col min="6" max="6" width="12.42578125" style="14" customWidth="1"/>
    <col min="7" max="7" width="19.42578125" customWidth="1"/>
    <col min="8" max="8" width="18.140625" customWidth="1"/>
  </cols>
  <sheetData>
    <row r="2" spans="2:8">
      <c r="B2" s="2" t="s">
        <v>0</v>
      </c>
      <c r="C2" s="1" t="s">
        <v>1</v>
      </c>
      <c r="D2" s="1" t="s">
        <v>2</v>
      </c>
      <c r="E2" s="1" t="s">
        <v>3</v>
      </c>
      <c r="F2" s="2" t="s">
        <v>3059</v>
      </c>
      <c r="G2" s="1" t="s">
        <v>3218</v>
      </c>
      <c r="H2" s="1"/>
    </row>
    <row r="3" spans="2:8">
      <c r="B3" s="44">
        <v>12</v>
      </c>
      <c r="C3" s="44" t="s">
        <v>3216</v>
      </c>
      <c r="D3" s="44" t="s">
        <v>3217</v>
      </c>
      <c r="E3" s="4" t="s">
        <v>3219</v>
      </c>
      <c r="F3" s="17">
        <v>8</v>
      </c>
      <c r="G3" s="4" t="s">
        <v>3219</v>
      </c>
      <c r="H3" s="51"/>
    </row>
    <row r="4" spans="2:8">
      <c r="B4" s="44"/>
      <c r="C4" s="44"/>
      <c r="D4" s="44"/>
      <c r="E4" s="4"/>
      <c r="F4" s="17"/>
      <c r="G4" s="4" t="s">
        <v>3248</v>
      </c>
      <c r="H4" s="51"/>
    </row>
    <row r="5" spans="2:8">
      <c r="B5" s="44"/>
      <c r="C5" s="44"/>
      <c r="D5" s="44"/>
      <c r="E5" s="4"/>
      <c r="F5" s="17"/>
      <c r="G5" s="4" t="s">
        <v>3249</v>
      </c>
      <c r="H5" s="51"/>
    </row>
    <row r="6" spans="2:8">
      <c r="B6" s="44"/>
      <c r="C6" s="44"/>
      <c r="D6" s="44"/>
      <c r="E6" s="4"/>
      <c r="F6" s="17"/>
      <c r="G6" s="4" t="s">
        <v>3250</v>
      </c>
      <c r="H6" s="51"/>
    </row>
    <row r="7" spans="2:8">
      <c r="B7" s="44"/>
      <c r="C7" s="44"/>
      <c r="D7" s="44"/>
      <c r="E7" s="4"/>
      <c r="F7" s="17"/>
      <c r="G7" s="4" t="s">
        <v>3251</v>
      </c>
      <c r="H7" s="51"/>
    </row>
    <row r="8" spans="2:8">
      <c r="B8" s="44"/>
      <c r="C8" s="44"/>
      <c r="D8" s="44"/>
      <c r="E8" s="4"/>
      <c r="F8" s="17"/>
      <c r="G8" s="4" t="s">
        <v>3252</v>
      </c>
      <c r="H8" s="51"/>
    </row>
    <row r="9" spans="2:8">
      <c r="B9" s="44"/>
      <c r="C9" s="44"/>
      <c r="D9" s="44"/>
      <c r="E9" s="4"/>
      <c r="F9" s="17"/>
      <c r="G9" s="4" t="s">
        <v>3253</v>
      </c>
      <c r="H9" s="51"/>
    </row>
    <row r="10" spans="2:8">
      <c r="B10" s="44"/>
      <c r="C10" s="44"/>
      <c r="D10" s="44"/>
      <c r="E10" s="4"/>
      <c r="F10" s="17"/>
      <c r="G10" s="4" t="s">
        <v>3254</v>
      </c>
      <c r="H10" s="51"/>
    </row>
    <row r="11" spans="2:8">
      <c r="B11" s="44"/>
      <c r="C11" s="44"/>
      <c r="D11" s="44"/>
      <c r="E11" s="4" t="s">
        <v>3220</v>
      </c>
      <c r="F11" s="17">
        <v>3</v>
      </c>
      <c r="G11" s="4" t="s">
        <v>3255</v>
      </c>
      <c r="H11" s="51"/>
    </row>
    <row r="12" spans="2:8">
      <c r="B12" s="44"/>
      <c r="C12" s="44"/>
      <c r="D12" s="44"/>
      <c r="E12" s="4"/>
      <c r="F12" s="17"/>
      <c r="G12" s="4" t="s">
        <v>3256</v>
      </c>
      <c r="H12" s="51"/>
    </row>
    <row r="13" spans="2:8">
      <c r="B13" s="44"/>
      <c r="C13" s="44"/>
      <c r="D13" s="44"/>
      <c r="E13" s="4"/>
      <c r="F13" s="17"/>
      <c r="G13" s="4" t="s">
        <v>3257</v>
      </c>
      <c r="H13" s="51"/>
    </row>
    <row r="14" spans="2:8">
      <c r="B14" s="44"/>
      <c r="C14" s="44"/>
      <c r="D14" s="44"/>
      <c r="E14" s="4" t="s">
        <v>3221</v>
      </c>
      <c r="F14" s="17">
        <v>14</v>
      </c>
      <c r="G14" s="4" t="s">
        <v>3221</v>
      </c>
      <c r="H14" s="51"/>
    </row>
    <row r="15" spans="2:8">
      <c r="B15" s="44"/>
      <c r="C15" s="44"/>
      <c r="D15" s="44"/>
      <c r="E15" s="4"/>
      <c r="F15" s="17"/>
      <c r="G15" s="4" t="s">
        <v>3258</v>
      </c>
      <c r="H15" s="51"/>
    </row>
    <row r="16" spans="2:8">
      <c r="B16" s="44"/>
      <c r="C16" s="44"/>
      <c r="D16" s="44"/>
      <c r="E16" s="4"/>
      <c r="F16" s="17"/>
      <c r="G16" s="4" t="s">
        <v>3259</v>
      </c>
      <c r="H16" s="51"/>
    </row>
    <row r="17" spans="2:8">
      <c r="B17" s="44"/>
      <c r="C17" s="44"/>
      <c r="D17" s="44"/>
      <c r="E17" s="4"/>
      <c r="F17" s="17"/>
      <c r="G17" s="4" t="s">
        <v>3260</v>
      </c>
      <c r="H17" s="51"/>
    </row>
    <row r="18" spans="2:8">
      <c r="B18" s="44"/>
      <c r="C18" s="44"/>
      <c r="D18" s="44"/>
      <c r="E18" s="4"/>
      <c r="F18" s="17"/>
      <c r="G18" s="4" t="s">
        <v>3261</v>
      </c>
      <c r="H18" s="51"/>
    </row>
    <row r="19" spans="2:8">
      <c r="B19" s="44"/>
      <c r="C19" s="44"/>
      <c r="D19" s="44"/>
      <c r="E19" s="4"/>
      <c r="F19" s="17"/>
      <c r="G19" s="4" t="s">
        <v>3262</v>
      </c>
      <c r="H19" s="51"/>
    </row>
    <row r="20" spans="2:8">
      <c r="B20" s="44"/>
      <c r="C20" s="44"/>
      <c r="D20" s="44"/>
      <c r="E20" s="4"/>
      <c r="F20" s="17"/>
      <c r="G20" s="4" t="s">
        <v>3263</v>
      </c>
      <c r="H20" s="51"/>
    </row>
    <row r="21" spans="2:8">
      <c r="B21" s="44"/>
      <c r="C21" s="44"/>
      <c r="D21" s="44"/>
      <c r="E21" s="4"/>
      <c r="F21" s="17"/>
      <c r="G21" s="4" t="s">
        <v>3264</v>
      </c>
      <c r="H21" s="51"/>
    </row>
    <row r="22" spans="2:8">
      <c r="B22" s="44"/>
      <c r="C22" s="44"/>
      <c r="D22" s="44"/>
      <c r="E22" s="4"/>
      <c r="F22" s="17"/>
      <c r="G22" s="4" t="s">
        <v>3265</v>
      </c>
      <c r="H22" s="51"/>
    </row>
    <row r="23" spans="2:8">
      <c r="B23" s="44"/>
      <c r="C23" s="44"/>
      <c r="D23" s="44"/>
      <c r="E23" s="4"/>
      <c r="F23" s="17"/>
      <c r="G23" s="4" t="s">
        <v>3266</v>
      </c>
      <c r="H23" s="51"/>
    </row>
    <row r="24" spans="2:8">
      <c r="B24" s="44"/>
      <c r="C24" s="44"/>
      <c r="D24" s="44"/>
      <c r="E24" s="4"/>
      <c r="F24" s="17"/>
      <c r="G24" s="4" t="s">
        <v>3267</v>
      </c>
      <c r="H24" s="51"/>
    </row>
    <row r="25" spans="2:8">
      <c r="B25" s="44"/>
      <c r="C25" s="44"/>
      <c r="D25" s="44"/>
      <c r="E25" s="4"/>
      <c r="F25" s="17"/>
      <c r="G25" s="4" t="s">
        <v>3268</v>
      </c>
      <c r="H25" s="51"/>
    </row>
    <row r="26" spans="2:8">
      <c r="B26" s="44"/>
      <c r="C26" s="44"/>
      <c r="D26" s="44"/>
      <c r="E26" s="4"/>
      <c r="F26" s="17"/>
      <c r="G26" s="4" t="s">
        <v>3269</v>
      </c>
      <c r="H26" s="51"/>
    </row>
    <row r="27" spans="2:8">
      <c r="B27" s="44"/>
      <c r="C27" s="44"/>
      <c r="D27" s="44"/>
      <c r="E27" s="4"/>
      <c r="F27" s="17"/>
      <c r="G27" s="4" t="s">
        <v>3270</v>
      </c>
      <c r="H27" s="51"/>
    </row>
    <row r="28" spans="2:8">
      <c r="B28" s="44"/>
      <c r="C28" s="44"/>
      <c r="D28" s="44"/>
      <c r="E28" s="4" t="s">
        <v>3042</v>
      </c>
      <c r="F28" s="17">
        <v>12</v>
      </c>
      <c r="G28" s="4" t="s">
        <v>3271</v>
      </c>
      <c r="H28" s="51"/>
    </row>
    <row r="29" spans="2:8">
      <c r="B29" s="44"/>
      <c r="C29" s="44"/>
      <c r="D29" s="44"/>
      <c r="E29" s="4"/>
      <c r="F29" s="17"/>
      <c r="G29" s="4" t="s">
        <v>3272</v>
      </c>
      <c r="H29" s="51"/>
    </row>
    <row r="30" spans="2:8">
      <c r="B30" s="44"/>
      <c r="C30" s="44"/>
      <c r="D30" s="44"/>
      <c r="E30" s="4"/>
      <c r="F30" s="17"/>
      <c r="G30" s="4" t="s">
        <v>3042</v>
      </c>
      <c r="H30" s="51"/>
    </row>
    <row r="31" spans="2:8">
      <c r="B31" s="44"/>
      <c r="C31" s="44"/>
      <c r="D31" s="44"/>
      <c r="E31" s="4"/>
      <c r="F31" s="17"/>
      <c r="G31" s="4" t="s">
        <v>3273</v>
      </c>
      <c r="H31" s="51"/>
    </row>
    <row r="32" spans="2:8">
      <c r="B32" s="44"/>
      <c r="C32" s="44"/>
      <c r="D32" s="44"/>
      <c r="E32" s="4"/>
      <c r="F32" s="17"/>
      <c r="G32" s="4" t="s">
        <v>3274</v>
      </c>
      <c r="H32" s="51"/>
    </row>
    <row r="33" spans="2:10">
      <c r="B33" s="44"/>
      <c r="C33" s="44"/>
      <c r="D33" s="44"/>
      <c r="E33" s="4"/>
      <c r="F33" s="17"/>
      <c r="G33" s="4" t="s">
        <v>3275</v>
      </c>
      <c r="H33" s="51"/>
    </row>
    <row r="34" spans="2:10">
      <c r="B34" s="44"/>
      <c r="C34" s="44"/>
      <c r="D34" s="44"/>
      <c r="E34" s="4"/>
      <c r="F34" s="17"/>
      <c r="G34" s="4" t="s">
        <v>3277</v>
      </c>
      <c r="H34" s="51"/>
    </row>
    <row r="35" spans="2:10">
      <c r="B35" s="44"/>
      <c r="C35" s="44"/>
      <c r="D35" s="44"/>
      <c r="E35" s="4"/>
      <c r="F35" s="17"/>
      <c r="G35" s="4" t="s">
        <v>3278</v>
      </c>
      <c r="H35" s="51"/>
    </row>
    <row r="36" spans="2:10">
      <c r="B36" s="44"/>
      <c r="C36" s="44"/>
      <c r="D36" s="44"/>
      <c r="E36" s="4"/>
      <c r="F36" s="17"/>
      <c r="G36" s="4" t="s">
        <v>3279</v>
      </c>
      <c r="H36" s="51"/>
    </row>
    <row r="37" spans="2:10">
      <c r="B37" s="44"/>
      <c r="C37" s="44"/>
      <c r="D37" s="44"/>
      <c r="E37" s="4"/>
      <c r="F37" s="17"/>
      <c r="G37" s="4" t="s">
        <v>3276</v>
      </c>
      <c r="H37" s="51"/>
    </row>
    <row r="38" spans="2:10">
      <c r="B38" s="44"/>
      <c r="C38" s="44"/>
      <c r="D38" s="44"/>
      <c r="E38" s="4"/>
      <c r="F38" s="17"/>
      <c r="G38" s="4" t="s">
        <v>3280</v>
      </c>
      <c r="H38" s="51"/>
    </row>
    <row r="39" spans="2:10">
      <c r="B39" s="44"/>
      <c r="C39" s="44"/>
      <c r="D39" s="44"/>
      <c r="E39" s="4"/>
      <c r="F39" s="17"/>
      <c r="G39" s="4" t="s">
        <v>3281</v>
      </c>
      <c r="H39" s="51"/>
    </row>
    <row r="40" spans="2:10">
      <c r="B40" s="44">
        <v>12</v>
      </c>
      <c r="C40" s="44" t="s">
        <v>3216</v>
      </c>
      <c r="D40" s="44" t="s">
        <v>3217</v>
      </c>
      <c r="E40" s="4" t="s">
        <v>3222</v>
      </c>
      <c r="F40" s="17">
        <v>21</v>
      </c>
      <c r="G40" s="4" t="s">
        <v>3290</v>
      </c>
      <c r="H40" s="51"/>
      <c r="I40" s="12"/>
    </row>
    <row r="41" spans="2:10">
      <c r="B41" s="44"/>
      <c r="C41" s="44"/>
      <c r="D41" s="44"/>
      <c r="E41" s="4"/>
      <c r="F41" s="17"/>
      <c r="G41" s="4" t="s">
        <v>3291</v>
      </c>
      <c r="H41" s="51"/>
    </row>
    <row r="42" spans="2:10">
      <c r="B42" s="44"/>
      <c r="C42" s="44"/>
      <c r="D42" s="44"/>
      <c r="E42" s="4"/>
      <c r="F42" s="17"/>
      <c r="G42" s="4" t="s">
        <v>3292</v>
      </c>
      <c r="H42" s="51"/>
    </row>
    <row r="43" spans="2:10">
      <c r="B43" s="44"/>
      <c r="C43" s="44"/>
      <c r="D43" s="44"/>
      <c r="E43" s="4"/>
      <c r="F43" s="17"/>
      <c r="G43" s="4" t="s">
        <v>3282</v>
      </c>
      <c r="H43" s="51"/>
    </row>
    <row r="44" spans="2:10">
      <c r="B44" s="44"/>
      <c r="C44" s="44"/>
      <c r="D44" s="44"/>
      <c r="E44" s="4"/>
      <c r="F44" s="17"/>
      <c r="G44" s="4" t="s">
        <v>3293</v>
      </c>
      <c r="H44" s="51"/>
      <c r="J44" s="12"/>
    </row>
    <row r="45" spans="2:10">
      <c r="B45" s="44"/>
      <c r="C45" s="44"/>
      <c r="D45" s="44"/>
      <c r="E45" s="4"/>
      <c r="F45" s="17"/>
      <c r="G45" s="4" t="s">
        <v>3283</v>
      </c>
      <c r="H45" s="51"/>
    </row>
    <row r="46" spans="2:10">
      <c r="B46" s="44"/>
      <c r="C46" s="44"/>
      <c r="D46" s="44"/>
      <c r="E46" s="4"/>
      <c r="F46" s="17"/>
      <c r="G46" s="4" t="s">
        <v>3294</v>
      </c>
      <c r="H46" s="51"/>
      <c r="J46" s="12"/>
    </row>
    <row r="47" spans="2:10">
      <c r="B47" s="44"/>
      <c r="C47" s="44"/>
      <c r="D47" s="44"/>
      <c r="E47" s="4"/>
      <c r="F47" s="17"/>
      <c r="G47" s="4" t="s">
        <v>3284</v>
      </c>
      <c r="H47" s="51"/>
    </row>
    <row r="48" spans="2:10">
      <c r="B48" s="44"/>
      <c r="C48" s="44"/>
      <c r="D48" s="44"/>
      <c r="E48" s="4"/>
      <c r="F48" s="17"/>
      <c r="G48" s="4" t="s">
        <v>3295</v>
      </c>
      <c r="H48" s="51"/>
      <c r="J48" s="12"/>
    </row>
    <row r="49" spans="2:10">
      <c r="B49" s="44"/>
      <c r="C49" s="44"/>
      <c r="D49" s="44"/>
      <c r="E49" s="4"/>
      <c r="F49" s="17"/>
      <c r="G49" s="4" t="s">
        <v>3285</v>
      </c>
      <c r="H49" s="51"/>
    </row>
    <row r="50" spans="2:10">
      <c r="B50" s="44"/>
      <c r="C50" s="44"/>
      <c r="D50" s="44"/>
      <c r="E50" s="4"/>
      <c r="F50" s="17"/>
      <c r="G50" s="4" t="s">
        <v>3296</v>
      </c>
      <c r="H50" s="51"/>
      <c r="J50" s="12"/>
    </row>
    <row r="51" spans="2:10">
      <c r="B51" s="44"/>
      <c r="C51" s="44"/>
      <c r="D51" s="44"/>
      <c r="E51" s="4"/>
      <c r="F51" s="17"/>
      <c r="G51" s="4" t="s">
        <v>3286</v>
      </c>
      <c r="H51" s="51"/>
    </row>
    <row r="52" spans="2:10">
      <c r="B52" s="44"/>
      <c r="C52" s="44"/>
      <c r="D52" s="44"/>
      <c r="E52" s="4"/>
      <c r="F52" s="17"/>
      <c r="G52" s="4" t="s">
        <v>3297</v>
      </c>
      <c r="H52" s="51"/>
    </row>
    <row r="53" spans="2:10">
      <c r="B53" s="44"/>
      <c r="C53" s="44"/>
      <c r="D53" s="44"/>
      <c r="E53" s="4"/>
      <c r="F53" s="17"/>
      <c r="G53" s="4" t="s">
        <v>3287</v>
      </c>
      <c r="H53" s="51"/>
      <c r="J53" s="12"/>
    </row>
    <row r="54" spans="2:10">
      <c r="B54" s="44"/>
      <c r="C54" s="44"/>
      <c r="D54" s="44"/>
      <c r="E54" s="4"/>
      <c r="F54" s="17"/>
      <c r="G54" s="4" t="s">
        <v>3298</v>
      </c>
      <c r="H54" s="51"/>
      <c r="J54" s="12"/>
    </row>
    <row r="55" spans="2:10">
      <c r="B55" s="44"/>
      <c r="C55" s="44"/>
      <c r="D55" s="44"/>
      <c r="E55" s="4"/>
      <c r="F55" s="17"/>
      <c r="G55" s="4" t="s">
        <v>3288</v>
      </c>
      <c r="H55" s="51"/>
      <c r="J55" s="12"/>
    </row>
    <row r="56" spans="2:10">
      <c r="B56" s="44"/>
      <c r="C56" s="44"/>
      <c r="D56" s="44"/>
      <c r="E56" s="4"/>
      <c r="F56" s="17"/>
      <c r="G56" s="4" t="s">
        <v>3299</v>
      </c>
      <c r="H56" s="51"/>
      <c r="J56" s="12"/>
    </row>
    <row r="57" spans="2:10">
      <c r="B57" s="44"/>
      <c r="C57" s="44"/>
      <c r="D57" s="44"/>
      <c r="E57" s="4"/>
      <c r="F57" s="17"/>
      <c r="G57" s="4" t="s">
        <v>3300</v>
      </c>
      <c r="H57" s="51"/>
      <c r="J57" s="12"/>
    </row>
    <row r="58" spans="2:10">
      <c r="B58" s="44"/>
      <c r="C58" s="44"/>
      <c r="D58" s="44"/>
      <c r="E58" s="4"/>
      <c r="F58" s="17"/>
      <c r="G58" s="4" t="s">
        <v>3301</v>
      </c>
      <c r="H58" s="51"/>
    </row>
    <row r="59" spans="2:10">
      <c r="B59" s="44"/>
      <c r="C59" s="44"/>
      <c r="D59" s="44"/>
      <c r="E59" s="4"/>
      <c r="F59" s="17"/>
      <c r="G59" s="4" t="s">
        <v>3302</v>
      </c>
      <c r="H59" s="51"/>
    </row>
    <row r="60" spans="2:10">
      <c r="B60" s="44"/>
      <c r="C60" s="44"/>
      <c r="D60" s="44"/>
      <c r="E60" s="4"/>
      <c r="F60" s="17"/>
      <c r="G60" s="4" t="s">
        <v>3289</v>
      </c>
      <c r="H60" s="51"/>
    </row>
    <row r="61" spans="2:10">
      <c r="B61" s="44"/>
      <c r="C61" s="44"/>
      <c r="D61" s="44"/>
      <c r="E61" s="4" t="s">
        <v>3223</v>
      </c>
      <c r="F61" s="17">
        <v>7</v>
      </c>
      <c r="G61" s="4" t="s">
        <v>3223</v>
      </c>
      <c r="H61" s="43"/>
    </row>
    <row r="62" spans="2:10">
      <c r="B62" s="44"/>
      <c r="C62" s="44"/>
      <c r="D62" s="44"/>
      <c r="E62" s="4"/>
      <c r="F62" s="17"/>
      <c r="G62" s="4" t="s">
        <v>3303</v>
      </c>
      <c r="H62" s="43"/>
    </row>
    <row r="63" spans="2:10">
      <c r="B63" s="44"/>
      <c r="C63" s="44"/>
      <c r="D63" s="44"/>
      <c r="E63" s="4"/>
      <c r="F63" s="17"/>
      <c r="G63" s="4" t="s">
        <v>3304</v>
      </c>
      <c r="H63" s="43"/>
    </row>
    <row r="64" spans="2:10">
      <c r="B64" s="44"/>
      <c r="C64" s="44"/>
      <c r="D64" s="44"/>
      <c r="E64" s="4"/>
      <c r="F64" s="17"/>
      <c r="G64" s="4" t="s">
        <v>3305</v>
      </c>
      <c r="H64" s="43"/>
    </row>
    <row r="65" spans="2:10">
      <c r="B65" s="44"/>
      <c r="C65" s="44"/>
      <c r="D65" s="44"/>
      <c r="E65" s="4"/>
      <c r="F65" s="17"/>
      <c r="G65" s="4" t="s">
        <v>3306</v>
      </c>
      <c r="H65" s="43"/>
    </row>
    <row r="66" spans="2:10">
      <c r="B66" s="44"/>
      <c r="C66" s="44"/>
      <c r="D66" s="44"/>
      <c r="E66" s="4"/>
      <c r="F66" s="17"/>
      <c r="G66" s="4" t="s">
        <v>3307</v>
      </c>
      <c r="H66" s="43"/>
    </row>
    <row r="67" spans="2:10">
      <c r="B67" s="44"/>
      <c r="C67" s="44"/>
      <c r="D67" s="44"/>
      <c r="E67" s="4"/>
      <c r="F67" s="17"/>
      <c r="G67" s="4" t="s">
        <v>3308</v>
      </c>
      <c r="H67" s="43"/>
    </row>
    <row r="68" spans="2:10">
      <c r="B68" s="44"/>
      <c r="C68" s="44"/>
      <c r="D68" s="44"/>
      <c r="E68" s="4" t="s">
        <v>3224</v>
      </c>
      <c r="F68" s="17">
        <v>25</v>
      </c>
      <c r="G68" s="4" t="s">
        <v>3309</v>
      </c>
      <c r="H68" s="51"/>
      <c r="I68" s="12"/>
    </row>
    <row r="69" spans="2:10">
      <c r="B69" s="44"/>
      <c r="C69" s="44"/>
      <c r="D69" s="44"/>
      <c r="E69" s="4"/>
      <c r="F69" s="17"/>
      <c r="G69" s="4" t="s">
        <v>3310</v>
      </c>
      <c r="H69" s="51"/>
    </row>
    <row r="70" spans="2:10">
      <c r="B70" s="44"/>
      <c r="C70" s="44"/>
      <c r="D70" s="44"/>
      <c r="E70" s="4"/>
      <c r="F70" s="17"/>
      <c r="G70" s="4" t="s">
        <v>3311</v>
      </c>
      <c r="H70" s="51"/>
      <c r="J70" s="12"/>
    </row>
    <row r="71" spans="2:10">
      <c r="B71" s="44"/>
      <c r="C71" s="44"/>
      <c r="D71" s="44"/>
      <c r="E71" s="4"/>
      <c r="F71" s="17"/>
      <c r="G71" s="4" t="s">
        <v>3312</v>
      </c>
      <c r="H71" s="51"/>
    </row>
    <row r="72" spans="2:10">
      <c r="B72" s="44"/>
      <c r="C72" s="44"/>
      <c r="D72" s="44"/>
      <c r="E72" s="4"/>
      <c r="F72" s="17"/>
      <c r="G72" s="4" t="s">
        <v>3313</v>
      </c>
      <c r="H72" s="51"/>
      <c r="J72" s="12"/>
    </row>
    <row r="73" spans="2:10">
      <c r="B73" s="44"/>
      <c r="C73" s="44"/>
      <c r="D73" s="44"/>
      <c r="E73" s="4"/>
      <c r="F73" s="17"/>
      <c r="G73" s="4" t="s">
        <v>3314</v>
      </c>
      <c r="H73" s="51"/>
      <c r="J73" s="12"/>
    </row>
    <row r="74" spans="2:10">
      <c r="B74" s="44"/>
      <c r="C74" s="44"/>
      <c r="D74" s="44"/>
      <c r="E74" s="4"/>
      <c r="F74" s="17"/>
      <c r="G74" s="4" t="s">
        <v>3315</v>
      </c>
      <c r="H74" s="51"/>
    </row>
    <row r="75" spans="2:10">
      <c r="B75" s="44"/>
      <c r="C75" s="44"/>
      <c r="D75" s="44"/>
      <c r="E75" s="4"/>
      <c r="F75" s="17"/>
      <c r="G75" s="4" t="s">
        <v>3316</v>
      </c>
      <c r="H75" s="51"/>
    </row>
    <row r="76" spans="2:10">
      <c r="B76" s="44"/>
      <c r="C76" s="44"/>
      <c r="D76" s="44"/>
      <c r="E76" s="4"/>
      <c r="F76" s="17"/>
      <c r="G76" s="4" t="s">
        <v>3317</v>
      </c>
      <c r="H76" s="51"/>
    </row>
    <row r="77" spans="2:10">
      <c r="B77" s="44">
        <v>12</v>
      </c>
      <c r="C77" s="44" t="s">
        <v>3216</v>
      </c>
      <c r="D77" s="44" t="s">
        <v>3217</v>
      </c>
      <c r="E77" s="4"/>
      <c r="F77" s="17"/>
      <c r="G77" s="4" t="s">
        <v>3318</v>
      </c>
      <c r="H77" s="51"/>
      <c r="J77" s="12"/>
    </row>
    <row r="78" spans="2:10">
      <c r="B78" s="44"/>
      <c r="C78" s="44"/>
      <c r="D78" s="44"/>
      <c r="E78" s="4"/>
      <c r="F78" s="17"/>
      <c r="G78" s="4" t="s">
        <v>3319</v>
      </c>
      <c r="H78" s="51"/>
      <c r="J78" s="12"/>
    </row>
    <row r="79" spans="2:10">
      <c r="B79" s="44"/>
      <c r="C79" s="44"/>
      <c r="D79" s="44"/>
      <c r="E79" s="4"/>
      <c r="F79" s="17"/>
      <c r="G79" s="4" t="s">
        <v>3320</v>
      </c>
      <c r="H79" s="51"/>
      <c r="J79" s="12"/>
    </row>
    <row r="80" spans="2:10">
      <c r="B80" s="44"/>
      <c r="C80" s="44"/>
      <c r="D80" s="44"/>
      <c r="E80" s="4"/>
      <c r="F80" s="17"/>
      <c r="G80" s="4" t="s">
        <v>3321</v>
      </c>
      <c r="H80" s="51"/>
      <c r="J80" s="12"/>
    </row>
    <row r="81" spans="2:10">
      <c r="B81" s="44"/>
      <c r="C81" s="44"/>
      <c r="D81" s="44"/>
      <c r="E81" s="4"/>
      <c r="F81" s="17"/>
      <c r="G81" s="4" t="s">
        <v>3322</v>
      </c>
      <c r="H81" s="51"/>
      <c r="J81" s="12"/>
    </row>
    <row r="82" spans="2:10">
      <c r="B82" s="44"/>
      <c r="C82" s="44"/>
      <c r="D82" s="44"/>
      <c r="E82" s="4"/>
      <c r="F82" s="17"/>
      <c r="G82" s="4" t="s">
        <v>3323</v>
      </c>
      <c r="H82" s="51"/>
      <c r="J82" s="12"/>
    </row>
    <row r="83" spans="2:10">
      <c r="B83" s="44"/>
      <c r="C83" s="44"/>
      <c r="D83" s="44"/>
      <c r="E83" s="4"/>
      <c r="F83" s="17"/>
      <c r="G83" s="4" t="s">
        <v>3324</v>
      </c>
      <c r="H83" s="51"/>
      <c r="J83" s="12"/>
    </row>
    <row r="84" spans="2:10">
      <c r="B84" s="44"/>
      <c r="C84" s="44"/>
      <c r="D84" s="44"/>
      <c r="E84" s="4"/>
      <c r="F84" s="17"/>
      <c r="G84" s="4" t="s">
        <v>3325</v>
      </c>
      <c r="H84" s="51"/>
    </row>
    <row r="85" spans="2:10">
      <c r="B85" s="44"/>
      <c r="C85" s="44"/>
      <c r="D85" s="44"/>
      <c r="E85" s="4"/>
      <c r="F85" s="17"/>
      <c r="G85" s="4" t="s">
        <v>3326</v>
      </c>
      <c r="H85" s="51"/>
      <c r="J85" s="12"/>
    </row>
    <row r="86" spans="2:10">
      <c r="B86" s="44"/>
      <c r="C86" s="44"/>
      <c r="D86" s="44"/>
      <c r="E86" s="4"/>
      <c r="F86" s="17"/>
      <c r="G86" s="4" t="s">
        <v>3327</v>
      </c>
      <c r="H86" s="51"/>
      <c r="J86" s="12"/>
    </row>
    <row r="87" spans="2:10">
      <c r="B87" s="44"/>
      <c r="C87" s="44"/>
      <c r="D87" s="44"/>
      <c r="E87" s="4"/>
      <c r="F87" s="17"/>
      <c r="G87" s="4" t="s">
        <v>3328</v>
      </c>
      <c r="H87" s="51"/>
    </row>
    <row r="88" spans="2:10">
      <c r="B88" s="44"/>
      <c r="C88" s="44"/>
      <c r="D88" s="44"/>
      <c r="E88" s="4"/>
      <c r="F88" s="17"/>
      <c r="G88" s="4" t="s">
        <v>3329</v>
      </c>
      <c r="H88" s="51"/>
      <c r="J88" s="12"/>
    </row>
    <row r="89" spans="2:10">
      <c r="B89" s="44"/>
      <c r="C89" s="44"/>
      <c r="D89" s="44"/>
      <c r="E89" s="4"/>
      <c r="F89" s="17"/>
      <c r="G89" s="4" t="s">
        <v>3330</v>
      </c>
      <c r="H89" s="51"/>
      <c r="J89" s="12"/>
    </row>
    <row r="90" spans="2:10">
      <c r="B90" s="44"/>
      <c r="C90" s="44"/>
      <c r="D90" s="44"/>
      <c r="E90" s="4"/>
      <c r="F90" s="17"/>
      <c r="G90" s="4" t="s">
        <v>3331</v>
      </c>
      <c r="H90" s="51"/>
    </row>
    <row r="91" spans="2:10">
      <c r="B91" s="44"/>
      <c r="C91" s="44"/>
      <c r="D91" s="44"/>
      <c r="E91" s="4"/>
      <c r="F91" s="17"/>
      <c r="G91" s="4" t="s">
        <v>3332</v>
      </c>
      <c r="H91" s="51"/>
      <c r="J91" s="12"/>
    </row>
    <row r="92" spans="2:10">
      <c r="B92" s="44"/>
      <c r="C92" s="44"/>
      <c r="D92" s="44"/>
      <c r="E92" s="4"/>
      <c r="F92" s="17"/>
      <c r="G92" s="4" t="s">
        <v>3333</v>
      </c>
      <c r="H92" s="51"/>
    </row>
    <row r="93" spans="2:10">
      <c r="B93" s="44"/>
      <c r="C93" s="44"/>
      <c r="D93" s="44"/>
      <c r="E93" s="4" t="s">
        <v>3225</v>
      </c>
      <c r="F93" s="17">
        <v>4</v>
      </c>
      <c r="G93" s="4" t="s">
        <v>3334</v>
      </c>
      <c r="H93" s="51"/>
    </row>
    <row r="94" spans="2:10">
      <c r="B94" s="44"/>
      <c r="C94" s="44"/>
      <c r="D94" s="44"/>
      <c r="E94" s="4"/>
      <c r="F94" s="17"/>
      <c r="G94" s="4" t="s">
        <v>3335</v>
      </c>
      <c r="H94" s="51"/>
    </row>
    <row r="95" spans="2:10">
      <c r="B95" s="44"/>
      <c r="C95" s="44"/>
      <c r="D95" s="44"/>
      <c r="E95" s="4"/>
      <c r="F95" s="17"/>
      <c r="G95" s="4" t="s">
        <v>3336</v>
      </c>
      <c r="H95" s="51"/>
    </row>
    <row r="96" spans="2:10">
      <c r="B96" s="44"/>
      <c r="C96" s="44"/>
      <c r="D96" s="44"/>
      <c r="E96" s="4"/>
      <c r="F96" s="17"/>
      <c r="G96" s="4" t="s">
        <v>3337</v>
      </c>
      <c r="H96" s="51"/>
    </row>
    <row r="97" spans="2:8">
      <c r="B97" s="44"/>
      <c r="C97" s="44"/>
      <c r="D97" s="44"/>
      <c r="E97" s="4" t="s">
        <v>3226</v>
      </c>
      <c r="F97" s="17">
        <v>7</v>
      </c>
      <c r="G97" s="4" t="s">
        <v>3338</v>
      </c>
      <c r="H97" s="51"/>
    </row>
    <row r="98" spans="2:8">
      <c r="B98" s="44"/>
      <c r="C98" s="44"/>
      <c r="D98" s="44"/>
      <c r="E98" s="4"/>
      <c r="F98" s="17"/>
      <c r="G98" s="4" t="s">
        <v>3339</v>
      </c>
      <c r="H98" s="51"/>
    </row>
    <row r="99" spans="2:8">
      <c r="B99" s="44"/>
      <c r="C99" s="44"/>
      <c r="D99" s="44"/>
      <c r="E99" s="4"/>
      <c r="F99" s="17"/>
      <c r="G99" s="4" t="s">
        <v>3340</v>
      </c>
      <c r="H99" s="51"/>
    </row>
    <row r="100" spans="2:8">
      <c r="B100" s="44"/>
      <c r="C100" s="44"/>
      <c r="D100" s="44"/>
      <c r="E100" s="4"/>
      <c r="F100" s="17"/>
      <c r="G100" s="4" t="s">
        <v>3341</v>
      </c>
      <c r="H100" s="51"/>
    </row>
    <row r="101" spans="2:8">
      <c r="B101" s="44"/>
      <c r="C101" s="44"/>
      <c r="D101" s="44"/>
      <c r="E101" s="4"/>
      <c r="F101" s="17"/>
      <c r="G101" s="4" t="s">
        <v>3342</v>
      </c>
      <c r="H101" s="51"/>
    </row>
    <row r="102" spans="2:8">
      <c r="B102" s="44"/>
      <c r="C102" s="44"/>
      <c r="D102" s="44"/>
      <c r="E102" s="4"/>
      <c r="F102" s="17"/>
      <c r="G102" s="4" t="s">
        <v>3343</v>
      </c>
      <c r="H102" s="51"/>
    </row>
    <row r="103" spans="2:8">
      <c r="B103" s="44"/>
      <c r="C103" s="44"/>
      <c r="D103" s="44"/>
      <c r="E103" s="4"/>
      <c r="F103" s="17"/>
      <c r="G103" s="4" t="s">
        <v>3344</v>
      </c>
      <c r="H103" s="51"/>
    </row>
    <row r="104" spans="2:8">
      <c r="B104" s="44"/>
      <c r="C104" s="44"/>
      <c r="D104" s="44"/>
      <c r="E104" s="4" t="s">
        <v>3227</v>
      </c>
      <c r="F104" s="17">
        <v>23</v>
      </c>
      <c r="G104" s="18" t="s">
        <v>3345</v>
      </c>
      <c r="H104" s="43"/>
    </row>
    <row r="105" spans="2:8">
      <c r="B105" s="44"/>
      <c r="C105" s="44"/>
      <c r="D105" s="44"/>
      <c r="E105" s="4"/>
      <c r="F105" s="17"/>
      <c r="G105" s="4" t="s">
        <v>3346</v>
      </c>
      <c r="H105" s="43"/>
    </row>
    <row r="106" spans="2:8">
      <c r="B106" s="44"/>
      <c r="C106" s="44"/>
      <c r="D106" s="44"/>
      <c r="E106" s="4"/>
      <c r="F106" s="17"/>
      <c r="G106" s="4" t="s">
        <v>3294</v>
      </c>
      <c r="H106" s="43"/>
    </row>
    <row r="107" spans="2:8">
      <c r="B107" s="44"/>
      <c r="C107" s="44"/>
      <c r="D107" s="44"/>
      <c r="E107" s="4"/>
      <c r="F107" s="17"/>
      <c r="G107" s="4" t="s">
        <v>3347</v>
      </c>
      <c r="H107" s="43"/>
    </row>
    <row r="108" spans="2:8">
      <c r="B108" s="44"/>
      <c r="C108" s="44"/>
      <c r="D108" s="44"/>
      <c r="E108" s="4"/>
      <c r="F108" s="17"/>
      <c r="G108" s="4" t="s">
        <v>3348</v>
      </c>
      <c r="H108" s="43"/>
    </row>
    <row r="109" spans="2:8">
      <c r="B109" s="44"/>
      <c r="C109" s="44"/>
      <c r="D109" s="44"/>
      <c r="E109" s="4"/>
      <c r="F109" s="17"/>
      <c r="G109" s="4" t="s">
        <v>3349</v>
      </c>
      <c r="H109" s="43"/>
    </row>
    <row r="110" spans="2:8">
      <c r="B110" s="44"/>
      <c r="C110" s="44"/>
      <c r="D110" s="44"/>
      <c r="E110" s="4"/>
      <c r="F110" s="17"/>
      <c r="G110" s="4" t="s">
        <v>3350</v>
      </c>
      <c r="H110" s="43"/>
    </row>
    <row r="111" spans="2:8">
      <c r="B111" s="44"/>
      <c r="C111" s="44"/>
      <c r="D111" s="44"/>
      <c r="E111" s="4"/>
      <c r="F111" s="17"/>
      <c r="G111" s="4" t="s">
        <v>3351</v>
      </c>
      <c r="H111" s="43"/>
    </row>
    <row r="112" spans="2:8">
      <c r="B112" s="44"/>
      <c r="C112" s="44"/>
      <c r="D112" s="44"/>
      <c r="E112" s="4"/>
      <c r="F112" s="17"/>
      <c r="G112" s="4" t="s">
        <v>3352</v>
      </c>
      <c r="H112" s="43"/>
    </row>
    <row r="113" spans="2:8">
      <c r="B113" s="44"/>
      <c r="C113" s="44"/>
      <c r="D113" s="44"/>
      <c r="E113" s="4"/>
      <c r="F113" s="17"/>
      <c r="G113" s="4" t="s">
        <v>3227</v>
      </c>
      <c r="H113" s="43"/>
    </row>
    <row r="114" spans="2:8">
      <c r="B114" s="44">
        <v>12</v>
      </c>
      <c r="C114" s="44" t="s">
        <v>3216</v>
      </c>
      <c r="D114" s="44" t="s">
        <v>3217</v>
      </c>
      <c r="E114" s="4"/>
      <c r="F114" s="17"/>
      <c r="G114" s="4" t="s">
        <v>3353</v>
      </c>
      <c r="H114" s="43"/>
    </row>
    <row r="115" spans="2:8">
      <c r="B115" s="44"/>
      <c r="C115" s="44"/>
      <c r="D115" s="44"/>
      <c r="E115" s="4"/>
      <c r="F115" s="17"/>
      <c r="G115" s="4" t="s">
        <v>3354</v>
      </c>
      <c r="H115" s="43"/>
    </row>
    <row r="116" spans="2:8">
      <c r="B116" s="44"/>
      <c r="C116" s="44"/>
      <c r="D116" s="44"/>
      <c r="E116" s="4"/>
      <c r="F116" s="17"/>
      <c r="G116" s="4" t="s">
        <v>3355</v>
      </c>
      <c r="H116" s="43"/>
    </row>
    <row r="117" spans="2:8">
      <c r="B117" s="44"/>
      <c r="C117" s="44"/>
      <c r="D117" s="44"/>
      <c r="E117" s="4"/>
      <c r="F117" s="17"/>
      <c r="G117" s="4" t="s">
        <v>3356</v>
      </c>
      <c r="H117" s="43"/>
    </row>
    <row r="118" spans="2:8">
      <c r="B118" s="44"/>
      <c r="C118" s="44"/>
      <c r="D118" s="44"/>
      <c r="E118" s="4"/>
      <c r="F118" s="17"/>
      <c r="G118" s="4" t="s">
        <v>3357</v>
      </c>
      <c r="H118" s="43"/>
    </row>
    <row r="119" spans="2:8">
      <c r="B119" s="44"/>
      <c r="C119" s="44"/>
      <c r="D119" s="44"/>
      <c r="E119" s="4"/>
      <c r="F119" s="17"/>
      <c r="G119" s="4" t="s">
        <v>3358</v>
      </c>
      <c r="H119" s="43"/>
    </row>
    <row r="120" spans="2:8">
      <c r="B120" s="44"/>
      <c r="C120" s="44"/>
      <c r="D120" s="44"/>
      <c r="E120" s="4"/>
      <c r="F120" s="17"/>
      <c r="G120" s="4" t="s">
        <v>3359</v>
      </c>
      <c r="H120" s="43"/>
    </row>
    <row r="121" spans="2:8">
      <c r="B121" s="44"/>
      <c r="C121" s="44"/>
      <c r="D121" s="44"/>
      <c r="E121" s="4"/>
      <c r="F121" s="17"/>
      <c r="G121" s="4" t="s">
        <v>3360</v>
      </c>
      <c r="H121" s="43"/>
    </row>
    <row r="122" spans="2:8">
      <c r="B122" s="44"/>
      <c r="C122" s="44"/>
      <c r="D122" s="44"/>
      <c r="E122" s="4"/>
      <c r="F122" s="17"/>
      <c r="G122" s="4" t="s">
        <v>3361</v>
      </c>
      <c r="H122" s="43"/>
    </row>
    <row r="123" spans="2:8">
      <c r="B123" s="44"/>
      <c r="C123" s="44"/>
      <c r="D123" s="44"/>
      <c r="E123" s="4"/>
      <c r="F123" s="17"/>
      <c r="G123" s="4" t="s">
        <v>3362</v>
      </c>
      <c r="H123" s="43"/>
    </row>
    <row r="124" spans="2:8">
      <c r="B124" s="44"/>
      <c r="C124" s="44"/>
      <c r="D124" s="44"/>
      <c r="E124" s="4"/>
      <c r="F124" s="17"/>
      <c r="G124" s="4" t="s">
        <v>3363</v>
      </c>
      <c r="H124" s="43"/>
    </row>
    <row r="125" spans="2:8">
      <c r="B125" s="44"/>
      <c r="C125" s="44"/>
      <c r="D125" s="44"/>
      <c r="E125" s="4"/>
      <c r="F125" s="17"/>
      <c r="G125" s="4" t="s">
        <v>3364</v>
      </c>
      <c r="H125" s="43"/>
    </row>
    <row r="126" spans="2:8">
      <c r="B126" s="44"/>
      <c r="C126" s="44"/>
      <c r="D126" s="44"/>
      <c r="E126" s="4"/>
      <c r="F126" s="17"/>
      <c r="G126" s="4" t="s">
        <v>3365</v>
      </c>
      <c r="H126" s="43"/>
    </row>
    <row r="127" spans="2:8">
      <c r="B127" s="44"/>
      <c r="C127" s="44"/>
      <c r="D127" s="44"/>
      <c r="E127" s="4" t="s">
        <v>3228</v>
      </c>
      <c r="F127" s="17">
        <v>7</v>
      </c>
      <c r="G127" s="4" t="s">
        <v>3366</v>
      </c>
      <c r="H127" s="51"/>
    </row>
    <row r="128" spans="2:8">
      <c r="B128" s="44"/>
      <c r="C128" s="44"/>
      <c r="D128" s="44"/>
      <c r="E128" s="4"/>
      <c r="F128" s="17"/>
      <c r="G128" s="4" t="s">
        <v>3367</v>
      </c>
      <c r="H128" s="51"/>
    </row>
    <row r="129" spans="2:10">
      <c r="B129" s="44"/>
      <c r="C129" s="44"/>
      <c r="D129" s="44"/>
      <c r="E129" s="4"/>
      <c r="F129" s="17"/>
      <c r="G129" s="4" t="s">
        <v>3244</v>
      </c>
      <c r="H129" s="51"/>
    </row>
    <row r="130" spans="2:10">
      <c r="B130" s="44"/>
      <c r="C130" s="44"/>
      <c r="D130" s="44"/>
      <c r="E130" s="4"/>
      <c r="F130" s="17"/>
      <c r="G130" s="4" t="s">
        <v>3368</v>
      </c>
      <c r="H130" s="51"/>
    </row>
    <row r="131" spans="2:10">
      <c r="B131" s="44"/>
      <c r="C131" s="44"/>
      <c r="D131" s="44"/>
      <c r="E131" s="4"/>
      <c r="F131" s="17"/>
      <c r="G131" s="4" t="s">
        <v>3369</v>
      </c>
      <c r="H131" s="51"/>
    </row>
    <row r="132" spans="2:10">
      <c r="B132" s="44"/>
      <c r="C132" s="44"/>
      <c r="D132" s="44"/>
      <c r="E132" s="4"/>
      <c r="F132" s="17"/>
      <c r="G132" s="4" t="s">
        <v>3370</v>
      </c>
      <c r="H132" s="51"/>
    </row>
    <row r="133" spans="2:10">
      <c r="B133" s="44"/>
      <c r="C133" s="44"/>
      <c r="D133" s="44"/>
      <c r="E133" s="4"/>
      <c r="F133" s="17"/>
      <c r="G133" s="4" t="s">
        <v>3371</v>
      </c>
      <c r="H133" s="51"/>
    </row>
    <row r="134" spans="2:10">
      <c r="B134" s="44"/>
      <c r="C134" s="44"/>
      <c r="D134" s="44"/>
      <c r="E134" s="4" t="s">
        <v>3229</v>
      </c>
      <c r="F134" s="17">
        <v>10</v>
      </c>
      <c r="G134" s="4" t="s">
        <v>3372</v>
      </c>
      <c r="H134" s="51"/>
      <c r="I134" s="12"/>
    </row>
    <row r="135" spans="2:10">
      <c r="B135" s="44"/>
      <c r="C135" s="44"/>
      <c r="D135" s="44"/>
      <c r="E135" s="4"/>
      <c r="F135" s="17"/>
      <c r="G135" s="4" t="s">
        <v>3373</v>
      </c>
      <c r="H135" s="51"/>
      <c r="J135" s="12"/>
    </row>
    <row r="136" spans="2:10">
      <c r="B136" s="44"/>
      <c r="C136" s="44"/>
      <c r="D136" s="44"/>
      <c r="E136" s="4"/>
      <c r="F136" s="17"/>
      <c r="G136" s="4" t="s">
        <v>3374</v>
      </c>
      <c r="H136" s="51"/>
      <c r="J136" s="12"/>
    </row>
    <row r="137" spans="2:10">
      <c r="B137" s="44"/>
      <c r="C137" s="44"/>
      <c r="D137" s="44"/>
      <c r="E137" s="4"/>
      <c r="F137" s="17"/>
      <c r="G137" s="4" t="s">
        <v>3375</v>
      </c>
      <c r="H137" s="51"/>
      <c r="J137" s="12"/>
    </row>
    <row r="138" spans="2:10">
      <c r="B138" s="44"/>
      <c r="C138" s="44"/>
      <c r="D138" s="44"/>
      <c r="E138" s="4"/>
      <c r="F138" s="17"/>
      <c r="G138" s="4" t="s">
        <v>3229</v>
      </c>
      <c r="H138" s="51"/>
    </row>
    <row r="139" spans="2:10">
      <c r="B139" s="44"/>
      <c r="C139" s="44"/>
      <c r="D139" s="44"/>
      <c r="E139" s="4"/>
      <c r="F139" s="17"/>
      <c r="G139" s="4" t="s">
        <v>3376</v>
      </c>
      <c r="H139" s="51"/>
      <c r="J139" s="12"/>
    </row>
    <row r="140" spans="2:10">
      <c r="B140" s="44"/>
      <c r="C140" s="44"/>
      <c r="D140" s="44"/>
      <c r="E140" s="4"/>
      <c r="F140" s="17"/>
      <c r="G140" s="4" t="s">
        <v>3377</v>
      </c>
      <c r="H140" s="51"/>
      <c r="J140" s="12"/>
    </row>
    <row r="141" spans="2:10">
      <c r="B141" s="44"/>
      <c r="C141" s="44"/>
      <c r="D141" s="44"/>
      <c r="E141" s="4"/>
      <c r="F141" s="17"/>
      <c r="G141" s="4" t="s">
        <v>2937</v>
      </c>
      <c r="H141" s="51"/>
      <c r="J141" s="12"/>
    </row>
    <row r="142" spans="2:10">
      <c r="B142" s="44"/>
      <c r="C142" s="44"/>
      <c r="D142" s="44"/>
      <c r="E142" s="4"/>
      <c r="F142" s="17"/>
      <c r="G142" s="4" t="s">
        <v>3378</v>
      </c>
      <c r="H142" s="51"/>
      <c r="J142" s="12"/>
    </row>
    <row r="143" spans="2:10">
      <c r="B143" s="44"/>
      <c r="C143" s="44"/>
      <c r="D143" s="44"/>
      <c r="E143" s="4"/>
      <c r="F143" s="17"/>
      <c r="G143" s="4" t="s">
        <v>3379</v>
      </c>
      <c r="H143" s="51"/>
    </row>
    <row r="144" spans="2:10">
      <c r="B144" s="44"/>
      <c r="C144" s="44"/>
      <c r="D144" s="44"/>
      <c r="E144" s="4" t="s">
        <v>3230</v>
      </c>
      <c r="F144" s="17">
        <v>18</v>
      </c>
      <c r="G144" s="4" t="s">
        <v>3380</v>
      </c>
      <c r="H144" s="51"/>
    </row>
    <row r="145" spans="2:10">
      <c r="B145" s="44"/>
      <c r="C145" s="44"/>
      <c r="D145" s="44"/>
      <c r="E145" s="4"/>
      <c r="F145" s="17"/>
      <c r="G145" s="4" t="s">
        <v>3381</v>
      </c>
      <c r="H145" s="51"/>
    </row>
    <row r="146" spans="2:10">
      <c r="B146" s="44"/>
      <c r="C146" s="44"/>
      <c r="D146" s="44"/>
      <c r="E146" s="4"/>
      <c r="F146" s="17"/>
      <c r="G146" s="4" t="s">
        <v>3382</v>
      </c>
      <c r="H146" s="51"/>
    </row>
    <row r="147" spans="2:10">
      <c r="B147" s="44"/>
      <c r="C147" s="44"/>
      <c r="D147" s="44"/>
      <c r="E147" s="4"/>
      <c r="F147" s="17"/>
      <c r="G147" s="4" t="s">
        <v>3383</v>
      </c>
      <c r="H147" s="51"/>
    </row>
    <row r="148" spans="2:10">
      <c r="B148" s="44"/>
      <c r="C148" s="44"/>
      <c r="D148" s="44"/>
      <c r="E148" s="4"/>
      <c r="F148" s="17"/>
      <c r="G148" s="4" t="s">
        <v>3384</v>
      </c>
      <c r="H148" s="51"/>
    </row>
    <row r="149" spans="2:10">
      <c r="B149" s="44"/>
      <c r="C149" s="44"/>
      <c r="D149" s="44"/>
      <c r="E149" s="4"/>
      <c r="F149" s="17"/>
      <c r="G149" s="4" t="s">
        <v>3385</v>
      </c>
      <c r="H149" s="51"/>
    </row>
    <row r="150" spans="2:10">
      <c r="B150" s="44"/>
      <c r="C150" s="44"/>
      <c r="D150" s="44"/>
      <c r="E150" s="4"/>
      <c r="F150" s="17"/>
      <c r="G150" s="4" t="s">
        <v>3386</v>
      </c>
      <c r="H150" s="51"/>
      <c r="J150" s="12"/>
    </row>
    <row r="151" spans="2:10">
      <c r="B151" s="44">
        <v>12</v>
      </c>
      <c r="C151" s="44" t="s">
        <v>3216</v>
      </c>
      <c r="D151" s="44" t="s">
        <v>3217</v>
      </c>
      <c r="E151" s="4"/>
      <c r="F151" s="17"/>
      <c r="G151" s="4" t="s">
        <v>3387</v>
      </c>
      <c r="H151" s="51"/>
    </row>
    <row r="152" spans="2:10">
      <c r="B152" s="44"/>
      <c r="C152" s="44"/>
      <c r="D152" s="44"/>
      <c r="E152" s="4"/>
      <c r="F152" s="17"/>
      <c r="G152" s="4" t="s">
        <v>3388</v>
      </c>
      <c r="H152" s="51"/>
      <c r="J152" s="12"/>
    </row>
    <row r="153" spans="2:10">
      <c r="B153" s="44"/>
      <c r="C153" s="44"/>
      <c r="D153" s="44"/>
      <c r="E153" s="4"/>
      <c r="F153" s="17"/>
      <c r="G153" s="4" t="s">
        <v>3389</v>
      </c>
      <c r="H153" s="51"/>
      <c r="J153" s="12"/>
    </row>
    <row r="154" spans="2:10">
      <c r="B154" s="44"/>
      <c r="C154" s="44"/>
      <c r="D154" s="44"/>
      <c r="E154" s="4"/>
      <c r="F154" s="17"/>
      <c r="G154" s="4" t="s">
        <v>3390</v>
      </c>
      <c r="H154" s="51"/>
      <c r="J154" s="12"/>
    </row>
    <row r="155" spans="2:10">
      <c r="B155" s="44"/>
      <c r="C155" s="44"/>
      <c r="D155" s="44"/>
      <c r="E155" s="4"/>
      <c r="F155" s="17"/>
      <c r="G155" s="4" t="s">
        <v>3391</v>
      </c>
      <c r="H155" s="51"/>
      <c r="J155" s="12"/>
    </row>
    <row r="156" spans="2:10">
      <c r="B156" s="44"/>
      <c r="C156" s="44"/>
      <c r="D156" s="44"/>
      <c r="E156" s="4"/>
      <c r="F156" s="17"/>
      <c r="G156" s="4" t="s">
        <v>3392</v>
      </c>
      <c r="H156" s="51"/>
      <c r="J156" s="12"/>
    </row>
    <row r="157" spans="2:10">
      <c r="B157" s="44"/>
      <c r="C157" s="44"/>
      <c r="D157" s="44"/>
      <c r="E157" s="4"/>
      <c r="F157" s="17"/>
      <c r="G157" s="4" t="s">
        <v>3393</v>
      </c>
      <c r="H157" s="51"/>
    </row>
    <row r="158" spans="2:10">
      <c r="B158" s="44"/>
      <c r="C158" s="44"/>
      <c r="D158" s="44"/>
      <c r="E158" s="4"/>
      <c r="F158" s="17"/>
      <c r="G158" s="4" t="s">
        <v>3394</v>
      </c>
      <c r="H158" s="51"/>
    </row>
    <row r="159" spans="2:10">
      <c r="B159" s="44"/>
      <c r="C159" s="44"/>
      <c r="D159" s="44"/>
      <c r="E159" s="4"/>
      <c r="F159" s="17"/>
      <c r="G159" s="4" t="s">
        <v>3395</v>
      </c>
      <c r="H159" s="51"/>
      <c r="J159" s="12"/>
    </row>
    <row r="160" spans="2:10">
      <c r="B160" s="44"/>
      <c r="C160" s="44"/>
      <c r="D160" s="44"/>
      <c r="E160" s="4"/>
      <c r="F160" s="17"/>
      <c r="G160" s="4" t="s">
        <v>3396</v>
      </c>
      <c r="H160" s="51"/>
      <c r="J160" s="12"/>
    </row>
    <row r="161" spans="2:10">
      <c r="B161" s="44"/>
      <c r="C161" s="44"/>
      <c r="D161" s="44"/>
      <c r="E161" s="4"/>
      <c r="F161" s="17"/>
      <c r="G161" s="4" t="s">
        <v>3397</v>
      </c>
      <c r="H161" s="51"/>
    </row>
    <row r="162" spans="2:10">
      <c r="B162" s="44"/>
      <c r="C162" s="44"/>
      <c r="D162" s="44"/>
      <c r="E162" s="4" t="s">
        <v>3231</v>
      </c>
      <c r="F162" s="17">
        <v>8</v>
      </c>
      <c r="G162" s="4" t="s">
        <v>3398</v>
      </c>
      <c r="H162" s="51"/>
    </row>
    <row r="163" spans="2:10">
      <c r="B163" s="44"/>
      <c r="C163" s="44"/>
      <c r="D163" s="44"/>
      <c r="E163" s="4"/>
      <c r="F163" s="17"/>
      <c r="G163" s="4" t="s">
        <v>3399</v>
      </c>
      <c r="H163" s="51"/>
    </row>
    <row r="164" spans="2:10">
      <c r="B164" s="44"/>
      <c r="C164" s="44"/>
      <c r="D164" s="44"/>
      <c r="E164" s="4"/>
      <c r="F164" s="17"/>
      <c r="G164" s="4" t="s">
        <v>3400</v>
      </c>
      <c r="H164" s="51"/>
    </row>
    <row r="165" spans="2:10">
      <c r="B165" s="44"/>
      <c r="C165" s="44"/>
      <c r="D165" s="44"/>
      <c r="E165" s="4"/>
      <c r="F165" s="17"/>
      <c r="G165" s="4" t="s">
        <v>3401</v>
      </c>
      <c r="H165" s="51"/>
    </row>
    <row r="166" spans="2:10">
      <c r="B166" s="44"/>
      <c r="C166" s="44"/>
      <c r="D166" s="44"/>
      <c r="E166" s="4"/>
      <c r="F166" s="17"/>
      <c r="G166" s="4" t="s">
        <v>3402</v>
      </c>
      <c r="H166" s="51"/>
    </row>
    <row r="167" spans="2:10">
      <c r="B167" s="44"/>
      <c r="C167" s="44"/>
      <c r="D167" s="44"/>
      <c r="E167" s="4"/>
      <c r="F167" s="17"/>
      <c r="G167" s="4" t="s">
        <v>3403</v>
      </c>
      <c r="H167" s="51"/>
    </row>
    <row r="168" spans="2:10">
      <c r="B168" s="44"/>
      <c r="C168" s="44"/>
      <c r="D168" s="44"/>
      <c r="E168" s="4"/>
      <c r="F168" s="17"/>
      <c r="G168" s="4" t="s">
        <v>3404</v>
      </c>
      <c r="H168" s="51"/>
    </row>
    <row r="169" spans="2:10">
      <c r="B169" s="44"/>
      <c r="C169" s="44"/>
      <c r="D169" s="44"/>
      <c r="E169" s="4"/>
      <c r="F169" s="17"/>
      <c r="G169" s="4" t="s">
        <v>3405</v>
      </c>
      <c r="H169" s="51"/>
    </row>
    <row r="170" spans="2:10">
      <c r="B170" s="44"/>
      <c r="C170" s="44"/>
      <c r="D170" s="44"/>
      <c r="E170" s="4" t="s">
        <v>3232</v>
      </c>
      <c r="F170" s="17">
        <v>22</v>
      </c>
      <c r="G170" s="4" t="s">
        <v>3406</v>
      </c>
      <c r="H170" s="51"/>
      <c r="I170" s="12"/>
    </row>
    <row r="171" spans="2:10">
      <c r="B171" s="44"/>
      <c r="C171" s="44"/>
      <c r="D171" s="44"/>
      <c r="E171" s="4"/>
      <c r="F171" s="17"/>
      <c r="G171" s="4" t="s">
        <v>3407</v>
      </c>
      <c r="H171" s="51"/>
      <c r="J171" s="12"/>
    </row>
    <row r="172" spans="2:10">
      <c r="B172" s="44"/>
      <c r="C172" s="44"/>
      <c r="D172" s="44"/>
      <c r="E172" s="4"/>
      <c r="F172" s="17"/>
      <c r="G172" s="4" t="s">
        <v>3408</v>
      </c>
      <c r="H172" s="51"/>
    </row>
    <row r="173" spans="2:10">
      <c r="B173" s="44"/>
      <c r="C173" s="44"/>
      <c r="D173" s="44"/>
      <c r="E173" s="4"/>
      <c r="F173" s="17"/>
      <c r="G173" s="4" t="s">
        <v>3409</v>
      </c>
      <c r="H173" s="51"/>
    </row>
    <row r="174" spans="2:10">
      <c r="B174" s="44"/>
      <c r="C174" s="44"/>
      <c r="D174" s="44"/>
      <c r="E174" s="4"/>
      <c r="F174" s="17"/>
      <c r="G174" s="4" t="s">
        <v>3410</v>
      </c>
      <c r="H174" s="51"/>
    </row>
    <row r="175" spans="2:10">
      <c r="B175" s="44"/>
      <c r="C175" s="44"/>
      <c r="D175" s="44"/>
      <c r="E175" s="4"/>
      <c r="F175" s="17"/>
      <c r="G175" s="4" t="s">
        <v>3411</v>
      </c>
      <c r="H175" s="51"/>
      <c r="J175" s="12"/>
    </row>
    <row r="176" spans="2:10">
      <c r="B176" s="44"/>
      <c r="C176" s="44"/>
      <c r="D176" s="44"/>
      <c r="E176" s="4"/>
      <c r="F176" s="17"/>
      <c r="G176" s="4" t="s">
        <v>3217</v>
      </c>
      <c r="H176" s="51"/>
    </row>
    <row r="177" spans="2:10">
      <c r="B177" s="44"/>
      <c r="C177" s="44"/>
      <c r="D177" s="44"/>
      <c r="E177" s="4"/>
      <c r="F177" s="17"/>
      <c r="G177" s="4" t="s">
        <v>3412</v>
      </c>
      <c r="H177" s="51"/>
      <c r="J177" s="12"/>
    </row>
    <row r="178" spans="2:10">
      <c r="B178" s="44"/>
      <c r="C178" s="44"/>
      <c r="D178" s="44"/>
      <c r="E178" s="4"/>
      <c r="F178" s="17"/>
      <c r="G178" s="4" t="s">
        <v>3413</v>
      </c>
      <c r="H178" s="51"/>
      <c r="J178" s="12"/>
    </row>
    <row r="179" spans="2:10">
      <c r="B179" s="44"/>
      <c r="C179" s="44"/>
      <c r="D179" s="44"/>
      <c r="E179" s="4"/>
      <c r="F179" s="17"/>
      <c r="G179" s="4" t="s">
        <v>3414</v>
      </c>
      <c r="H179" s="51"/>
      <c r="J179" s="12"/>
    </row>
    <row r="180" spans="2:10">
      <c r="B180" s="44"/>
      <c r="C180" s="44"/>
      <c r="D180" s="44"/>
      <c r="E180" s="4"/>
      <c r="F180" s="17"/>
      <c r="G180" s="4" t="s">
        <v>3415</v>
      </c>
      <c r="H180" s="51"/>
    </row>
    <row r="181" spans="2:10">
      <c r="B181" s="44"/>
      <c r="C181" s="44"/>
      <c r="D181" s="44"/>
      <c r="E181" s="4"/>
      <c r="F181" s="17"/>
      <c r="G181" s="4" t="s">
        <v>3416</v>
      </c>
      <c r="H181" s="51"/>
      <c r="J181" s="12"/>
    </row>
    <row r="182" spans="2:10">
      <c r="B182" s="44"/>
      <c r="C182" s="44"/>
      <c r="D182" s="44"/>
      <c r="E182" s="4"/>
      <c r="F182" s="17"/>
      <c r="G182" s="4" t="s">
        <v>3232</v>
      </c>
      <c r="H182" s="51"/>
    </row>
    <row r="183" spans="2:10">
      <c r="B183" s="44"/>
      <c r="C183" s="44"/>
      <c r="D183" s="44"/>
      <c r="E183" s="4"/>
      <c r="F183" s="17"/>
      <c r="G183" s="4" t="s">
        <v>3417</v>
      </c>
      <c r="H183" s="51"/>
      <c r="J183" s="12"/>
    </row>
    <row r="184" spans="2:10">
      <c r="B184" s="44"/>
      <c r="C184" s="44"/>
      <c r="D184" s="44"/>
      <c r="E184" s="4"/>
      <c r="F184" s="17"/>
      <c r="G184" s="4" t="s">
        <v>3418</v>
      </c>
      <c r="H184" s="51"/>
    </row>
    <row r="185" spans="2:10">
      <c r="B185" s="44"/>
      <c r="C185" s="44"/>
      <c r="D185" s="44"/>
      <c r="E185" s="4"/>
      <c r="F185" s="17"/>
      <c r="G185" s="4" t="s">
        <v>3419</v>
      </c>
      <c r="H185" s="51"/>
      <c r="J185" s="12"/>
    </row>
    <row r="186" spans="2:10">
      <c r="B186" s="44"/>
      <c r="C186" s="44"/>
      <c r="D186" s="44"/>
      <c r="E186" s="4"/>
      <c r="F186" s="17"/>
      <c r="G186" s="4" t="s">
        <v>3420</v>
      </c>
      <c r="H186" s="51"/>
      <c r="J186" s="12"/>
    </row>
    <row r="187" spans="2:10">
      <c r="B187" s="44"/>
      <c r="C187" s="44"/>
      <c r="D187" s="44"/>
      <c r="E187" s="4"/>
      <c r="F187" s="17"/>
      <c r="G187" s="4" t="s">
        <v>3421</v>
      </c>
      <c r="H187" s="51"/>
      <c r="J187" s="12"/>
    </row>
    <row r="188" spans="2:10">
      <c r="B188" s="44">
        <v>12</v>
      </c>
      <c r="C188" s="44" t="s">
        <v>3216</v>
      </c>
      <c r="D188" s="44" t="s">
        <v>3217</v>
      </c>
      <c r="E188" s="4"/>
      <c r="F188" s="17"/>
      <c r="G188" s="4" t="s">
        <v>3422</v>
      </c>
      <c r="H188" s="51"/>
    </row>
    <row r="189" spans="2:10">
      <c r="B189" s="44"/>
      <c r="C189" s="44"/>
      <c r="D189" s="44"/>
      <c r="E189" s="4"/>
      <c r="F189" s="17"/>
      <c r="G189" s="4" t="s">
        <v>3423</v>
      </c>
      <c r="H189" s="51"/>
      <c r="J189" s="12"/>
    </row>
    <row r="190" spans="2:10">
      <c r="B190" s="44"/>
      <c r="C190" s="44"/>
      <c r="D190" s="44"/>
      <c r="E190" s="4"/>
      <c r="F190" s="17"/>
      <c r="G190" s="4" t="s">
        <v>3332</v>
      </c>
      <c r="H190" s="51"/>
    </row>
    <row r="191" spans="2:10">
      <c r="B191" s="44"/>
      <c r="C191" s="44"/>
      <c r="D191" s="44"/>
      <c r="E191" s="4"/>
      <c r="F191" s="17"/>
      <c r="G191" s="4" t="s">
        <v>3424</v>
      </c>
      <c r="H191" s="51"/>
    </row>
    <row r="192" spans="2:10">
      <c r="B192" s="44"/>
      <c r="C192" s="44"/>
      <c r="D192" s="44"/>
      <c r="E192" s="4" t="s">
        <v>3233</v>
      </c>
      <c r="F192" s="17">
        <v>13</v>
      </c>
      <c r="G192" s="4" t="s">
        <v>3425</v>
      </c>
      <c r="H192" s="51"/>
    </row>
    <row r="193" spans="2:10">
      <c r="B193" s="44"/>
      <c r="C193" s="44"/>
      <c r="D193" s="44"/>
      <c r="E193" s="4"/>
      <c r="F193" s="17"/>
      <c r="G193" s="4" t="s">
        <v>3426</v>
      </c>
      <c r="H193" s="51"/>
    </row>
    <row r="194" spans="2:10">
      <c r="B194" s="44"/>
      <c r="C194" s="44"/>
      <c r="D194" s="44"/>
      <c r="E194" s="4"/>
      <c r="F194" s="17"/>
      <c r="G194" s="4" t="s">
        <v>3427</v>
      </c>
      <c r="H194" s="51"/>
    </row>
    <row r="195" spans="2:10">
      <c r="B195" s="44"/>
      <c r="C195" s="44"/>
      <c r="D195" s="44"/>
      <c r="E195" s="4"/>
      <c r="F195" s="17"/>
      <c r="G195" s="4" t="s">
        <v>3428</v>
      </c>
      <c r="H195" s="51"/>
    </row>
    <row r="196" spans="2:10">
      <c r="B196" s="44"/>
      <c r="C196" s="44"/>
      <c r="D196" s="44"/>
      <c r="E196" s="4"/>
      <c r="F196" s="17"/>
      <c r="G196" s="4" t="s">
        <v>3429</v>
      </c>
      <c r="H196" s="51"/>
    </row>
    <row r="197" spans="2:10">
      <c r="B197" s="44"/>
      <c r="C197" s="44"/>
      <c r="D197" s="44"/>
      <c r="E197" s="4"/>
      <c r="F197" s="17"/>
      <c r="G197" s="4" t="s">
        <v>3430</v>
      </c>
      <c r="H197" s="51"/>
    </row>
    <row r="198" spans="2:10">
      <c r="B198" s="44"/>
      <c r="C198" s="44"/>
      <c r="D198" s="44"/>
      <c r="E198" s="4"/>
      <c r="F198" s="17"/>
      <c r="G198" s="4" t="s">
        <v>3431</v>
      </c>
      <c r="H198" s="51"/>
    </row>
    <row r="199" spans="2:10">
      <c r="B199" s="44"/>
      <c r="C199" s="44"/>
      <c r="D199" s="44"/>
      <c r="E199" s="4"/>
      <c r="F199" s="17"/>
      <c r="G199" s="4" t="s">
        <v>3432</v>
      </c>
      <c r="H199" s="51"/>
    </row>
    <row r="200" spans="2:10">
      <c r="B200" s="44"/>
      <c r="C200" s="44"/>
      <c r="D200" s="44"/>
      <c r="E200" s="4"/>
      <c r="F200" s="17"/>
      <c r="G200" s="4" t="s">
        <v>3433</v>
      </c>
      <c r="H200" s="51"/>
    </row>
    <row r="201" spans="2:10">
      <c r="B201" s="44"/>
      <c r="C201" s="44"/>
      <c r="D201" s="44"/>
      <c r="E201" s="4"/>
      <c r="F201" s="17"/>
      <c r="G201" s="4" t="s">
        <v>3434</v>
      </c>
      <c r="H201" s="51"/>
    </row>
    <row r="202" spans="2:10">
      <c r="B202" s="44"/>
      <c r="C202" s="44"/>
      <c r="D202" s="44"/>
      <c r="E202" s="4"/>
      <c r="F202" s="17"/>
      <c r="G202" s="4" t="s">
        <v>3435</v>
      </c>
      <c r="H202" s="51"/>
    </row>
    <row r="203" spans="2:10">
      <c r="B203" s="44"/>
      <c r="C203" s="44"/>
      <c r="D203" s="44"/>
      <c r="E203" s="4"/>
      <c r="F203" s="17"/>
      <c r="G203" s="4" t="s">
        <v>3436</v>
      </c>
      <c r="H203" s="51"/>
    </row>
    <row r="204" spans="2:10">
      <c r="B204" s="44"/>
      <c r="C204" s="44"/>
      <c r="D204" s="44"/>
      <c r="E204" s="4"/>
      <c r="F204" s="17"/>
      <c r="G204" s="4" t="s">
        <v>3437</v>
      </c>
      <c r="H204" s="51"/>
    </row>
    <row r="205" spans="2:10">
      <c r="B205" s="44"/>
      <c r="C205" s="44"/>
      <c r="D205" s="44"/>
      <c r="E205" s="4" t="s">
        <v>3234</v>
      </c>
      <c r="F205" s="17">
        <v>13</v>
      </c>
      <c r="G205" s="4" t="s">
        <v>3438</v>
      </c>
      <c r="H205" s="51"/>
      <c r="I205" s="12"/>
    </row>
    <row r="206" spans="2:10">
      <c r="B206" s="44"/>
      <c r="C206" s="44"/>
      <c r="D206" s="44"/>
      <c r="E206" s="4"/>
      <c r="F206" s="17"/>
      <c r="G206" s="4" t="s">
        <v>3439</v>
      </c>
      <c r="H206" s="51"/>
    </row>
    <row r="207" spans="2:10">
      <c r="B207" s="44"/>
      <c r="C207" s="44"/>
      <c r="D207" s="44"/>
      <c r="E207" s="4"/>
      <c r="F207" s="17"/>
      <c r="G207" s="4" t="s">
        <v>3440</v>
      </c>
      <c r="H207" s="51"/>
      <c r="J207" s="12"/>
    </row>
    <row r="208" spans="2:10">
      <c r="B208" s="44"/>
      <c r="C208" s="44"/>
      <c r="D208" s="44"/>
      <c r="E208" s="4"/>
      <c r="F208" s="17"/>
      <c r="G208" s="4" t="s">
        <v>3441</v>
      </c>
      <c r="H208" s="51"/>
    </row>
    <row r="209" spans="2:10">
      <c r="B209" s="44"/>
      <c r="C209" s="44"/>
      <c r="D209" s="44"/>
      <c r="E209" s="4"/>
      <c r="F209" s="17"/>
      <c r="G209" s="4" t="s">
        <v>3442</v>
      </c>
      <c r="H209" s="51"/>
    </row>
    <row r="210" spans="2:10">
      <c r="B210" s="44"/>
      <c r="C210" s="44"/>
      <c r="D210" s="44"/>
      <c r="E210" s="4"/>
      <c r="F210" s="17"/>
      <c r="G210" s="4" t="s">
        <v>3443</v>
      </c>
      <c r="H210" s="51"/>
    </row>
    <row r="211" spans="2:10">
      <c r="B211" s="44"/>
      <c r="C211" s="44"/>
      <c r="D211" s="44"/>
      <c r="E211" s="4"/>
      <c r="F211" s="17"/>
      <c r="G211" s="4" t="s">
        <v>3444</v>
      </c>
      <c r="H211" s="51"/>
    </row>
    <row r="212" spans="2:10">
      <c r="B212" s="44"/>
      <c r="C212" s="44"/>
      <c r="D212" s="44"/>
      <c r="E212" s="4"/>
      <c r="F212" s="17"/>
      <c r="G212" s="4" t="s">
        <v>3445</v>
      </c>
      <c r="H212" s="51"/>
    </row>
    <row r="213" spans="2:10">
      <c r="B213" s="44"/>
      <c r="C213" s="44"/>
      <c r="D213" s="44"/>
      <c r="E213" s="4"/>
      <c r="F213" s="17"/>
      <c r="G213" s="4" t="s">
        <v>3446</v>
      </c>
      <c r="H213" s="51"/>
      <c r="J213" s="12"/>
    </row>
    <row r="214" spans="2:10">
      <c r="B214" s="44"/>
      <c r="C214" s="44"/>
      <c r="D214" s="44"/>
      <c r="E214" s="4"/>
      <c r="F214" s="17"/>
      <c r="G214" s="4" t="s">
        <v>3447</v>
      </c>
      <c r="H214" s="51"/>
      <c r="I214" s="12"/>
    </row>
    <row r="215" spans="2:10">
      <c r="B215" s="44"/>
      <c r="C215" s="44"/>
      <c r="D215" s="44"/>
      <c r="E215" s="4"/>
      <c r="F215" s="17"/>
      <c r="G215" s="4" t="s">
        <v>3448</v>
      </c>
      <c r="H215" s="51"/>
    </row>
    <row r="216" spans="2:10">
      <c r="B216" s="44"/>
      <c r="C216" s="44"/>
      <c r="D216" s="44"/>
      <c r="E216" s="4"/>
      <c r="F216" s="17"/>
      <c r="G216" s="4" t="s">
        <v>3449</v>
      </c>
      <c r="H216" s="51"/>
    </row>
    <row r="217" spans="2:10">
      <c r="B217" s="44"/>
      <c r="C217" s="44"/>
      <c r="D217" s="44"/>
      <c r="E217" s="4"/>
      <c r="F217" s="17"/>
      <c r="G217" s="4" t="s">
        <v>3450</v>
      </c>
      <c r="H217" s="51"/>
    </row>
    <row r="218" spans="2:10">
      <c r="B218" s="44"/>
      <c r="C218" s="44"/>
      <c r="D218" s="44"/>
      <c r="E218" s="4" t="s">
        <v>3235</v>
      </c>
      <c r="F218" s="17">
        <v>12</v>
      </c>
      <c r="G218" s="4" t="s">
        <v>3451</v>
      </c>
      <c r="H218" s="51"/>
    </row>
    <row r="219" spans="2:10">
      <c r="B219" s="44"/>
      <c r="C219" s="44"/>
      <c r="D219" s="44"/>
      <c r="E219" s="4"/>
      <c r="F219" s="17"/>
      <c r="G219" s="4" t="s">
        <v>3452</v>
      </c>
      <c r="H219" s="51"/>
    </row>
    <row r="220" spans="2:10">
      <c r="B220" s="44"/>
      <c r="C220" s="44"/>
      <c r="D220" s="44"/>
      <c r="E220" s="4"/>
      <c r="F220" s="17"/>
      <c r="G220" s="4" t="s">
        <v>3453</v>
      </c>
      <c r="H220" s="51"/>
    </row>
    <row r="221" spans="2:10">
      <c r="B221" s="44"/>
      <c r="C221" s="44"/>
      <c r="D221" s="44"/>
      <c r="E221" s="4"/>
      <c r="F221" s="17"/>
      <c r="G221" s="4" t="s">
        <v>3454</v>
      </c>
      <c r="H221" s="51"/>
    </row>
    <row r="222" spans="2:10">
      <c r="B222" s="44"/>
      <c r="C222" s="44"/>
      <c r="D222" s="44"/>
      <c r="E222" s="4"/>
      <c r="F222" s="17"/>
      <c r="G222" s="4" t="s">
        <v>3455</v>
      </c>
      <c r="H222" s="51"/>
    </row>
    <row r="223" spans="2:10">
      <c r="B223" s="44"/>
      <c r="C223" s="44"/>
      <c r="D223" s="44"/>
      <c r="E223" s="4"/>
      <c r="F223" s="17"/>
      <c r="G223" s="4" t="s">
        <v>3456</v>
      </c>
      <c r="H223" s="51"/>
    </row>
    <row r="224" spans="2:10">
      <c r="B224" s="44"/>
      <c r="C224" s="44"/>
      <c r="D224" s="44"/>
      <c r="E224" s="4"/>
      <c r="F224" s="17"/>
      <c r="G224" s="4" t="s">
        <v>3457</v>
      </c>
      <c r="H224" s="51"/>
    </row>
    <row r="225" spans="2:8">
      <c r="B225" s="44">
        <v>12</v>
      </c>
      <c r="C225" s="44" t="s">
        <v>3216</v>
      </c>
      <c r="D225" s="44" t="s">
        <v>3217</v>
      </c>
      <c r="E225" s="4"/>
      <c r="F225" s="17"/>
      <c r="G225" s="4" t="s">
        <v>3458</v>
      </c>
      <c r="H225" s="51"/>
    </row>
    <row r="226" spans="2:8">
      <c r="B226" s="44"/>
      <c r="C226" s="44"/>
      <c r="D226" s="44"/>
      <c r="E226" s="4"/>
      <c r="F226" s="17"/>
      <c r="G226" s="4" t="s">
        <v>3459</v>
      </c>
      <c r="H226" s="51"/>
    </row>
    <row r="227" spans="2:8">
      <c r="B227" s="44"/>
      <c r="C227" s="44"/>
      <c r="D227" s="44"/>
      <c r="E227" s="4"/>
      <c r="F227" s="17"/>
      <c r="G227" s="4" t="s">
        <v>3460</v>
      </c>
      <c r="H227" s="51"/>
    </row>
    <row r="228" spans="2:8">
      <c r="B228" s="44"/>
      <c r="C228" s="44"/>
      <c r="D228" s="44"/>
      <c r="E228" s="4"/>
      <c r="F228" s="17"/>
      <c r="G228" s="4" t="s">
        <v>3461</v>
      </c>
      <c r="H228" s="51"/>
    </row>
    <row r="229" spans="2:8">
      <c r="B229" s="44"/>
      <c r="C229" s="44"/>
      <c r="D229" s="44"/>
      <c r="E229" s="4"/>
      <c r="F229" s="17"/>
      <c r="G229" s="4" t="s">
        <v>3462</v>
      </c>
      <c r="H229" s="51"/>
    </row>
    <row r="230" spans="2:8">
      <c r="B230" s="44"/>
      <c r="C230" s="44"/>
      <c r="D230" s="44"/>
      <c r="E230" s="4" t="s">
        <v>3236</v>
      </c>
      <c r="F230" s="17">
        <v>14</v>
      </c>
      <c r="G230" s="4" t="s">
        <v>3463</v>
      </c>
      <c r="H230" s="51"/>
    </row>
    <row r="231" spans="2:8">
      <c r="B231" s="44"/>
      <c r="C231" s="44"/>
      <c r="D231" s="44"/>
      <c r="E231" s="4"/>
      <c r="F231" s="17"/>
      <c r="G231" s="4" t="s">
        <v>3464</v>
      </c>
      <c r="H231" s="51"/>
    </row>
    <row r="232" spans="2:8">
      <c r="B232" s="44"/>
      <c r="C232" s="44"/>
      <c r="D232" s="44"/>
      <c r="E232" s="4"/>
      <c r="F232" s="17"/>
      <c r="G232" s="4" t="s">
        <v>3465</v>
      </c>
      <c r="H232" s="51"/>
    </row>
    <row r="233" spans="2:8">
      <c r="B233" s="44"/>
      <c r="C233" s="44"/>
      <c r="D233" s="44"/>
      <c r="E233" s="4"/>
      <c r="F233" s="17"/>
      <c r="G233" s="4" t="s">
        <v>3466</v>
      </c>
      <c r="H233" s="51"/>
    </row>
    <row r="234" spans="2:8">
      <c r="B234" s="44"/>
      <c r="C234" s="44"/>
      <c r="D234" s="44"/>
      <c r="E234" s="4"/>
      <c r="F234" s="17"/>
      <c r="G234" s="4" t="s">
        <v>3467</v>
      </c>
      <c r="H234" s="51"/>
    </row>
    <row r="235" spans="2:8">
      <c r="B235" s="44"/>
      <c r="C235" s="44"/>
      <c r="D235" s="44"/>
      <c r="E235" s="4"/>
      <c r="F235" s="17"/>
      <c r="G235" s="4" t="s">
        <v>3236</v>
      </c>
      <c r="H235" s="51"/>
    </row>
    <row r="236" spans="2:8">
      <c r="B236" s="44"/>
      <c r="C236" s="44"/>
      <c r="D236" s="44"/>
      <c r="E236" s="4"/>
      <c r="F236" s="17"/>
      <c r="G236" s="4" t="s">
        <v>3468</v>
      </c>
      <c r="H236" s="51"/>
    </row>
    <row r="237" spans="2:8">
      <c r="B237" s="44"/>
      <c r="C237" s="44"/>
      <c r="D237" s="44"/>
      <c r="E237" s="4"/>
      <c r="F237" s="17"/>
      <c r="G237" s="4" t="s">
        <v>3469</v>
      </c>
      <c r="H237" s="51"/>
    </row>
    <row r="238" spans="2:8">
      <c r="B238" s="44"/>
      <c r="C238" s="44"/>
      <c r="D238" s="44"/>
      <c r="E238" s="4"/>
      <c r="F238" s="17"/>
      <c r="G238" s="4" t="s">
        <v>3470</v>
      </c>
      <c r="H238" s="51"/>
    </row>
    <row r="239" spans="2:8">
      <c r="B239" s="44"/>
      <c r="C239" s="44"/>
      <c r="D239" s="44"/>
      <c r="E239" s="4"/>
      <c r="F239" s="17"/>
      <c r="G239" s="4" t="s">
        <v>3471</v>
      </c>
      <c r="H239" s="51"/>
    </row>
    <row r="240" spans="2:8">
      <c r="B240" s="44"/>
      <c r="C240" s="44"/>
      <c r="D240" s="44"/>
      <c r="E240" s="4"/>
      <c r="F240" s="17"/>
      <c r="G240" s="4" t="s">
        <v>3472</v>
      </c>
      <c r="H240" s="51"/>
    </row>
    <row r="241" spans="2:10">
      <c r="B241" s="44"/>
      <c r="C241" s="44"/>
      <c r="D241" s="44"/>
      <c r="E241" s="4"/>
      <c r="F241" s="17"/>
      <c r="G241" s="4" t="s">
        <v>3473</v>
      </c>
      <c r="H241" s="51"/>
    </row>
    <row r="242" spans="2:10">
      <c r="B242" s="44"/>
      <c r="C242" s="44"/>
      <c r="D242" s="44"/>
      <c r="E242" s="4"/>
      <c r="F242" s="17"/>
      <c r="G242" s="4" t="s">
        <v>3474</v>
      </c>
      <c r="H242" s="51"/>
    </row>
    <row r="243" spans="2:10">
      <c r="B243" s="44"/>
      <c r="C243" s="44"/>
      <c r="D243" s="44"/>
      <c r="E243" s="4"/>
      <c r="F243" s="17"/>
      <c r="G243" s="4" t="s">
        <v>3475</v>
      </c>
      <c r="H243" s="51"/>
    </row>
    <row r="244" spans="2:10">
      <c r="B244" s="44"/>
      <c r="C244" s="44"/>
      <c r="D244" s="44"/>
      <c r="E244" s="4" t="s">
        <v>3237</v>
      </c>
      <c r="F244" s="17">
        <v>12</v>
      </c>
      <c r="G244" s="4" t="s">
        <v>3476</v>
      </c>
      <c r="H244" s="51"/>
    </row>
    <row r="245" spans="2:10">
      <c r="B245" s="44"/>
      <c r="C245" s="44"/>
      <c r="D245" s="44"/>
      <c r="E245" s="4"/>
      <c r="F245" s="17"/>
      <c r="G245" s="4" t="s">
        <v>3477</v>
      </c>
      <c r="H245" s="51"/>
      <c r="J245" s="12"/>
    </row>
    <row r="246" spans="2:10">
      <c r="B246" s="44"/>
      <c r="C246" s="44"/>
      <c r="D246" s="44"/>
      <c r="E246" s="4"/>
      <c r="F246" s="17"/>
      <c r="G246" s="4" t="s">
        <v>3478</v>
      </c>
      <c r="H246" s="51"/>
      <c r="J246" s="12"/>
    </row>
    <row r="247" spans="2:10">
      <c r="B247" s="44"/>
      <c r="C247" s="44"/>
      <c r="D247" s="44"/>
      <c r="E247" s="4"/>
      <c r="F247" s="17"/>
      <c r="G247" s="4" t="s">
        <v>3237</v>
      </c>
      <c r="H247" s="51"/>
      <c r="J247" s="12"/>
    </row>
    <row r="248" spans="2:10">
      <c r="B248" s="44"/>
      <c r="C248" s="44"/>
      <c r="D248" s="44"/>
      <c r="E248" s="4"/>
      <c r="F248" s="17"/>
      <c r="G248" s="4" t="s">
        <v>3479</v>
      </c>
      <c r="H248" s="51"/>
    </row>
    <row r="249" spans="2:10">
      <c r="B249" s="44"/>
      <c r="C249" s="44"/>
      <c r="D249" s="44"/>
      <c r="E249" s="4"/>
      <c r="F249" s="17"/>
      <c r="G249" s="4" t="s">
        <v>3480</v>
      </c>
      <c r="H249" s="51"/>
    </row>
    <row r="250" spans="2:10">
      <c r="B250" s="44"/>
      <c r="C250" s="44"/>
      <c r="D250" s="44"/>
      <c r="E250" s="4"/>
      <c r="F250" s="17"/>
      <c r="G250" s="4" t="s">
        <v>3481</v>
      </c>
      <c r="H250" s="51"/>
    </row>
    <row r="251" spans="2:10">
      <c r="B251" s="44"/>
      <c r="C251" s="44"/>
      <c r="D251" s="44"/>
      <c r="E251" s="4"/>
      <c r="F251" s="17"/>
      <c r="G251" s="4" t="s">
        <v>3482</v>
      </c>
      <c r="H251" s="51"/>
      <c r="J251" s="12"/>
    </row>
    <row r="252" spans="2:10">
      <c r="B252" s="44"/>
      <c r="C252" s="44"/>
      <c r="D252" s="44"/>
      <c r="E252" s="4"/>
      <c r="F252" s="17"/>
      <c r="G252" s="4" t="s">
        <v>3483</v>
      </c>
      <c r="H252" s="51"/>
    </row>
    <row r="253" spans="2:10">
      <c r="B253" s="44"/>
      <c r="C253" s="44"/>
      <c r="D253" s="44"/>
      <c r="E253" s="4"/>
      <c r="F253" s="17"/>
      <c r="G253" s="4" t="s">
        <v>3484</v>
      </c>
      <c r="H253" s="51"/>
    </row>
    <row r="254" spans="2:10">
      <c r="B254" s="44"/>
      <c r="C254" s="44"/>
      <c r="D254" s="44"/>
      <c r="E254" s="4"/>
      <c r="F254" s="17"/>
      <c r="G254" s="4" t="s">
        <v>3485</v>
      </c>
      <c r="H254" s="51"/>
    </row>
    <row r="255" spans="2:10">
      <c r="B255" s="44"/>
      <c r="C255" s="44"/>
      <c r="D255" s="44"/>
      <c r="E255" s="4"/>
      <c r="F255" s="17"/>
      <c r="G255" s="4" t="s">
        <v>2697</v>
      </c>
      <c r="H255" s="51"/>
    </row>
    <row r="256" spans="2:10">
      <c r="B256" s="44"/>
      <c r="C256" s="44"/>
      <c r="D256" s="44"/>
      <c r="E256" s="4" t="s">
        <v>3238</v>
      </c>
      <c r="F256" s="17">
        <v>11</v>
      </c>
      <c r="G256" s="4" t="s">
        <v>3486</v>
      </c>
      <c r="H256" s="51"/>
    </row>
    <row r="257" spans="2:10">
      <c r="B257" s="44"/>
      <c r="C257" s="44"/>
      <c r="D257" s="44"/>
      <c r="E257" s="4"/>
      <c r="F257" s="17"/>
      <c r="G257" s="4" t="s">
        <v>3487</v>
      </c>
      <c r="H257" s="51"/>
    </row>
    <row r="258" spans="2:10">
      <c r="B258" s="44"/>
      <c r="C258" s="44"/>
      <c r="D258" s="44"/>
      <c r="E258" s="4"/>
      <c r="F258" s="17"/>
      <c r="G258" s="4" t="s">
        <v>3488</v>
      </c>
      <c r="H258" s="51"/>
    </row>
    <row r="259" spans="2:10">
      <c r="B259" s="44"/>
      <c r="C259" s="44"/>
      <c r="D259" s="44"/>
      <c r="E259" s="4"/>
      <c r="F259" s="17"/>
      <c r="G259" s="4" t="s">
        <v>3489</v>
      </c>
      <c r="H259" s="51"/>
    </row>
    <row r="260" spans="2:10">
      <c r="B260" s="44"/>
      <c r="C260" s="44"/>
      <c r="D260" s="44"/>
      <c r="E260" s="4"/>
      <c r="F260" s="17"/>
      <c r="G260" s="4" t="s">
        <v>3238</v>
      </c>
      <c r="H260" s="51"/>
    </row>
    <row r="261" spans="2:10">
      <c r="B261" s="44"/>
      <c r="C261" s="44"/>
      <c r="D261" s="44"/>
      <c r="E261" s="4"/>
      <c r="F261" s="17"/>
      <c r="G261" s="4" t="s">
        <v>3490</v>
      </c>
      <c r="H261" s="51"/>
    </row>
    <row r="262" spans="2:10">
      <c r="B262" s="44">
        <v>12</v>
      </c>
      <c r="C262" s="44" t="s">
        <v>3216</v>
      </c>
      <c r="D262" s="44" t="s">
        <v>3217</v>
      </c>
      <c r="E262" s="4"/>
      <c r="F262" s="17"/>
      <c r="G262" s="4" t="s">
        <v>3491</v>
      </c>
      <c r="H262" s="51"/>
    </row>
    <row r="263" spans="2:10">
      <c r="B263" s="44"/>
      <c r="C263" s="44"/>
      <c r="D263" s="44"/>
      <c r="E263" s="4"/>
      <c r="F263" s="17"/>
      <c r="G263" s="4" t="s">
        <v>3492</v>
      </c>
      <c r="H263" s="51"/>
    </row>
    <row r="264" spans="2:10">
      <c r="B264" s="44"/>
      <c r="C264" s="44"/>
      <c r="D264" s="44"/>
      <c r="E264" s="4"/>
      <c r="F264" s="17"/>
      <c r="G264" s="4" t="s">
        <v>3493</v>
      </c>
      <c r="H264" s="51"/>
    </row>
    <row r="265" spans="2:10">
      <c r="B265" s="44"/>
      <c r="C265" s="44"/>
      <c r="D265" s="44"/>
      <c r="E265" s="4"/>
      <c r="F265" s="17"/>
      <c r="G265" s="4" t="s">
        <v>3494</v>
      </c>
      <c r="H265" s="51"/>
    </row>
    <row r="266" spans="2:10">
      <c r="B266" s="44"/>
      <c r="C266" s="44"/>
      <c r="D266" s="44"/>
      <c r="E266" s="4"/>
      <c r="F266" s="17"/>
      <c r="G266" s="4" t="s">
        <v>3495</v>
      </c>
      <c r="H266" s="51"/>
    </row>
    <row r="267" spans="2:10">
      <c r="B267" s="44"/>
      <c r="C267" s="44"/>
      <c r="D267" s="44"/>
      <c r="E267" s="4" t="s">
        <v>3239</v>
      </c>
      <c r="F267" s="17">
        <v>26</v>
      </c>
      <c r="G267" s="4" t="s">
        <v>3496</v>
      </c>
      <c r="H267" s="51"/>
      <c r="I267" s="12"/>
    </row>
    <row r="268" spans="2:10">
      <c r="B268" s="44"/>
      <c r="C268" s="44"/>
      <c r="D268" s="44"/>
      <c r="E268" s="4"/>
      <c r="F268" s="17"/>
      <c r="G268" s="4" t="s">
        <v>3497</v>
      </c>
      <c r="H268" s="51"/>
      <c r="J268" s="12"/>
    </row>
    <row r="269" spans="2:10">
      <c r="B269" s="44"/>
      <c r="C269" s="44"/>
      <c r="D269" s="44"/>
      <c r="E269" s="4"/>
      <c r="F269" s="17"/>
      <c r="G269" s="4" t="s">
        <v>3498</v>
      </c>
      <c r="H269" s="51"/>
    </row>
    <row r="270" spans="2:10">
      <c r="B270" s="44"/>
      <c r="C270" s="44"/>
      <c r="D270" s="44"/>
      <c r="E270" s="4"/>
      <c r="F270" s="17"/>
      <c r="G270" s="4" t="s">
        <v>3499</v>
      </c>
      <c r="H270" s="51"/>
    </row>
    <row r="271" spans="2:10">
      <c r="B271" s="44"/>
      <c r="C271" s="44"/>
      <c r="D271" s="44"/>
      <c r="E271" s="4"/>
      <c r="F271" s="17"/>
      <c r="G271" s="4" t="s">
        <v>3500</v>
      </c>
      <c r="H271" s="51"/>
    </row>
    <row r="272" spans="2:10">
      <c r="B272" s="44"/>
      <c r="C272" s="44"/>
      <c r="D272" s="44"/>
      <c r="E272" s="4"/>
      <c r="F272" s="17"/>
      <c r="G272" s="4" t="s">
        <v>3501</v>
      </c>
      <c r="H272" s="51"/>
      <c r="J272" s="12"/>
    </row>
    <row r="273" spans="2:10">
      <c r="B273" s="44"/>
      <c r="C273" s="44"/>
      <c r="D273" s="44"/>
      <c r="E273" s="4"/>
      <c r="F273" s="17"/>
      <c r="G273" s="4" t="s">
        <v>3502</v>
      </c>
      <c r="H273" s="51"/>
      <c r="J273" s="12"/>
    </row>
    <row r="274" spans="2:10">
      <c r="B274" s="44"/>
      <c r="C274" s="44"/>
      <c r="D274" s="44"/>
      <c r="E274" s="4"/>
      <c r="F274" s="17"/>
      <c r="G274" s="4" t="s">
        <v>3503</v>
      </c>
      <c r="H274" s="51"/>
    </row>
    <row r="275" spans="2:10">
      <c r="B275" s="44"/>
      <c r="C275" s="44"/>
      <c r="D275" s="44"/>
      <c r="E275" s="4"/>
      <c r="F275" s="17"/>
      <c r="G275" s="4" t="s">
        <v>3504</v>
      </c>
      <c r="H275" s="51"/>
      <c r="J275" s="12"/>
    </row>
    <row r="276" spans="2:10">
      <c r="B276" s="44"/>
      <c r="C276" s="44"/>
      <c r="D276" s="44"/>
      <c r="E276" s="4"/>
      <c r="F276" s="17"/>
      <c r="G276" s="4" t="s">
        <v>3505</v>
      </c>
      <c r="H276" s="51"/>
      <c r="J276" s="12"/>
    </row>
    <row r="277" spans="2:10">
      <c r="B277" s="44"/>
      <c r="C277" s="44"/>
      <c r="D277" s="44"/>
      <c r="E277" s="4"/>
      <c r="F277" s="17"/>
      <c r="G277" s="4" t="s">
        <v>3506</v>
      </c>
      <c r="H277" s="51"/>
      <c r="J277" s="12"/>
    </row>
    <row r="278" spans="2:10">
      <c r="B278" s="44"/>
      <c r="C278" s="44"/>
      <c r="D278" s="44"/>
      <c r="E278" s="4"/>
      <c r="F278" s="17"/>
      <c r="G278" s="4" t="s">
        <v>3507</v>
      </c>
      <c r="H278" s="51"/>
      <c r="J278" s="12"/>
    </row>
    <row r="279" spans="2:10">
      <c r="B279" s="44"/>
      <c r="C279" s="44"/>
      <c r="D279" s="44"/>
      <c r="E279" s="4"/>
      <c r="F279" s="17"/>
      <c r="G279" s="4" t="s">
        <v>3508</v>
      </c>
      <c r="H279" s="51"/>
      <c r="J279" s="12"/>
    </row>
    <row r="280" spans="2:10">
      <c r="B280" s="44"/>
      <c r="C280" s="44"/>
      <c r="D280" s="44"/>
      <c r="E280" s="4"/>
      <c r="F280" s="17"/>
      <c r="G280" s="4" t="s">
        <v>3509</v>
      </c>
      <c r="H280" s="51"/>
      <c r="J280" s="12"/>
    </row>
    <row r="281" spans="2:10">
      <c r="B281" s="44"/>
      <c r="C281" s="44"/>
      <c r="D281" s="44"/>
      <c r="E281" s="4"/>
      <c r="F281" s="17"/>
      <c r="G281" s="4" t="s">
        <v>3510</v>
      </c>
      <c r="H281" s="51"/>
    </row>
    <row r="282" spans="2:10">
      <c r="B282" s="44"/>
      <c r="C282" s="44"/>
      <c r="D282" s="44"/>
      <c r="E282" s="4"/>
      <c r="F282" s="17"/>
      <c r="G282" s="4" t="s">
        <v>3511</v>
      </c>
      <c r="H282" s="51"/>
      <c r="J282" s="12"/>
    </row>
    <row r="283" spans="2:10">
      <c r="B283" s="44"/>
      <c r="C283" s="44"/>
      <c r="D283" s="44"/>
      <c r="E283" s="4"/>
      <c r="F283" s="17"/>
      <c r="G283" s="4" t="s">
        <v>3512</v>
      </c>
      <c r="H283" s="51"/>
      <c r="J283" s="12"/>
    </row>
    <row r="284" spans="2:10">
      <c r="B284" s="44"/>
      <c r="C284" s="44"/>
      <c r="D284" s="44"/>
      <c r="E284" s="4"/>
      <c r="F284" s="17"/>
      <c r="G284" s="4" t="s">
        <v>3513</v>
      </c>
      <c r="H284" s="51"/>
    </row>
    <row r="285" spans="2:10">
      <c r="B285" s="44"/>
      <c r="C285" s="44"/>
      <c r="D285" s="44"/>
      <c r="E285" s="4"/>
      <c r="F285" s="17"/>
      <c r="G285" s="4" t="s">
        <v>3514</v>
      </c>
      <c r="H285" s="51"/>
    </row>
    <row r="286" spans="2:10">
      <c r="B286" s="44"/>
      <c r="C286" s="44"/>
      <c r="D286" s="44"/>
      <c r="E286" s="4"/>
      <c r="F286" s="17"/>
      <c r="G286" s="4" t="s">
        <v>3515</v>
      </c>
      <c r="H286" s="51"/>
      <c r="J286" s="12"/>
    </row>
    <row r="287" spans="2:10">
      <c r="B287" s="44"/>
      <c r="C287" s="44"/>
      <c r="D287" s="44"/>
      <c r="E287" s="4"/>
      <c r="F287" s="17"/>
      <c r="G287" s="4" t="s">
        <v>3516</v>
      </c>
      <c r="H287" s="51"/>
      <c r="J287" s="12"/>
    </row>
    <row r="288" spans="2:10">
      <c r="B288" s="44"/>
      <c r="C288" s="44"/>
      <c r="D288" s="44"/>
      <c r="E288" s="4"/>
      <c r="F288" s="17"/>
      <c r="G288" s="4" t="s">
        <v>3517</v>
      </c>
      <c r="H288" s="51"/>
      <c r="J288" s="12"/>
    </row>
    <row r="289" spans="2:10">
      <c r="B289" s="44"/>
      <c r="C289" s="44"/>
      <c r="D289" s="44"/>
      <c r="E289" s="4"/>
      <c r="F289" s="17"/>
      <c r="G289" s="4" t="s">
        <v>3518</v>
      </c>
      <c r="H289" s="51"/>
      <c r="J289" s="12"/>
    </row>
    <row r="290" spans="2:10">
      <c r="B290" s="44"/>
      <c r="C290" s="44"/>
      <c r="D290" s="44"/>
      <c r="E290" s="4"/>
      <c r="F290" s="17"/>
      <c r="G290" s="4" t="s">
        <v>3519</v>
      </c>
      <c r="H290" s="51"/>
      <c r="J290" s="12"/>
    </row>
    <row r="291" spans="2:10">
      <c r="B291" s="44"/>
      <c r="C291" s="44"/>
      <c r="D291" s="44"/>
      <c r="E291" s="4"/>
      <c r="F291" s="17"/>
      <c r="G291" s="4" t="s">
        <v>3520</v>
      </c>
      <c r="H291" s="51"/>
      <c r="J291" s="12"/>
    </row>
    <row r="292" spans="2:10">
      <c r="B292" s="44"/>
      <c r="C292" s="44"/>
      <c r="D292" s="44"/>
      <c r="E292" s="4"/>
      <c r="F292" s="17"/>
      <c r="G292" s="4" t="s">
        <v>3521</v>
      </c>
      <c r="H292" s="51"/>
    </row>
    <row r="293" spans="2:10">
      <c r="B293" s="44"/>
      <c r="C293" s="44"/>
      <c r="D293" s="44"/>
      <c r="E293" s="4" t="s">
        <v>3240</v>
      </c>
      <c r="F293" s="17">
        <v>12</v>
      </c>
      <c r="G293" s="4" t="s">
        <v>3522</v>
      </c>
      <c r="H293" s="51"/>
    </row>
    <row r="294" spans="2:10">
      <c r="B294" s="44"/>
      <c r="C294" s="44"/>
      <c r="D294" s="44"/>
      <c r="E294" s="4"/>
      <c r="F294" s="17"/>
      <c r="G294" s="4" t="s">
        <v>3523</v>
      </c>
      <c r="H294" s="51"/>
    </row>
    <row r="295" spans="2:10">
      <c r="B295" s="44"/>
      <c r="C295" s="44"/>
      <c r="D295" s="44"/>
      <c r="E295" s="4"/>
      <c r="F295" s="17"/>
      <c r="G295" s="4" t="s">
        <v>3524</v>
      </c>
      <c r="H295" s="51"/>
    </row>
    <row r="296" spans="2:10">
      <c r="B296" s="44"/>
      <c r="C296" s="44"/>
      <c r="D296" s="44"/>
      <c r="E296" s="4"/>
      <c r="F296" s="17"/>
      <c r="G296" s="4" t="s">
        <v>3525</v>
      </c>
      <c r="H296" s="51"/>
    </row>
    <row r="297" spans="2:10">
      <c r="B297" s="44"/>
      <c r="C297" s="44"/>
      <c r="D297" s="44"/>
      <c r="E297" s="4"/>
      <c r="F297" s="17"/>
      <c r="G297" s="4" t="s">
        <v>3526</v>
      </c>
      <c r="H297" s="51"/>
    </row>
    <row r="298" spans="2:10">
      <c r="B298" s="44"/>
      <c r="C298" s="44"/>
      <c r="D298" s="44"/>
      <c r="E298" s="4"/>
      <c r="F298" s="17"/>
      <c r="G298" s="4" t="s">
        <v>3527</v>
      </c>
      <c r="H298" s="51"/>
    </row>
    <row r="299" spans="2:10">
      <c r="B299" s="44">
        <v>12</v>
      </c>
      <c r="C299" s="44" t="s">
        <v>3216</v>
      </c>
      <c r="D299" s="44" t="s">
        <v>3217</v>
      </c>
      <c r="E299" s="4"/>
      <c r="F299" s="17"/>
      <c r="G299" s="4" t="s">
        <v>3528</v>
      </c>
      <c r="H299" s="51"/>
    </row>
    <row r="300" spans="2:10">
      <c r="B300" s="44"/>
      <c r="C300" s="44"/>
      <c r="D300" s="44"/>
      <c r="E300" s="4"/>
      <c r="F300" s="17"/>
      <c r="G300" s="4" t="s">
        <v>3529</v>
      </c>
      <c r="H300" s="51"/>
    </row>
    <row r="301" spans="2:10">
      <c r="B301" s="44"/>
      <c r="C301" s="44"/>
      <c r="D301" s="44"/>
      <c r="E301" s="4"/>
      <c r="F301" s="17"/>
      <c r="G301" s="4" t="s">
        <v>3530</v>
      </c>
      <c r="H301" s="51"/>
    </row>
    <row r="302" spans="2:10">
      <c r="B302" s="44"/>
      <c r="C302" s="44"/>
      <c r="D302" s="44"/>
      <c r="E302" s="4"/>
      <c r="F302" s="17"/>
      <c r="G302" s="4" t="s">
        <v>3531</v>
      </c>
      <c r="H302" s="51"/>
    </row>
    <row r="303" spans="2:10">
      <c r="B303" s="44"/>
      <c r="C303" s="44"/>
      <c r="D303" s="44"/>
      <c r="E303" s="4"/>
      <c r="F303" s="17"/>
      <c r="G303" s="4" t="s">
        <v>3532</v>
      </c>
      <c r="H303" s="51"/>
    </row>
    <row r="304" spans="2:10">
      <c r="B304" s="44"/>
      <c r="C304" s="44"/>
      <c r="D304" s="44"/>
      <c r="E304" s="4"/>
      <c r="F304" s="17"/>
      <c r="G304" s="4" t="s">
        <v>3533</v>
      </c>
      <c r="H304" s="51"/>
    </row>
    <row r="305" spans="2:10">
      <c r="B305" s="44"/>
      <c r="C305" s="44"/>
      <c r="D305" s="44"/>
      <c r="E305" s="4" t="s">
        <v>3241</v>
      </c>
      <c r="F305" s="17">
        <v>5</v>
      </c>
      <c r="G305" s="4" t="s">
        <v>3241</v>
      </c>
      <c r="H305" s="51"/>
    </row>
    <row r="306" spans="2:10">
      <c r="B306" s="44"/>
      <c r="C306" s="44"/>
      <c r="D306" s="44"/>
      <c r="E306" s="4"/>
      <c r="F306" s="17"/>
      <c r="G306" s="4" t="s">
        <v>3534</v>
      </c>
      <c r="H306" s="51"/>
    </row>
    <row r="307" spans="2:10">
      <c r="B307" s="44"/>
      <c r="C307" s="44"/>
      <c r="D307" s="44"/>
      <c r="E307" s="4"/>
      <c r="F307" s="17"/>
      <c r="G307" s="4" t="s">
        <v>3535</v>
      </c>
      <c r="H307" s="51"/>
    </row>
    <row r="308" spans="2:10">
      <c r="B308" s="44"/>
      <c r="C308" s="44"/>
      <c r="D308" s="44"/>
      <c r="E308" s="4"/>
      <c r="F308" s="17"/>
      <c r="G308" s="4" t="s">
        <v>3536</v>
      </c>
      <c r="H308" s="51"/>
    </row>
    <row r="309" spans="2:10">
      <c r="B309" s="44"/>
      <c r="C309" s="44"/>
      <c r="D309" s="44"/>
      <c r="E309" s="4"/>
      <c r="F309" s="17"/>
      <c r="G309" s="4" t="s">
        <v>3537</v>
      </c>
      <c r="H309" s="51"/>
    </row>
    <row r="310" spans="2:10">
      <c r="B310" s="44"/>
      <c r="C310" s="44"/>
      <c r="D310" s="44"/>
      <c r="E310" s="4" t="s">
        <v>3242</v>
      </c>
      <c r="F310" s="17">
        <v>8</v>
      </c>
      <c r="G310" s="4" t="s">
        <v>3538</v>
      </c>
      <c r="H310" s="51"/>
    </row>
    <row r="311" spans="2:10">
      <c r="B311" s="44"/>
      <c r="C311" s="44"/>
      <c r="D311" s="44"/>
      <c r="E311" s="4"/>
      <c r="F311" s="17"/>
      <c r="G311" s="4" t="s">
        <v>3539</v>
      </c>
      <c r="H311" s="51"/>
    </row>
    <row r="312" spans="2:10">
      <c r="B312" s="44"/>
      <c r="C312" s="44"/>
      <c r="D312" s="44"/>
      <c r="E312" s="4"/>
      <c r="F312" s="17"/>
      <c r="G312" s="4" t="s">
        <v>3242</v>
      </c>
      <c r="H312" s="51"/>
    </row>
    <row r="313" spans="2:10">
      <c r="B313" s="44"/>
      <c r="C313" s="44"/>
      <c r="D313" s="44"/>
      <c r="E313" s="4"/>
      <c r="F313" s="17"/>
      <c r="G313" s="4" t="s">
        <v>2555</v>
      </c>
      <c r="H313" s="51"/>
    </row>
    <row r="314" spans="2:10">
      <c r="B314" s="44"/>
      <c r="C314" s="44"/>
      <c r="D314" s="44"/>
      <c r="E314" s="4"/>
      <c r="F314" s="17"/>
      <c r="G314" s="4" t="s">
        <v>3343</v>
      </c>
      <c r="H314" s="51"/>
    </row>
    <row r="315" spans="2:10">
      <c r="B315" s="44"/>
      <c r="C315" s="44"/>
      <c r="D315" s="44"/>
      <c r="E315" s="4"/>
      <c r="F315" s="17"/>
      <c r="G315" s="4" t="s">
        <v>3540</v>
      </c>
      <c r="H315" s="51"/>
    </row>
    <row r="316" spans="2:10">
      <c r="B316" s="44"/>
      <c r="C316" s="44"/>
      <c r="D316" s="44"/>
      <c r="E316" s="4"/>
      <c r="F316" s="17"/>
      <c r="G316" s="4" t="s">
        <v>3541</v>
      </c>
      <c r="H316" s="51"/>
    </row>
    <row r="317" spans="2:10">
      <c r="B317" s="44"/>
      <c r="C317" s="44"/>
      <c r="D317" s="44"/>
      <c r="E317" s="4"/>
      <c r="F317" s="17"/>
      <c r="G317" s="4" t="s">
        <v>3542</v>
      </c>
      <c r="H317" s="51"/>
    </row>
    <row r="318" spans="2:10">
      <c r="B318" s="44"/>
      <c r="C318" s="44"/>
      <c r="D318" s="44"/>
      <c r="E318" s="4" t="s">
        <v>3243</v>
      </c>
      <c r="F318" s="17">
        <v>15</v>
      </c>
      <c r="G318" s="4" t="s">
        <v>3543</v>
      </c>
      <c r="H318" s="51"/>
      <c r="I318" s="12"/>
    </row>
    <row r="319" spans="2:10">
      <c r="B319" s="44"/>
      <c r="C319" s="44"/>
      <c r="D319" s="44"/>
      <c r="E319" s="4"/>
      <c r="F319" s="17"/>
      <c r="G319" s="4" t="s">
        <v>3544</v>
      </c>
      <c r="H319" s="51"/>
      <c r="I319" s="12"/>
    </row>
    <row r="320" spans="2:10">
      <c r="B320" s="44"/>
      <c r="C320" s="44"/>
      <c r="D320" s="44"/>
      <c r="E320" s="4"/>
      <c r="F320" s="17"/>
      <c r="G320" s="4" t="s">
        <v>3545</v>
      </c>
      <c r="H320" s="51"/>
      <c r="J320" s="12"/>
    </row>
    <row r="321" spans="2:10">
      <c r="B321" s="44"/>
      <c r="C321" s="44"/>
      <c r="D321" s="44"/>
      <c r="E321" s="4"/>
      <c r="F321" s="17"/>
      <c r="G321" s="4" t="s">
        <v>3546</v>
      </c>
      <c r="H321" s="51"/>
    </row>
    <row r="322" spans="2:10">
      <c r="B322" s="44"/>
      <c r="C322" s="44"/>
      <c r="D322" s="44"/>
      <c r="E322" s="4"/>
      <c r="F322" s="17"/>
      <c r="G322" s="4" t="s">
        <v>3547</v>
      </c>
      <c r="H322" s="51"/>
      <c r="J322" s="12"/>
    </row>
    <row r="323" spans="2:10">
      <c r="B323" s="44"/>
      <c r="C323" s="44"/>
      <c r="D323" s="44"/>
      <c r="E323" s="4"/>
      <c r="F323" s="17"/>
      <c r="G323" s="4" t="s">
        <v>3548</v>
      </c>
      <c r="H323" s="51"/>
    </row>
    <row r="324" spans="2:10">
      <c r="B324" s="44"/>
      <c r="C324" s="44"/>
      <c r="D324" s="44"/>
      <c r="E324" s="4"/>
      <c r="F324" s="17"/>
      <c r="G324" s="4" t="s">
        <v>3549</v>
      </c>
      <c r="H324" s="51"/>
    </row>
    <row r="325" spans="2:10">
      <c r="B325" s="44"/>
      <c r="C325" s="44"/>
      <c r="D325" s="44"/>
      <c r="E325" s="4"/>
      <c r="F325" s="17"/>
      <c r="G325" s="4" t="s">
        <v>3550</v>
      </c>
      <c r="H325" s="51"/>
      <c r="J325" s="12"/>
    </row>
    <row r="326" spans="2:10">
      <c r="B326" s="44"/>
      <c r="C326" s="44"/>
      <c r="D326" s="44"/>
      <c r="E326" s="4"/>
      <c r="F326" s="17"/>
      <c r="G326" s="4" t="s">
        <v>3551</v>
      </c>
      <c r="H326" s="51"/>
      <c r="J326" s="12"/>
    </row>
    <row r="327" spans="2:10">
      <c r="B327" s="44"/>
      <c r="C327" s="44"/>
      <c r="D327" s="44"/>
      <c r="E327" s="4"/>
      <c r="F327" s="17"/>
      <c r="G327" s="4" t="s">
        <v>3552</v>
      </c>
      <c r="H327" s="51"/>
    </row>
    <row r="328" spans="2:10">
      <c r="B328" s="44"/>
      <c r="C328" s="44"/>
      <c r="D328" s="44"/>
      <c r="E328" s="4"/>
      <c r="F328" s="17"/>
      <c r="G328" s="4" t="s">
        <v>3553</v>
      </c>
      <c r="H328" s="51"/>
    </row>
    <row r="329" spans="2:10">
      <c r="B329" s="44"/>
      <c r="C329" s="44"/>
      <c r="D329" s="44"/>
      <c r="E329" s="4"/>
      <c r="F329" s="17"/>
      <c r="G329" s="4" t="s">
        <v>3243</v>
      </c>
      <c r="H329" s="51"/>
    </row>
    <row r="330" spans="2:10">
      <c r="B330" s="44"/>
      <c r="C330" s="44"/>
      <c r="D330" s="44"/>
      <c r="E330" s="4"/>
      <c r="F330" s="17"/>
      <c r="G330" s="4" t="s">
        <v>3554</v>
      </c>
      <c r="H330" s="51"/>
      <c r="J330" s="12"/>
    </row>
    <row r="331" spans="2:10">
      <c r="B331" s="44"/>
      <c r="C331" s="44"/>
      <c r="D331" s="44"/>
      <c r="E331" s="4"/>
      <c r="F331" s="17"/>
      <c r="G331" s="4" t="s">
        <v>3449</v>
      </c>
      <c r="H331" s="51"/>
    </row>
    <row r="332" spans="2:10">
      <c r="B332" s="44"/>
      <c r="C332" s="44"/>
      <c r="D332" s="44"/>
      <c r="E332" s="4"/>
      <c r="F332" s="17"/>
      <c r="G332" s="4" t="s">
        <v>3555</v>
      </c>
      <c r="H332" s="51"/>
    </row>
    <row r="333" spans="2:10">
      <c r="B333" s="44"/>
      <c r="C333" s="44"/>
      <c r="D333" s="44"/>
      <c r="E333" s="4" t="s">
        <v>3244</v>
      </c>
      <c r="F333" s="17">
        <v>15</v>
      </c>
      <c r="G333" s="4" t="s">
        <v>3556</v>
      </c>
      <c r="H333" s="51"/>
      <c r="I333" s="12"/>
    </row>
    <row r="334" spans="2:10">
      <c r="B334" s="44"/>
      <c r="C334" s="44"/>
      <c r="D334" s="44"/>
      <c r="E334" s="4"/>
      <c r="F334" s="17"/>
      <c r="G334" s="4" t="s">
        <v>3557</v>
      </c>
      <c r="H334" s="51"/>
      <c r="J334" s="12"/>
    </row>
    <row r="335" spans="2:10">
      <c r="B335" s="44"/>
      <c r="C335" s="44"/>
      <c r="D335" s="44"/>
      <c r="E335" s="4"/>
      <c r="F335" s="17"/>
      <c r="G335" s="4" t="s">
        <v>3558</v>
      </c>
      <c r="H335" s="51"/>
      <c r="J335" s="12"/>
    </row>
    <row r="336" spans="2:10">
      <c r="B336" s="48">
        <v>12</v>
      </c>
      <c r="C336" s="48" t="s">
        <v>3216</v>
      </c>
      <c r="D336" s="48" t="s">
        <v>3217</v>
      </c>
      <c r="E336" s="4"/>
      <c r="F336" s="17"/>
      <c r="G336" s="4" t="s">
        <v>1982</v>
      </c>
      <c r="H336" s="51"/>
      <c r="J336" s="12"/>
    </row>
    <row r="337" spans="2:10">
      <c r="B337" s="49"/>
      <c r="C337" s="49"/>
      <c r="D337" s="49"/>
      <c r="E337" s="4"/>
      <c r="F337" s="17"/>
      <c r="G337" s="4" t="s">
        <v>3559</v>
      </c>
      <c r="H337" s="51"/>
      <c r="J337" s="12"/>
    </row>
    <row r="338" spans="2:10">
      <c r="B338" s="49"/>
      <c r="C338" s="49"/>
      <c r="D338" s="49"/>
      <c r="E338" s="4"/>
      <c r="F338" s="17"/>
      <c r="G338" s="4" t="s">
        <v>3560</v>
      </c>
      <c r="H338" s="51"/>
      <c r="J338" s="12"/>
    </row>
    <row r="339" spans="2:10">
      <c r="B339" s="49"/>
      <c r="C339" s="49"/>
      <c r="D339" s="49"/>
      <c r="E339" s="4"/>
      <c r="F339" s="17"/>
      <c r="G339" s="4" t="s">
        <v>3561</v>
      </c>
      <c r="H339" s="51"/>
    </row>
    <row r="340" spans="2:10">
      <c r="B340" s="49"/>
      <c r="C340" s="49"/>
      <c r="D340" s="49"/>
      <c r="E340" s="4"/>
      <c r="F340" s="17"/>
      <c r="G340" s="4" t="s">
        <v>3562</v>
      </c>
      <c r="H340" s="51"/>
      <c r="J340" s="12"/>
    </row>
    <row r="341" spans="2:10">
      <c r="B341" s="49"/>
      <c r="C341" s="49"/>
      <c r="D341" s="49"/>
      <c r="E341" s="4"/>
      <c r="F341" s="17"/>
      <c r="G341" s="4" t="s">
        <v>3563</v>
      </c>
      <c r="H341" s="51"/>
      <c r="J341" s="12"/>
    </row>
    <row r="342" spans="2:10">
      <c r="B342" s="49"/>
      <c r="C342" s="49"/>
      <c r="D342" s="49"/>
      <c r="E342" s="4"/>
      <c r="F342" s="17"/>
      <c r="G342" s="4" t="s">
        <v>3564</v>
      </c>
      <c r="H342" s="51"/>
      <c r="J342" s="12"/>
    </row>
    <row r="343" spans="2:10">
      <c r="B343" s="49"/>
      <c r="C343" s="49"/>
      <c r="D343" s="49"/>
      <c r="E343" s="4"/>
      <c r="F343" s="17"/>
      <c r="G343" s="4" t="s">
        <v>3565</v>
      </c>
      <c r="H343" s="51"/>
      <c r="J343" s="12"/>
    </row>
    <row r="344" spans="2:10">
      <c r="B344" s="49"/>
      <c r="C344" s="49"/>
      <c r="D344" s="49"/>
      <c r="E344" s="4"/>
      <c r="F344" s="17"/>
      <c r="G344" s="4" t="s">
        <v>3566</v>
      </c>
      <c r="H344" s="51"/>
      <c r="J344" s="12"/>
    </row>
    <row r="345" spans="2:10">
      <c r="B345" s="49"/>
      <c r="C345" s="49"/>
      <c r="D345" s="49"/>
      <c r="E345" s="4"/>
      <c r="F345" s="17"/>
      <c r="G345" s="4" t="s">
        <v>3244</v>
      </c>
      <c r="H345" s="51"/>
    </row>
    <row r="346" spans="2:10">
      <c r="B346" s="49"/>
      <c r="C346" s="49"/>
      <c r="D346" s="49"/>
      <c r="E346" s="4"/>
      <c r="F346" s="17"/>
      <c r="G346" s="4" t="s">
        <v>3567</v>
      </c>
      <c r="H346" s="51"/>
      <c r="J346" s="12"/>
    </row>
    <row r="347" spans="2:10">
      <c r="B347" s="49"/>
      <c r="C347" s="49"/>
      <c r="D347" s="49"/>
      <c r="E347" s="4"/>
      <c r="F347" s="17"/>
      <c r="G347" s="4" t="s">
        <v>3568</v>
      </c>
      <c r="H347" s="51"/>
    </row>
    <row r="348" spans="2:10">
      <c r="B348" s="49"/>
      <c r="C348" s="49"/>
      <c r="D348" s="49"/>
      <c r="E348" s="4" t="s">
        <v>3245</v>
      </c>
      <c r="F348" s="17">
        <v>9</v>
      </c>
      <c r="G348" s="4" t="s">
        <v>3569</v>
      </c>
      <c r="H348" s="51"/>
    </row>
    <row r="349" spans="2:10">
      <c r="B349" s="49"/>
      <c r="C349" s="49"/>
      <c r="D349" s="49"/>
      <c r="E349" s="4"/>
      <c r="F349" s="17"/>
      <c r="G349" s="4" t="s">
        <v>3570</v>
      </c>
      <c r="H349" s="51"/>
    </row>
    <row r="350" spans="2:10">
      <c r="B350" s="49"/>
      <c r="C350" s="49"/>
      <c r="D350" s="49"/>
      <c r="E350" s="4"/>
      <c r="F350" s="17"/>
      <c r="G350" s="4" t="s">
        <v>3571</v>
      </c>
      <c r="H350" s="51"/>
    </row>
    <row r="351" spans="2:10">
      <c r="B351" s="49"/>
      <c r="C351" s="49"/>
      <c r="D351" s="49"/>
      <c r="E351" s="4"/>
      <c r="F351" s="17"/>
      <c r="G351" s="4" t="s">
        <v>3572</v>
      </c>
      <c r="H351" s="51"/>
    </row>
    <row r="352" spans="2:10">
      <c r="B352" s="49"/>
      <c r="C352" s="49"/>
      <c r="D352" s="49"/>
      <c r="E352" s="4"/>
      <c r="F352" s="17"/>
      <c r="G352" s="4" t="s">
        <v>3573</v>
      </c>
      <c r="H352" s="51"/>
    </row>
    <row r="353" spans="2:10">
      <c r="B353" s="49"/>
      <c r="C353" s="49"/>
      <c r="D353" s="49"/>
      <c r="E353" s="4"/>
      <c r="F353" s="17"/>
      <c r="G353" s="4" t="s">
        <v>3574</v>
      </c>
      <c r="H353" s="51"/>
    </row>
    <row r="354" spans="2:10">
      <c r="B354" s="49"/>
      <c r="C354" s="49"/>
      <c r="D354" s="49"/>
      <c r="E354" s="4"/>
      <c r="F354" s="17"/>
      <c r="G354" s="4" t="s">
        <v>3575</v>
      </c>
      <c r="H354" s="51"/>
    </row>
    <row r="355" spans="2:10">
      <c r="B355" s="49"/>
      <c r="C355" s="49"/>
      <c r="D355" s="49"/>
      <c r="E355" s="4"/>
      <c r="F355" s="17"/>
      <c r="G355" s="4" t="s">
        <v>3379</v>
      </c>
      <c r="H355" s="51"/>
    </row>
    <row r="356" spans="2:10">
      <c r="B356" s="49"/>
      <c r="C356" s="49"/>
      <c r="D356" s="49"/>
      <c r="E356" s="4"/>
      <c r="F356" s="17"/>
      <c r="G356" s="4" t="s">
        <v>3245</v>
      </c>
      <c r="H356" s="51"/>
    </row>
    <row r="357" spans="2:10">
      <c r="B357" s="49"/>
      <c r="C357" s="49"/>
      <c r="D357" s="49"/>
      <c r="E357" s="4" t="s">
        <v>3246</v>
      </c>
      <c r="F357" s="17">
        <v>8</v>
      </c>
      <c r="G357" s="4" t="s">
        <v>3576</v>
      </c>
      <c r="H357" s="51"/>
      <c r="I357" s="12"/>
    </row>
    <row r="358" spans="2:10">
      <c r="B358" s="49"/>
      <c r="C358" s="49"/>
      <c r="D358" s="49"/>
      <c r="E358" s="4"/>
      <c r="F358" s="17"/>
      <c r="G358" s="4" t="s">
        <v>3577</v>
      </c>
      <c r="H358" s="51"/>
    </row>
    <row r="359" spans="2:10">
      <c r="B359" s="49"/>
      <c r="C359" s="49"/>
      <c r="D359" s="49"/>
      <c r="E359" s="4"/>
      <c r="F359" s="17"/>
      <c r="G359" s="4" t="s">
        <v>3579</v>
      </c>
      <c r="H359" s="51"/>
    </row>
    <row r="360" spans="2:10">
      <c r="B360" s="49"/>
      <c r="C360" s="49"/>
      <c r="D360" s="49"/>
      <c r="E360" s="4"/>
      <c r="F360" s="17"/>
      <c r="G360" s="4" t="s">
        <v>3578</v>
      </c>
      <c r="H360" s="51"/>
      <c r="J360" s="12"/>
    </row>
    <row r="361" spans="2:10">
      <c r="B361" s="49"/>
      <c r="C361" s="49"/>
      <c r="D361" s="49"/>
      <c r="E361" s="4"/>
      <c r="F361" s="17"/>
      <c r="G361" s="4" t="s">
        <v>3580</v>
      </c>
      <c r="H361" s="51"/>
      <c r="J361" s="12"/>
    </row>
    <row r="362" spans="2:10">
      <c r="B362" s="49"/>
      <c r="C362" s="49"/>
      <c r="D362" s="49"/>
      <c r="E362" s="4"/>
      <c r="F362" s="17"/>
      <c r="G362" s="4" t="s">
        <v>3581</v>
      </c>
      <c r="H362" s="51"/>
      <c r="J362" s="12"/>
    </row>
    <row r="363" spans="2:10">
      <c r="B363" s="49"/>
      <c r="C363" s="49"/>
      <c r="D363" s="49"/>
      <c r="E363" s="4"/>
      <c r="F363" s="17"/>
      <c r="G363" s="4" t="s">
        <v>3582</v>
      </c>
      <c r="H363" s="51"/>
    </row>
    <row r="364" spans="2:10">
      <c r="B364" s="49"/>
      <c r="C364" s="49"/>
      <c r="D364" s="49"/>
      <c r="E364" s="4"/>
      <c r="F364" s="17"/>
      <c r="G364" s="4" t="s">
        <v>3583</v>
      </c>
      <c r="H364" s="51"/>
    </row>
    <row r="365" spans="2:10">
      <c r="B365" s="49"/>
      <c r="C365" s="49"/>
      <c r="D365" s="49"/>
      <c r="E365" s="4" t="s">
        <v>3247</v>
      </c>
      <c r="F365" s="17">
        <v>18</v>
      </c>
      <c r="G365" s="4" t="s">
        <v>3247</v>
      </c>
      <c r="H365" s="51"/>
    </row>
    <row r="366" spans="2:10">
      <c r="B366" s="49"/>
      <c r="C366" s="49"/>
      <c r="D366" s="49"/>
      <c r="E366" s="4"/>
      <c r="F366" s="17"/>
      <c r="G366" s="4" t="s">
        <v>3584</v>
      </c>
      <c r="H366" s="51"/>
    </row>
    <row r="367" spans="2:10">
      <c r="B367" s="49"/>
      <c r="C367" s="49"/>
      <c r="D367" s="49"/>
      <c r="E367" s="4"/>
      <c r="F367" s="17"/>
      <c r="G367" s="4" t="s">
        <v>3585</v>
      </c>
      <c r="H367" s="51"/>
    </row>
    <row r="368" spans="2:10">
      <c r="B368" s="49"/>
      <c r="C368" s="49"/>
      <c r="D368" s="49"/>
      <c r="E368" s="4"/>
      <c r="F368" s="17"/>
      <c r="G368" s="4" t="s">
        <v>3586</v>
      </c>
      <c r="H368" s="51"/>
    </row>
    <row r="369" spans="2:8">
      <c r="B369" s="49"/>
      <c r="C369" s="49"/>
      <c r="D369" s="49"/>
      <c r="E369" s="4"/>
      <c r="F369" s="17"/>
      <c r="G369" s="4" t="s">
        <v>3587</v>
      </c>
      <c r="H369" s="51"/>
    </row>
    <row r="370" spans="2:8">
      <c r="B370" s="49"/>
      <c r="C370" s="49"/>
      <c r="D370" s="49"/>
      <c r="E370" s="4"/>
      <c r="F370" s="17"/>
      <c r="G370" s="4" t="s">
        <v>3588</v>
      </c>
      <c r="H370" s="51"/>
    </row>
    <row r="371" spans="2:8">
      <c r="B371" s="49"/>
      <c r="C371" s="49"/>
      <c r="D371" s="49"/>
      <c r="E371" s="4"/>
      <c r="F371" s="17"/>
      <c r="G371" s="4" t="s">
        <v>3589</v>
      </c>
      <c r="H371" s="51"/>
    </row>
    <row r="372" spans="2:8">
      <c r="B372" s="49"/>
      <c r="C372" s="49"/>
      <c r="D372" s="49"/>
      <c r="E372" s="4"/>
      <c r="F372" s="17"/>
      <c r="G372" s="4" t="s">
        <v>3590</v>
      </c>
      <c r="H372" s="51"/>
    </row>
    <row r="373" spans="2:8">
      <c r="B373" s="49"/>
      <c r="C373" s="49"/>
      <c r="D373" s="49"/>
      <c r="E373" s="4"/>
      <c r="F373" s="17"/>
      <c r="G373" s="4" t="s">
        <v>3591</v>
      </c>
      <c r="H373" s="51"/>
    </row>
    <row r="374" spans="2:8">
      <c r="B374" s="49"/>
      <c r="C374" s="49"/>
      <c r="D374" s="49"/>
      <c r="E374" s="4"/>
      <c r="F374" s="17"/>
      <c r="G374" s="4" t="s">
        <v>3592</v>
      </c>
      <c r="H374" s="51"/>
    </row>
    <row r="375" spans="2:8">
      <c r="B375" s="49"/>
      <c r="C375" s="49"/>
      <c r="D375" s="49"/>
      <c r="E375" s="4"/>
      <c r="F375" s="17"/>
      <c r="G375" s="4" t="s">
        <v>3593</v>
      </c>
      <c r="H375" s="51"/>
    </row>
    <row r="376" spans="2:8">
      <c r="B376" s="49"/>
      <c r="C376" s="49"/>
      <c r="D376" s="49"/>
      <c r="E376" s="4"/>
      <c r="F376" s="17"/>
      <c r="G376" s="4" t="s">
        <v>3594</v>
      </c>
      <c r="H376" s="51"/>
    </row>
    <row r="377" spans="2:8">
      <c r="B377" s="49"/>
      <c r="C377" s="49"/>
      <c r="D377" s="49"/>
      <c r="E377" s="4"/>
      <c r="F377" s="17"/>
      <c r="G377" s="4" t="s">
        <v>3595</v>
      </c>
      <c r="H377" s="51"/>
    </row>
    <row r="378" spans="2:8">
      <c r="B378" s="49"/>
      <c r="C378" s="49"/>
      <c r="D378" s="49"/>
      <c r="E378" s="4"/>
      <c r="F378" s="17"/>
      <c r="G378" s="4" t="s">
        <v>3596</v>
      </c>
      <c r="H378" s="51"/>
    </row>
    <row r="379" spans="2:8">
      <c r="B379" s="49"/>
      <c r="C379" s="49"/>
      <c r="D379" s="49"/>
      <c r="E379" s="4"/>
      <c r="F379" s="17"/>
      <c r="G379" s="4" t="s">
        <v>3597</v>
      </c>
      <c r="H379" s="51"/>
    </row>
    <row r="380" spans="2:8">
      <c r="B380" s="49"/>
      <c r="C380" s="49"/>
      <c r="D380" s="49"/>
      <c r="E380" s="4"/>
      <c r="F380" s="17"/>
      <c r="G380" s="4" t="s">
        <v>3598</v>
      </c>
      <c r="H380" s="51"/>
    </row>
    <row r="381" spans="2:8">
      <c r="B381" s="49"/>
      <c r="C381" s="49"/>
      <c r="D381" s="49"/>
      <c r="E381" s="4"/>
      <c r="F381" s="17"/>
      <c r="G381" s="4" t="s">
        <v>3599</v>
      </c>
      <c r="H381" s="51"/>
    </row>
    <row r="382" spans="2:8">
      <c r="B382" s="49"/>
      <c r="C382" s="49"/>
      <c r="D382" s="49"/>
      <c r="E382" s="30"/>
      <c r="F382" s="32"/>
      <c r="G382" s="30" t="s">
        <v>3600</v>
      </c>
      <c r="H382" s="51"/>
    </row>
    <row r="383" spans="2:8">
      <c r="B383" s="50"/>
      <c r="C383" s="50"/>
      <c r="D383" s="50"/>
      <c r="E383" s="1" t="s">
        <v>18</v>
      </c>
      <c r="F383" s="2">
        <f>SUM(F3:F381)</f>
        <v>380</v>
      </c>
      <c r="G383" s="1" t="s">
        <v>18</v>
      </c>
      <c r="H383" s="26"/>
    </row>
  </sheetData>
  <mergeCells count="60">
    <mergeCell ref="H365:H382"/>
    <mergeCell ref="H310:H317"/>
    <mergeCell ref="H318:H332"/>
    <mergeCell ref="H333:H347"/>
    <mergeCell ref="H348:H356"/>
    <mergeCell ref="H357:H364"/>
    <mergeCell ref="H244:H255"/>
    <mergeCell ref="H256:H266"/>
    <mergeCell ref="H267:H292"/>
    <mergeCell ref="H293:H304"/>
    <mergeCell ref="H305:H309"/>
    <mergeCell ref="H192:H204"/>
    <mergeCell ref="H205:H217"/>
    <mergeCell ref="H218:H229"/>
    <mergeCell ref="H230:H243"/>
    <mergeCell ref="H127:H133"/>
    <mergeCell ref="H134:H143"/>
    <mergeCell ref="H144:H161"/>
    <mergeCell ref="H162:H169"/>
    <mergeCell ref="H170:H191"/>
    <mergeCell ref="H61:H67"/>
    <mergeCell ref="H68:H92"/>
    <mergeCell ref="H93:H96"/>
    <mergeCell ref="H97:H103"/>
    <mergeCell ref="H104:H126"/>
    <mergeCell ref="H3:H10"/>
    <mergeCell ref="H11:H13"/>
    <mergeCell ref="H14:H27"/>
    <mergeCell ref="H28:H39"/>
    <mergeCell ref="H40:H60"/>
    <mergeCell ref="B299:B335"/>
    <mergeCell ref="C299:C335"/>
    <mergeCell ref="D299:D335"/>
    <mergeCell ref="B336:B383"/>
    <mergeCell ref="C336:C383"/>
    <mergeCell ref="D336:D383"/>
    <mergeCell ref="B225:B261"/>
    <mergeCell ref="C225:C261"/>
    <mergeCell ref="D225:D261"/>
    <mergeCell ref="B262:B298"/>
    <mergeCell ref="C262:C298"/>
    <mergeCell ref="D262:D298"/>
    <mergeCell ref="B151:B187"/>
    <mergeCell ref="C151:C187"/>
    <mergeCell ref="D151:D187"/>
    <mergeCell ref="B188:B224"/>
    <mergeCell ref="C188:C224"/>
    <mergeCell ref="D188:D224"/>
    <mergeCell ref="B77:B113"/>
    <mergeCell ref="C77:C113"/>
    <mergeCell ref="D77:D113"/>
    <mergeCell ref="B114:B150"/>
    <mergeCell ref="C114:C150"/>
    <mergeCell ref="D114:D150"/>
    <mergeCell ref="B3:B39"/>
    <mergeCell ref="C3:C39"/>
    <mergeCell ref="D3:D39"/>
    <mergeCell ref="B40:B76"/>
    <mergeCell ref="C40:C76"/>
    <mergeCell ref="D40:D7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522"/>
  <sheetViews>
    <sheetView topLeftCell="A500" workbookViewId="0">
      <selection activeCell="O518" sqref="O518"/>
    </sheetView>
  </sheetViews>
  <sheetFormatPr defaultRowHeight="15"/>
  <cols>
    <col min="3" max="3" width="15.85546875" customWidth="1"/>
    <col min="4" max="4" width="13.28515625" customWidth="1"/>
    <col min="5" max="5" width="16" customWidth="1"/>
    <col min="6" max="6" width="11.42578125" style="16" customWidth="1"/>
    <col min="7" max="7" width="25.140625" customWidth="1"/>
    <col min="8" max="8" width="16.42578125" customWidth="1"/>
  </cols>
  <sheetData>
    <row r="2" spans="2:8">
      <c r="B2" s="2" t="s">
        <v>0</v>
      </c>
      <c r="C2" s="1" t="s">
        <v>1</v>
      </c>
      <c r="D2" s="1" t="s">
        <v>2</v>
      </c>
      <c r="E2" s="1" t="s">
        <v>3</v>
      </c>
      <c r="F2" s="20" t="s">
        <v>3059</v>
      </c>
      <c r="G2" s="1" t="s">
        <v>3218</v>
      </c>
      <c r="H2" s="1"/>
    </row>
    <row r="3" spans="2:8">
      <c r="B3" s="44">
        <v>13</v>
      </c>
      <c r="C3" s="44" t="s">
        <v>3601</v>
      </c>
      <c r="D3" s="44" t="s">
        <v>3427</v>
      </c>
      <c r="E3" s="4" t="s">
        <v>3602</v>
      </c>
      <c r="F3" s="3">
        <v>9</v>
      </c>
      <c r="G3" s="19" t="s">
        <v>3602</v>
      </c>
      <c r="H3" s="51"/>
    </row>
    <row r="4" spans="2:8">
      <c r="B4" s="44"/>
      <c r="C4" s="44"/>
      <c r="D4" s="44"/>
      <c r="E4" s="4"/>
      <c r="F4" s="3"/>
      <c r="G4" s="4" t="s">
        <v>3638</v>
      </c>
      <c r="H4" s="51"/>
    </row>
    <row r="5" spans="2:8">
      <c r="B5" s="44"/>
      <c r="C5" s="44"/>
      <c r="D5" s="44"/>
      <c r="E5" s="4"/>
      <c r="F5" s="3"/>
      <c r="G5" s="4" t="s">
        <v>3639</v>
      </c>
      <c r="H5" s="51"/>
    </row>
    <row r="6" spans="2:8">
      <c r="B6" s="44"/>
      <c r="C6" s="44"/>
      <c r="D6" s="44"/>
      <c r="E6" s="4"/>
      <c r="F6" s="3"/>
      <c r="G6" s="4" t="s">
        <v>3640</v>
      </c>
      <c r="H6" s="51"/>
    </row>
    <row r="7" spans="2:8">
      <c r="B7" s="44"/>
      <c r="C7" s="44"/>
      <c r="D7" s="44"/>
      <c r="E7" s="4"/>
      <c r="F7" s="3"/>
      <c r="G7" s="4" t="s">
        <v>3641</v>
      </c>
      <c r="H7" s="51"/>
    </row>
    <row r="8" spans="2:8">
      <c r="B8" s="44"/>
      <c r="C8" s="44"/>
      <c r="D8" s="44"/>
      <c r="E8" s="4"/>
      <c r="F8" s="3"/>
      <c r="G8" s="4" t="s">
        <v>3642</v>
      </c>
      <c r="H8" s="51"/>
    </row>
    <row r="9" spans="2:8">
      <c r="B9" s="44"/>
      <c r="C9" s="44"/>
      <c r="D9" s="44"/>
      <c r="E9" s="4"/>
      <c r="F9" s="3"/>
      <c r="G9" s="4" t="s">
        <v>3643</v>
      </c>
      <c r="H9" s="51"/>
    </row>
    <row r="10" spans="2:8">
      <c r="B10" s="44"/>
      <c r="C10" s="44"/>
      <c r="D10" s="44"/>
      <c r="E10" s="4"/>
      <c r="F10" s="3"/>
      <c r="G10" s="4" t="s">
        <v>3644</v>
      </c>
      <c r="H10" s="51"/>
    </row>
    <row r="11" spans="2:8">
      <c r="B11" s="44"/>
      <c r="C11" s="44"/>
      <c r="D11" s="44"/>
      <c r="E11" s="4"/>
      <c r="F11" s="3"/>
      <c r="G11" s="4" t="s">
        <v>3645</v>
      </c>
      <c r="H11" s="51"/>
    </row>
    <row r="12" spans="2:8">
      <c r="B12" s="44"/>
      <c r="C12" s="44"/>
      <c r="D12" s="44"/>
      <c r="E12" s="4" t="s">
        <v>3603</v>
      </c>
      <c r="F12" s="3">
        <v>5</v>
      </c>
      <c r="G12" s="4" t="s">
        <v>3603</v>
      </c>
      <c r="H12" s="51"/>
    </row>
    <row r="13" spans="2:8">
      <c r="B13" s="44"/>
      <c r="C13" s="44"/>
      <c r="D13" s="44"/>
      <c r="E13" s="4"/>
      <c r="F13" s="3"/>
      <c r="G13" s="4" t="s">
        <v>3646</v>
      </c>
      <c r="H13" s="51"/>
    </row>
    <row r="14" spans="2:8">
      <c r="B14" s="44"/>
      <c r="C14" s="44"/>
      <c r="D14" s="44"/>
      <c r="E14" s="4"/>
      <c r="F14" s="3"/>
      <c r="G14" s="4" t="s">
        <v>3647</v>
      </c>
      <c r="H14" s="51"/>
    </row>
    <row r="15" spans="2:8">
      <c r="B15" s="44"/>
      <c r="C15" s="44"/>
      <c r="D15" s="44"/>
      <c r="E15" s="4"/>
      <c r="F15" s="3"/>
      <c r="G15" s="4" t="s">
        <v>3648</v>
      </c>
      <c r="H15" s="51"/>
    </row>
    <row r="16" spans="2:8">
      <c r="B16" s="44"/>
      <c r="C16" s="44"/>
      <c r="D16" s="44"/>
      <c r="E16" s="4"/>
      <c r="F16" s="3"/>
      <c r="G16" s="4" t="s">
        <v>3649</v>
      </c>
      <c r="H16" s="51"/>
    </row>
    <row r="17" spans="2:8">
      <c r="B17" s="44"/>
      <c r="C17" s="44"/>
      <c r="D17" s="44"/>
      <c r="E17" s="4" t="s">
        <v>1922</v>
      </c>
      <c r="F17" s="3">
        <v>9</v>
      </c>
      <c r="G17" s="4" t="s">
        <v>1922</v>
      </c>
      <c r="H17" s="51"/>
    </row>
    <row r="18" spans="2:8">
      <c r="B18" s="44"/>
      <c r="C18" s="44"/>
      <c r="D18" s="44"/>
      <c r="E18" s="4"/>
      <c r="F18" s="3"/>
      <c r="G18" s="4" t="s">
        <v>1928</v>
      </c>
      <c r="H18" s="51"/>
    </row>
    <row r="19" spans="2:8">
      <c r="B19" s="44"/>
      <c r="C19" s="44"/>
      <c r="D19" s="44"/>
      <c r="E19" s="4"/>
      <c r="F19" s="3"/>
      <c r="G19" s="4" t="s">
        <v>1929</v>
      </c>
      <c r="H19" s="51"/>
    </row>
    <row r="20" spans="2:8">
      <c r="B20" s="44"/>
      <c r="C20" s="44"/>
      <c r="D20" s="44"/>
      <c r="E20" s="4"/>
      <c r="F20" s="3"/>
      <c r="G20" s="4" t="s">
        <v>1930</v>
      </c>
      <c r="H20" s="51"/>
    </row>
    <row r="21" spans="2:8">
      <c r="B21" s="44"/>
      <c r="C21" s="44"/>
      <c r="D21" s="44"/>
      <c r="E21" s="4"/>
      <c r="F21" s="3"/>
      <c r="G21" s="4" t="s">
        <v>1923</v>
      </c>
      <c r="H21" s="51"/>
    </row>
    <row r="22" spans="2:8">
      <c r="B22" s="44"/>
      <c r="C22" s="44"/>
      <c r="D22" s="44"/>
      <c r="E22" s="4"/>
      <c r="F22" s="3"/>
      <c r="G22" s="4" t="s">
        <v>1926</v>
      </c>
      <c r="H22" s="51"/>
    </row>
    <row r="23" spans="2:8">
      <c r="B23" s="44"/>
      <c r="C23" s="44"/>
      <c r="D23" s="44"/>
      <c r="E23" s="4"/>
      <c r="F23" s="3"/>
      <c r="G23" s="4" t="s">
        <v>1927</v>
      </c>
      <c r="H23" s="51"/>
    </row>
    <row r="24" spans="2:8">
      <c r="B24" s="44"/>
      <c r="C24" s="44"/>
      <c r="D24" s="44"/>
      <c r="E24" s="4"/>
      <c r="F24" s="3"/>
      <c r="G24" s="4" t="s">
        <v>1924</v>
      </c>
      <c r="H24" s="51"/>
    </row>
    <row r="25" spans="2:8">
      <c r="B25" s="44"/>
      <c r="C25" s="44"/>
      <c r="D25" s="44"/>
      <c r="E25" s="4"/>
      <c r="F25" s="3"/>
      <c r="G25" s="4" t="s">
        <v>3650</v>
      </c>
      <c r="H25" s="51"/>
    </row>
    <row r="26" spans="2:8">
      <c r="B26" s="44"/>
      <c r="C26" s="44"/>
      <c r="D26" s="44"/>
      <c r="E26" s="4" t="s">
        <v>3604</v>
      </c>
      <c r="F26" s="3">
        <v>11</v>
      </c>
      <c r="G26" s="4" t="s">
        <v>3651</v>
      </c>
      <c r="H26" s="51"/>
    </row>
    <row r="27" spans="2:8">
      <c r="B27" s="44"/>
      <c r="C27" s="44"/>
      <c r="D27" s="44"/>
      <c r="E27" s="4"/>
      <c r="F27" s="3"/>
      <c r="G27" s="4" t="s">
        <v>3604</v>
      </c>
      <c r="H27" s="51"/>
    </row>
    <row r="28" spans="2:8">
      <c r="B28" s="44"/>
      <c r="C28" s="44"/>
      <c r="D28" s="44"/>
      <c r="E28" s="4"/>
      <c r="F28" s="3"/>
      <c r="G28" s="4" t="s">
        <v>3652</v>
      </c>
      <c r="H28" s="51"/>
    </row>
    <row r="29" spans="2:8">
      <c r="B29" s="44"/>
      <c r="C29" s="44"/>
      <c r="D29" s="44"/>
      <c r="E29" s="4"/>
      <c r="F29" s="3"/>
      <c r="G29" s="4" t="s">
        <v>3653</v>
      </c>
      <c r="H29" s="51"/>
    </row>
    <row r="30" spans="2:8">
      <c r="B30" s="44"/>
      <c r="C30" s="44"/>
      <c r="D30" s="44"/>
      <c r="E30" s="4"/>
      <c r="F30" s="3"/>
      <c r="G30" s="4" t="s">
        <v>3654</v>
      </c>
      <c r="H30" s="51"/>
    </row>
    <row r="31" spans="2:8">
      <c r="B31" s="44"/>
      <c r="C31" s="44"/>
      <c r="D31" s="44"/>
      <c r="E31" s="4"/>
      <c r="F31" s="3"/>
      <c r="G31" s="4" t="s">
        <v>3655</v>
      </c>
      <c r="H31" s="51"/>
    </row>
    <row r="32" spans="2:8">
      <c r="B32" s="44"/>
      <c r="C32" s="44"/>
      <c r="D32" s="44"/>
      <c r="E32" s="4"/>
      <c r="F32" s="3"/>
      <c r="G32" s="4" t="s">
        <v>3656</v>
      </c>
      <c r="H32" s="51"/>
    </row>
    <row r="33" spans="2:8">
      <c r="B33" s="44"/>
      <c r="C33" s="44"/>
      <c r="D33" s="44"/>
      <c r="E33" s="4"/>
      <c r="F33" s="3"/>
      <c r="G33" s="4" t="s">
        <v>3657</v>
      </c>
      <c r="H33" s="51"/>
    </row>
    <row r="34" spans="2:8">
      <c r="B34" s="44"/>
      <c r="C34" s="44"/>
      <c r="D34" s="44"/>
      <c r="E34" s="4"/>
      <c r="F34" s="3"/>
      <c r="G34" s="4" t="s">
        <v>3658</v>
      </c>
      <c r="H34" s="51"/>
    </row>
    <row r="35" spans="2:8">
      <c r="B35" s="44"/>
      <c r="C35" s="44"/>
      <c r="D35" s="44"/>
      <c r="E35" s="4"/>
      <c r="F35" s="3"/>
      <c r="G35" s="4" t="s">
        <v>3659</v>
      </c>
      <c r="H35" s="51"/>
    </row>
    <row r="36" spans="2:8">
      <c r="B36" s="44"/>
      <c r="C36" s="44"/>
      <c r="D36" s="44"/>
      <c r="E36" s="4"/>
      <c r="F36" s="3"/>
      <c r="G36" s="4" t="s">
        <v>3660</v>
      </c>
      <c r="H36" s="51"/>
    </row>
    <row r="37" spans="2:8">
      <c r="B37" s="44"/>
      <c r="C37" s="44"/>
      <c r="D37" s="44"/>
      <c r="E37" s="4" t="s">
        <v>3605</v>
      </c>
      <c r="F37" s="3">
        <v>18</v>
      </c>
      <c r="G37" s="4" t="s">
        <v>3605</v>
      </c>
      <c r="H37" s="51"/>
    </row>
    <row r="38" spans="2:8">
      <c r="B38" s="44"/>
      <c r="C38" s="44"/>
      <c r="D38" s="44"/>
      <c r="E38" s="4"/>
      <c r="F38" s="3"/>
      <c r="G38" s="4" t="s">
        <v>3661</v>
      </c>
      <c r="H38" s="51"/>
    </row>
    <row r="39" spans="2:8">
      <c r="B39" s="44"/>
      <c r="C39" s="44"/>
      <c r="D39" s="44"/>
      <c r="E39" s="4"/>
      <c r="F39" s="3"/>
      <c r="G39" s="4" t="s">
        <v>3662</v>
      </c>
      <c r="H39" s="51"/>
    </row>
    <row r="40" spans="2:8">
      <c r="B40" s="44"/>
      <c r="C40" s="44"/>
      <c r="D40" s="44"/>
      <c r="E40" s="4"/>
      <c r="F40" s="3"/>
      <c r="G40" s="4" t="s">
        <v>3663</v>
      </c>
      <c r="H40" s="51"/>
    </row>
    <row r="41" spans="2:8">
      <c r="B41" s="44"/>
      <c r="C41" s="44"/>
      <c r="D41" s="44"/>
      <c r="E41" s="4"/>
      <c r="F41" s="3"/>
      <c r="G41" s="4" t="s">
        <v>3664</v>
      </c>
      <c r="H41" s="51"/>
    </row>
    <row r="42" spans="2:8">
      <c r="B42" s="44"/>
      <c r="C42" s="44"/>
      <c r="D42" s="44"/>
      <c r="E42" s="4"/>
      <c r="F42" s="3"/>
      <c r="G42" s="4" t="s">
        <v>3665</v>
      </c>
      <c r="H42" s="51"/>
    </row>
    <row r="43" spans="2:8">
      <c r="B43" s="44"/>
      <c r="C43" s="44"/>
      <c r="D43" s="44"/>
      <c r="E43" s="4"/>
      <c r="F43" s="3"/>
      <c r="G43" s="4" t="s">
        <v>3666</v>
      </c>
      <c r="H43" s="51"/>
    </row>
    <row r="44" spans="2:8">
      <c r="B44" s="44"/>
      <c r="C44" s="44"/>
      <c r="D44" s="44"/>
      <c r="E44" s="4"/>
      <c r="F44" s="3"/>
      <c r="G44" s="4" t="s">
        <v>3667</v>
      </c>
      <c r="H44" s="51"/>
    </row>
    <row r="45" spans="2:8">
      <c r="B45" s="44"/>
      <c r="C45" s="44"/>
      <c r="D45" s="44"/>
      <c r="E45" s="4"/>
      <c r="F45" s="3"/>
      <c r="G45" s="4" t="s">
        <v>3668</v>
      </c>
      <c r="H45" s="51"/>
    </row>
    <row r="46" spans="2:8">
      <c r="B46" s="44"/>
      <c r="C46" s="44"/>
      <c r="D46" s="44"/>
      <c r="E46" s="4"/>
      <c r="F46" s="3"/>
      <c r="G46" s="4" t="s">
        <v>3669</v>
      </c>
      <c r="H46" s="51"/>
    </row>
    <row r="47" spans="2:8">
      <c r="B47" s="44"/>
      <c r="C47" s="44"/>
      <c r="D47" s="44"/>
      <c r="E47" s="4"/>
      <c r="F47" s="3"/>
      <c r="G47" s="4" t="s">
        <v>3670</v>
      </c>
      <c r="H47" s="51"/>
    </row>
    <row r="48" spans="2:8">
      <c r="B48" s="44"/>
      <c r="C48" s="44"/>
      <c r="D48" s="44"/>
      <c r="E48" s="4"/>
      <c r="F48" s="3"/>
      <c r="G48" s="4" t="s">
        <v>3671</v>
      </c>
      <c r="H48" s="51"/>
    </row>
    <row r="49" spans="2:8">
      <c r="B49" s="44"/>
      <c r="C49" s="44"/>
      <c r="D49" s="44"/>
      <c r="E49" s="4"/>
      <c r="F49" s="3"/>
      <c r="G49" s="4" t="s">
        <v>3677</v>
      </c>
      <c r="H49" s="51"/>
    </row>
    <row r="50" spans="2:8">
      <c r="B50" s="44"/>
      <c r="C50" s="44"/>
      <c r="D50" s="44"/>
      <c r="E50" s="4"/>
      <c r="F50" s="3"/>
      <c r="G50" s="4" t="s">
        <v>3676</v>
      </c>
      <c r="H50" s="51"/>
    </row>
    <row r="51" spans="2:8">
      <c r="B51" s="44"/>
      <c r="C51" s="44"/>
      <c r="D51" s="44"/>
      <c r="E51" s="4"/>
      <c r="F51" s="3"/>
      <c r="G51" s="4" t="s">
        <v>3675</v>
      </c>
      <c r="H51" s="51"/>
    </row>
    <row r="52" spans="2:8">
      <c r="B52" s="44"/>
      <c r="C52" s="44"/>
      <c r="D52" s="44"/>
      <c r="E52" s="4"/>
      <c r="F52" s="3"/>
      <c r="G52" s="4" t="s">
        <v>3674</v>
      </c>
      <c r="H52" s="51"/>
    </row>
    <row r="53" spans="2:8">
      <c r="B53" s="44"/>
      <c r="C53" s="44"/>
      <c r="D53" s="44"/>
      <c r="E53" s="4"/>
      <c r="F53" s="3"/>
      <c r="G53" s="4" t="s">
        <v>3673</v>
      </c>
      <c r="H53" s="51"/>
    </row>
    <row r="54" spans="2:8">
      <c r="B54" s="44"/>
      <c r="C54" s="44"/>
      <c r="D54" s="44"/>
      <c r="E54" s="4"/>
      <c r="F54" s="3"/>
      <c r="G54" s="4" t="s">
        <v>3672</v>
      </c>
      <c r="H54" s="51"/>
    </row>
    <row r="55" spans="2:8">
      <c r="B55" s="44">
        <v>13</v>
      </c>
      <c r="C55" s="44" t="s">
        <v>3601</v>
      </c>
      <c r="D55" s="44" t="s">
        <v>3427</v>
      </c>
      <c r="E55" s="4" t="s">
        <v>3606</v>
      </c>
      <c r="F55" s="3">
        <v>3</v>
      </c>
      <c r="G55" s="4" t="s">
        <v>3678</v>
      </c>
      <c r="H55" s="51"/>
    </row>
    <row r="56" spans="2:8">
      <c r="B56" s="44"/>
      <c r="C56" s="44"/>
      <c r="D56" s="44"/>
      <c r="E56" s="4"/>
      <c r="F56" s="3"/>
      <c r="G56" s="4" t="s">
        <v>3679</v>
      </c>
      <c r="H56" s="51"/>
    </row>
    <row r="57" spans="2:8">
      <c r="B57" s="44"/>
      <c r="C57" s="44"/>
      <c r="D57" s="44"/>
      <c r="E57" s="4"/>
      <c r="F57" s="3"/>
      <c r="G57" s="4" t="s">
        <v>3680</v>
      </c>
      <c r="H57" s="51"/>
    </row>
    <row r="58" spans="2:8">
      <c r="B58" s="44"/>
      <c r="C58" s="44"/>
      <c r="D58" s="44"/>
      <c r="E58" s="4" t="s">
        <v>3607</v>
      </c>
      <c r="F58" s="3">
        <v>14</v>
      </c>
      <c r="G58" s="4" t="s">
        <v>3681</v>
      </c>
      <c r="H58" s="51"/>
    </row>
    <row r="59" spans="2:8">
      <c r="B59" s="44"/>
      <c r="C59" s="44"/>
      <c r="D59" s="44"/>
      <c r="E59" s="4"/>
      <c r="F59" s="3"/>
      <c r="G59" s="4" t="s">
        <v>3682</v>
      </c>
      <c r="H59" s="51"/>
    </row>
    <row r="60" spans="2:8">
      <c r="B60" s="44"/>
      <c r="C60" s="44"/>
      <c r="D60" s="44"/>
      <c r="E60" s="4"/>
      <c r="F60" s="3"/>
      <c r="G60" s="4" t="s">
        <v>3683</v>
      </c>
      <c r="H60" s="51"/>
    </row>
    <row r="61" spans="2:8">
      <c r="B61" s="44"/>
      <c r="C61" s="44"/>
      <c r="D61" s="44"/>
      <c r="E61" s="4"/>
      <c r="F61" s="3"/>
      <c r="G61" s="4" t="s">
        <v>3684</v>
      </c>
      <c r="H61" s="51"/>
    </row>
    <row r="62" spans="2:8">
      <c r="B62" s="44"/>
      <c r="C62" s="44"/>
      <c r="D62" s="44"/>
      <c r="E62" s="4"/>
      <c r="F62" s="3"/>
      <c r="G62" s="4" t="s">
        <v>3685</v>
      </c>
      <c r="H62" s="51"/>
    </row>
    <row r="63" spans="2:8">
      <c r="B63" s="44"/>
      <c r="C63" s="44"/>
      <c r="D63" s="44"/>
      <c r="E63" s="4"/>
      <c r="F63" s="3"/>
      <c r="G63" s="4" t="s">
        <v>3686</v>
      </c>
      <c r="H63" s="51"/>
    </row>
    <row r="64" spans="2:8">
      <c r="B64" s="44"/>
      <c r="C64" s="44"/>
      <c r="D64" s="44"/>
      <c r="E64" s="4"/>
      <c r="F64" s="3"/>
      <c r="G64" s="4" t="s">
        <v>3687</v>
      </c>
      <c r="H64" s="51"/>
    </row>
    <row r="65" spans="2:10">
      <c r="B65" s="44"/>
      <c r="C65" s="44"/>
      <c r="D65" s="44"/>
      <c r="E65" s="4"/>
      <c r="F65" s="3"/>
      <c r="G65" s="4" t="s">
        <v>3688</v>
      </c>
      <c r="H65" s="51"/>
    </row>
    <row r="66" spans="2:10">
      <c r="B66" s="44"/>
      <c r="C66" s="44"/>
      <c r="D66" s="44"/>
      <c r="E66" s="4"/>
      <c r="F66" s="3"/>
      <c r="G66" s="4" t="s">
        <v>3689</v>
      </c>
      <c r="H66" s="51"/>
    </row>
    <row r="67" spans="2:10">
      <c r="B67" s="44"/>
      <c r="C67" s="44"/>
      <c r="D67" s="44"/>
      <c r="E67" s="4"/>
      <c r="F67" s="3"/>
      <c r="G67" s="4" t="s">
        <v>3690</v>
      </c>
      <c r="H67" s="51"/>
    </row>
    <row r="68" spans="2:10">
      <c r="B68" s="44"/>
      <c r="C68" s="44"/>
      <c r="D68" s="44"/>
      <c r="E68" s="4"/>
      <c r="F68" s="3"/>
      <c r="G68" s="4" t="s">
        <v>3691</v>
      </c>
      <c r="H68" s="51"/>
    </row>
    <row r="69" spans="2:10">
      <c r="B69" s="44"/>
      <c r="C69" s="44"/>
      <c r="D69" s="44"/>
      <c r="E69" s="4"/>
      <c r="F69" s="3"/>
      <c r="G69" s="4" t="s">
        <v>2623</v>
      </c>
      <c r="H69" s="51"/>
    </row>
    <row r="70" spans="2:10">
      <c r="B70" s="44"/>
      <c r="C70" s="44"/>
      <c r="D70" s="44"/>
      <c r="E70" s="4"/>
      <c r="F70" s="3"/>
      <c r="G70" s="4" t="s">
        <v>3692</v>
      </c>
      <c r="H70" s="51"/>
    </row>
    <row r="71" spans="2:10">
      <c r="B71" s="44"/>
      <c r="C71" s="44"/>
      <c r="D71" s="44"/>
      <c r="E71" s="4"/>
      <c r="F71" s="3"/>
      <c r="G71" s="4" t="s">
        <v>3693</v>
      </c>
      <c r="H71" s="51"/>
    </row>
    <row r="72" spans="2:10">
      <c r="B72" s="44"/>
      <c r="C72" s="44"/>
      <c r="D72" s="44"/>
      <c r="E72" s="4" t="s">
        <v>3608</v>
      </c>
      <c r="F72" s="3">
        <v>11</v>
      </c>
      <c r="G72" s="4" t="s">
        <v>3694</v>
      </c>
      <c r="H72" s="51"/>
    </row>
    <row r="73" spans="2:10">
      <c r="B73" s="44"/>
      <c r="C73" s="44"/>
      <c r="D73" s="44"/>
      <c r="E73" s="4"/>
      <c r="F73" s="3"/>
      <c r="G73" s="4" t="s">
        <v>3608</v>
      </c>
      <c r="H73" s="51"/>
    </row>
    <row r="74" spans="2:10">
      <c r="B74" s="44"/>
      <c r="C74" s="44"/>
      <c r="D74" s="44"/>
      <c r="E74" s="4"/>
      <c r="F74" s="3"/>
      <c r="G74" s="4" t="s">
        <v>3695</v>
      </c>
      <c r="H74" s="51"/>
      <c r="J74" s="12"/>
    </row>
    <row r="75" spans="2:10">
      <c r="B75" s="44"/>
      <c r="C75" s="44"/>
      <c r="D75" s="44"/>
      <c r="E75" s="4"/>
      <c r="F75" s="3"/>
      <c r="G75" s="4" t="s">
        <v>3696</v>
      </c>
      <c r="H75" s="51"/>
      <c r="J75" s="12"/>
    </row>
    <row r="76" spans="2:10">
      <c r="B76" s="44"/>
      <c r="C76" s="44"/>
      <c r="D76" s="44"/>
      <c r="E76" s="4"/>
      <c r="F76" s="3"/>
      <c r="G76" s="4" t="s">
        <v>3697</v>
      </c>
      <c r="H76" s="51"/>
    </row>
    <row r="77" spans="2:10">
      <c r="B77" s="44"/>
      <c r="C77" s="44"/>
      <c r="D77" s="44"/>
      <c r="E77" s="4"/>
      <c r="F77" s="3"/>
      <c r="G77" s="4" t="s">
        <v>3698</v>
      </c>
      <c r="H77" s="51"/>
    </row>
    <row r="78" spans="2:10">
      <c r="B78" s="44"/>
      <c r="C78" s="44"/>
      <c r="D78" s="44"/>
      <c r="E78" s="4"/>
      <c r="F78" s="3"/>
      <c r="G78" s="4" t="s">
        <v>3699</v>
      </c>
      <c r="H78" s="51"/>
    </row>
    <row r="79" spans="2:10">
      <c r="B79" s="44"/>
      <c r="C79" s="44"/>
      <c r="D79" s="44"/>
      <c r="E79" s="4"/>
      <c r="F79" s="3"/>
      <c r="G79" s="4" t="s">
        <v>3700</v>
      </c>
      <c r="H79" s="51"/>
      <c r="J79" s="12"/>
    </row>
    <row r="80" spans="2:10">
      <c r="B80" s="44"/>
      <c r="C80" s="44"/>
      <c r="D80" s="44"/>
      <c r="E80" s="4"/>
      <c r="F80" s="3"/>
      <c r="G80" s="4" t="s">
        <v>3701</v>
      </c>
      <c r="H80" s="51"/>
    </row>
    <row r="81" spans="2:10">
      <c r="B81" s="44"/>
      <c r="C81" s="44"/>
      <c r="D81" s="44"/>
      <c r="E81" s="4"/>
      <c r="F81" s="3"/>
      <c r="G81" s="4" t="s">
        <v>2526</v>
      </c>
      <c r="H81" s="51"/>
    </row>
    <row r="82" spans="2:10">
      <c r="B82" s="44"/>
      <c r="C82" s="44"/>
      <c r="D82" s="44"/>
      <c r="E82" s="4"/>
      <c r="F82" s="3"/>
      <c r="G82" s="4" t="s">
        <v>3702</v>
      </c>
      <c r="H82" s="51"/>
    </row>
    <row r="83" spans="2:10">
      <c r="B83" s="44"/>
      <c r="C83" s="44"/>
      <c r="D83" s="44"/>
      <c r="E83" s="4" t="s">
        <v>3609</v>
      </c>
      <c r="F83" s="3">
        <v>18</v>
      </c>
      <c r="G83" s="4" t="s">
        <v>3703</v>
      </c>
      <c r="H83" s="51"/>
    </row>
    <row r="84" spans="2:10">
      <c r="B84" s="44"/>
      <c r="C84" s="44"/>
      <c r="D84" s="44"/>
      <c r="E84" s="4"/>
      <c r="F84" s="3"/>
      <c r="G84" s="4" t="s">
        <v>3704</v>
      </c>
      <c r="H84" s="51"/>
    </row>
    <row r="85" spans="2:10">
      <c r="B85" s="44"/>
      <c r="C85" s="44"/>
      <c r="D85" s="44"/>
      <c r="E85" s="4"/>
      <c r="F85" s="3"/>
      <c r="G85" s="4" t="s">
        <v>3705</v>
      </c>
      <c r="H85" s="51"/>
    </row>
    <row r="86" spans="2:10">
      <c r="B86" s="44"/>
      <c r="C86" s="44"/>
      <c r="D86" s="44"/>
      <c r="E86" s="4"/>
      <c r="F86" s="3"/>
      <c r="G86" s="4" t="s">
        <v>3706</v>
      </c>
      <c r="H86" s="51"/>
    </row>
    <row r="87" spans="2:10">
      <c r="B87" s="44"/>
      <c r="C87" s="44"/>
      <c r="D87" s="44"/>
      <c r="E87" s="4"/>
      <c r="F87" s="3"/>
      <c r="G87" s="4" t="s">
        <v>3707</v>
      </c>
      <c r="H87" s="51"/>
    </row>
    <row r="88" spans="2:10">
      <c r="B88" s="44"/>
      <c r="C88" s="44"/>
      <c r="D88" s="44"/>
      <c r="E88" s="4"/>
      <c r="F88" s="3"/>
      <c r="G88" s="4" t="s">
        <v>3609</v>
      </c>
      <c r="H88" s="51"/>
    </row>
    <row r="89" spans="2:10">
      <c r="B89" s="44"/>
      <c r="C89" s="44"/>
      <c r="D89" s="44"/>
      <c r="E89" s="4"/>
      <c r="F89" s="3"/>
      <c r="G89" s="4" t="s">
        <v>3708</v>
      </c>
      <c r="H89" s="51"/>
    </row>
    <row r="90" spans="2:10">
      <c r="B90" s="44"/>
      <c r="C90" s="44"/>
      <c r="D90" s="44"/>
      <c r="E90" s="4"/>
      <c r="F90" s="3"/>
      <c r="G90" s="4" t="s">
        <v>3709</v>
      </c>
      <c r="H90" s="51"/>
    </row>
    <row r="91" spans="2:10">
      <c r="B91" s="44"/>
      <c r="C91" s="44"/>
      <c r="D91" s="44"/>
      <c r="E91" s="4"/>
      <c r="F91" s="3"/>
      <c r="G91" s="4" t="s">
        <v>3710</v>
      </c>
      <c r="H91" s="51"/>
    </row>
    <row r="92" spans="2:10">
      <c r="B92" s="44"/>
      <c r="C92" s="44"/>
      <c r="D92" s="44"/>
      <c r="E92" s="4"/>
      <c r="F92" s="3"/>
      <c r="G92" s="4" t="s">
        <v>3711</v>
      </c>
      <c r="H92" s="51"/>
    </row>
    <row r="93" spans="2:10">
      <c r="B93" s="44"/>
      <c r="C93" s="44"/>
      <c r="D93" s="44"/>
      <c r="E93" s="4"/>
      <c r="F93" s="3"/>
      <c r="G93" s="4" t="s">
        <v>3712</v>
      </c>
      <c r="H93" s="51"/>
    </row>
    <row r="94" spans="2:10">
      <c r="B94" s="44"/>
      <c r="C94" s="44"/>
      <c r="D94" s="44"/>
      <c r="E94" s="4"/>
      <c r="F94" s="3"/>
      <c r="G94" s="4" t="s">
        <v>3713</v>
      </c>
      <c r="H94" s="51"/>
    </row>
    <row r="95" spans="2:10">
      <c r="B95" s="44"/>
      <c r="C95" s="44"/>
      <c r="D95" s="44"/>
      <c r="E95" s="4"/>
      <c r="F95" s="3"/>
      <c r="G95" s="4" t="s">
        <v>3714</v>
      </c>
      <c r="H95" s="51"/>
      <c r="J95" s="12"/>
    </row>
    <row r="96" spans="2:10">
      <c r="B96" s="44"/>
      <c r="C96" s="44"/>
      <c r="D96" s="44"/>
      <c r="E96" s="4"/>
      <c r="F96" s="3"/>
      <c r="G96" s="4" t="s">
        <v>3715</v>
      </c>
      <c r="H96" s="51"/>
    </row>
    <row r="97" spans="2:8">
      <c r="B97" s="44"/>
      <c r="C97" s="44"/>
      <c r="D97" s="44"/>
      <c r="E97" s="4"/>
      <c r="F97" s="3"/>
      <c r="G97" s="4" t="s">
        <v>3716</v>
      </c>
      <c r="H97" s="51"/>
    </row>
    <row r="98" spans="2:8">
      <c r="B98" s="44"/>
      <c r="C98" s="44"/>
      <c r="D98" s="44"/>
      <c r="E98" s="4"/>
      <c r="F98" s="3"/>
      <c r="G98" s="4" t="s">
        <v>3717</v>
      </c>
      <c r="H98" s="51"/>
    </row>
    <row r="99" spans="2:8">
      <c r="B99" s="44"/>
      <c r="C99" s="44"/>
      <c r="D99" s="44"/>
      <c r="E99" s="4"/>
      <c r="F99" s="3"/>
      <c r="G99" s="4" t="s">
        <v>3718</v>
      </c>
      <c r="H99" s="51"/>
    </row>
    <row r="100" spans="2:8">
      <c r="B100" s="44"/>
      <c r="C100" s="44"/>
      <c r="D100" s="44"/>
      <c r="E100" s="4"/>
      <c r="F100" s="3"/>
      <c r="G100" s="4" t="s">
        <v>3719</v>
      </c>
      <c r="H100" s="51"/>
    </row>
    <row r="101" spans="2:8">
      <c r="B101" s="44"/>
      <c r="C101" s="44"/>
      <c r="D101" s="44"/>
      <c r="E101" s="4" t="s">
        <v>3610</v>
      </c>
      <c r="F101" s="3">
        <v>27</v>
      </c>
      <c r="G101" s="4" t="s">
        <v>3720</v>
      </c>
      <c r="H101" s="51"/>
    </row>
    <row r="102" spans="2:8">
      <c r="B102" s="44"/>
      <c r="C102" s="44"/>
      <c r="D102" s="44"/>
      <c r="E102" s="4"/>
      <c r="F102" s="3"/>
      <c r="G102" s="4" t="s">
        <v>3721</v>
      </c>
      <c r="H102" s="51"/>
    </row>
    <row r="103" spans="2:8">
      <c r="B103" s="44"/>
      <c r="C103" s="44"/>
      <c r="D103" s="44"/>
      <c r="E103" s="4"/>
      <c r="F103" s="3"/>
      <c r="G103" s="4" t="s">
        <v>2262</v>
      </c>
      <c r="H103" s="51"/>
    </row>
    <row r="104" spans="2:8">
      <c r="B104" s="44"/>
      <c r="C104" s="44"/>
      <c r="D104" s="44"/>
      <c r="E104" s="4"/>
      <c r="F104" s="3"/>
      <c r="G104" s="4" t="s">
        <v>3722</v>
      </c>
      <c r="H104" s="51"/>
    </row>
    <row r="105" spans="2:8">
      <c r="B105" s="44"/>
      <c r="C105" s="44"/>
      <c r="D105" s="44"/>
      <c r="E105" s="4"/>
      <c r="F105" s="3"/>
      <c r="G105" s="4" t="s">
        <v>3723</v>
      </c>
      <c r="H105" s="51"/>
    </row>
    <row r="106" spans="2:8">
      <c r="B106" s="44"/>
      <c r="C106" s="44"/>
      <c r="D106" s="44"/>
      <c r="E106" s="4"/>
      <c r="F106" s="3"/>
      <c r="G106" s="4" t="s">
        <v>3724</v>
      </c>
      <c r="H106" s="51"/>
    </row>
    <row r="107" spans="2:8">
      <c r="B107" s="44">
        <v>13</v>
      </c>
      <c r="C107" s="44" t="s">
        <v>3601</v>
      </c>
      <c r="D107" s="44" t="s">
        <v>3427</v>
      </c>
      <c r="E107" s="4"/>
      <c r="F107" s="3"/>
      <c r="G107" s="4" t="s">
        <v>3725</v>
      </c>
      <c r="H107" s="51"/>
    </row>
    <row r="108" spans="2:8">
      <c r="B108" s="44"/>
      <c r="C108" s="44"/>
      <c r="D108" s="44"/>
      <c r="E108" s="4"/>
      <c r="F108" s="3"/>
      <c r="G108" s="4" t="s">
        <v>3726</v>
      </c>
      <c r="H108" s="51"/>
    </row>
    <row r="109" spans="2:8">
      <c r="B109" s="44"/>
      <c r="C109" s="44"/>
      <c r="D109" s="44"/>
      <c r="E109" s="4"/>
      <c r="F109" s="3"/>
      <c r="G109" s="4" t="s">
        <v>3727</v>
      </c>
      <c r="H109" s="51"/>
    </row>
    <row r="110" spans="2:8">
      <c r="B110" s="44"/>
      <c r="C110" s="44"/>
      <c r="D110" s="44"/>
      <c r="E110" s="4"/>
      <c r="F110" s="3"/>
      <c r="G110" s="4" t="s">
        <v>3728</v>
      </c>
      <c r="H110" s="51"/>
    </row>
    <row r="111" spans="2:8">
      <c r="B111" s="44"/>
      <c r="C111" s="44"/>
      <c r="D111" s="44"/>
      <c r="E111" s="4"/>
      <c r="F111" s="3"/>
      <c r="G111" s="4" t="s">
        <v>3729</v>
      </c>
      <c r="H111" s="51"/>
    </row>
    <row r="112" spans="2:8">
      <c r="B112" s="44"/>
      <c r="C112" s="44"/>
      <c r="D112" s="44"/>
      <c r="E112" s="4"/>
      <c r="F112" s="3"/>
      <c r="G112" s="4" t="s">
        <v>3730</v>
      </c>
      <c r="H112" s="51"/>
    </row>
    <row r="113" spans="2:8">
      <c r="B113" s="44"/>
      <c r="C113" s="44"/>
      <c r="D113" s="44"/>
      <c r="E113" s="4"/>
      <c r="F113" s="3"/>
      <c r="G113" s="4" t="s">
        <v>3731</v>
      </c>
      <c r="H113" s="51"/>
    </row>
    <row r="114" spans="2:8">
      <c r="B114" s="44"/>
      <c r="C114" s="44"/>
      <c r="D114" s="44"/>
      <c r="E114" s="4"/>
      <c r="F114" s="3"/>
      <c r="G114" s="4" t="s">
        <v>3732</v>
      </c>
      <c r="H114" s="51"/>
    </row>
    <row r="115" spans="2:8">
      <c r="B115" s="44"/>
      <c r="C115" s="44"/>
      <c r="D115" s="44"/>
      <c r="E115" s="4"/>
      <c r="F115" s="3"/>
      <c r="G115" s="4" t="s">
        <v>3733</v>
      </c>
      <c r="H115" s="51"/>
    </row>
    <row r="116" spans="2:8">
      <c r="B116" s="44"/>
      <c r="C116" s="44"/>
      <c r="D116" s="44"/>
      <c r="E116" s="4"/>
      <c r="F116" s="3"/>
      <c r="G116" s="4" t="s">
        <v>3734</v>
      </c>
      <c r="H116" s="51"/>
    </row>
    <row r="117" spans="2:8">
      <c r="B117" s="44"/>
      <c r="C117" s="44"/>
      <c r="D117" s="44"/>
      <c r="E117" s="4"/>
      <c r="F117" s="3"/>
      <c r="G117" s="4" t="s">
        <v>3735</v>
      </c>
      <c r="H117" s="51"/>
    </row>
    <row r="118" spans="2:8">
      <c r="B118" s="44"/>
      <c r="C118" s="44"/>
      <c r="D118" s="44"/>
      <c r="E118" s="4"/>
      <c r="F118" s="3"/>
      <c r="G118" s="4" t="s">
        <v>3736</v>
      </c>
      <c r="H118" s="51"/>
    </row>
    <row r="119" spans="2:8">
      <c r="B119" s="44"/>
      <c r="C119" s="44"/>
      <c r="D119" s="44"/>
      <c r="E119" s="4"/>
      <c r="F119" s="3"/>
      <c r="G119" s="4" t="s">
        <v>3737</v>
      </c>
      <c r="H119" s="51"/>
    </row>
    <row r="120" spans="2:8">
      <c r="B120" s="44"/>
      <c r="C120" s="44"/>
      <c r="D120" s="44"/>
      <c r="E120" s="4"/>
      <c r="F120" s="3"/>
      <c r="G120" s="4" t="s">
        <v>3738</v>
      </c>
      <c r="H120" s="51"/>
    </row>
    <row r="121" spans="2:8">
      <c r="B121" s="44"/>
      <c r="C121" s="44"/>
      <c r="D121" s="44"/>
      <c r="E121" s="4"/>
      <c r="F121" s="3"/>
      <c r="G121" s="4" t="s">
        <v>3739</v>
      </c>
      <c r="H121" s="51"/>
    </row>
    <row r="122" spans="2:8">
      <c r="B122" s="44"/>
      <c r="C122" s="44"/>
      <c r="D122" s="44"/>
      <c r="E122" s="4"/>
      <c r="F122" s="3"/>
      <c r="G122" s="4" t="s">
        <v>3740</v>
      </c>
      <c r="H122" s="51"/>
    </row>
    <row r="123" spans="2:8">
      <c r="B123" s="44"/>
      <c r="C123" s="44"/>
      <c r="D123" s="44"/>
      <c r="E123" s="4"/>
      <c r="F123" s="3"/>
      <c r="G123" s="4" t="s">
        <v>3741</v>
      </c>
      <c r="H123" s="51"/>
    </row>
    <row r="124" spans="2:8">
      <c r="B124" s="44"/>
      <c r="C124" s="44"/>
      <c r="D124" s="44"/>
      <c r="E124" s="4"/>
      <c r="F124" s="3"/>
      <c r="G124" s="4" t="s">
        <v>3742</v>
      </c>
      <c r="H124" s="51"/>
    </row>
    <row r="125" spans="2:8">
      <c r="B125" s="44"/>
      <c r="C125" s="44"/>
      <c r="D125" s="44"/>
      <c r="E125" s="4"/>
      <c r="F125" s="3"/>
      <c r="G125" s="4" t="s">
        <v>2083</v>
      </c>
      <c r="H125" s="51"/>
    </row>
    <row r="126" spans="2:8">
      <c r="B126" s="44"/>
      <c r="C126" s="44"/>
      <c r="D126" s="44"/>
      <c r="E126" s="4"/>
      <c r="F126" s="3"/>
      <c r="G126" s="4" t="s">
        <v>3743</v>
      </c>
      <c r="H126" s="51"/>
    </row>
    <row r="127" spans="2:8">
      <c r="B127" s="44"/>
      <c r="C127" s="44"/>
      <c r="D127" s="44"/>
      <c r="E127" s="4"/>
      <c r="F127" s="3"/>
      <c r="G127" s="4" t="s">
        <v>3744</v>
      </c>
      <c r="H127" s="51"/>
    </row>
    <row r="128" spans="2:8">
      <c r="B128" s="44"/>
      <c r="C128" s="44"/>
      <c r="D128" s="44"/>
      <c r="E128" s="4" t="s">
        <v>3611</v>
      </c>
      <c r="F128" s="3">
        <v>24</v>
      </c>
      <c r="G128" s="4" t="s">
        <v>3752</v>
      </c>
      <c r="H128" s="51"/>
    </row>
    <row r="129" spans="2:10">
      <c r="B129" s="44"/>
      <c r="C129" s="44"/>
      <c r="D129" s="44"/>
      <c r="E129" s="4"/>
      <c r="F129" s="3"/>
      <c r="G129" s="4" t="s">
        <v>3757</v>
      </c>
      <c r="H129" s="51"/>
      <c r="J129" s="12"/>
    </row>
    <row r="130" spans="2:10">
      <c r="B130" s="44"/>
      <c r="C130" s="44"/>
      <c r="D130" s="44"/>
      <c r="E130" s="4"/>
      <c r="F130" s="3"/>
      <c r="G130" s="4" t="s">
        <v>3758</v>
      </c>
      <c r="H130" s="51"/>
    </row>
    <row r="131" spans="2:10">
      <c r="B131" s="44"/>
      <c r="C131" s="44"/>
      <c r="D131" s="44"/>
      <c r="E131" s="4"/>
      <c r="F131" s="3"/>
      <c r="G131" s="4" t="s">
        <v>3754</v>
      </c>
      <c r="H131" s="51"/>
    </row>
    <row r="132" spans="2:10">
      <c r="B132" s="44"/>
      <c r="C132" s="44"/>
      <c r="D132" s="44"/>
      <c r="E132" s="4"/>
      <c r="F132" s="3"/>
      <c r="G132" s="4" t="s">
        <v>3745</v>
      </c>
      <c r="H132" s="51"/>
    </row>
    <row r="133" spans="2:10">
      <c r="B133" s="44"/>
      <c r="C133" s="44"/>
      <c r="D133" s="44"/>
      <c r="E133" s="4"/>
      <c r="F133" s="3"/>
      <c r="G133" s="4" t="s">
        <v>3759</v>
      </c>
      <c r="H133" s="51"/>
    </row>
    <row r="134" spans="2:10">
      <c r="B134" s="44"/>
      <c r="C134" s="44"/>
      <c r="D134" s="44"/>
      <c r="E134" s="4"/>
      <c r="F134" s="3"/>
      <c r="G134" s="4" t="s">
        <v>3756</v>
      </c>
      <c r="H134" s="51"/>
    </row>
    <row r="135" spans="2:10">
      <c r="B135" s="44"/>
      <c r="C135" s="44"/>
      <c r="D135" s="44"/>
      <c r="E135" s="4"/>
      <c r="F135" s="3"/>
      <c r="G135" s="4" t="s">
        <v>3068</v>
      </c>
      <c r="H135" s="51"/>
    </row>
    <row r="136" spans="2:10">
      <c r="B136" s="44"/>
      <c r="C136" s="44"/>
      <c r="D136" s="44"/>
      <c r="E136" s="4"/>
      <c r="F136" s="3"/>
      <c r="G136" s="4" t="s">
        <v>3072</v>
      </c>
      <c r="H136" s="51"/>
    </row>
    <row r="137" spans="2:10">
      <c r="B137" s="44"/>
      <c r="C137" s="44"/>
      <c r="D137" s="44"/>
      <c r="E137" s="4"/>
      <c r="F137" s="3"/>
      <c r="G137" s="4" t="s">
        <v>3760</v>
      </c>
      <c r="H137" s="51"/>
    </row>
    <row r="138" spans="2:10">
      <c r="B138" s="44"/>
      <c r="C138" s="44"/>
      <c r="D138" s="44"/>
      <c r="E138" s="4"/>
      <c r="F138" s="3"/>
      <c r="G138" s="4" t="s">
        <v>3748</v>
      </c>
      <c r="H138" s="51"/>
    </row>
    <row r="139" spans="2:10">
      <c r="B139" s="44"/>
      <c r="C139" s="44"/>
      <c r="D139" s="44"/>
      <c r="E139" s="4"/>
      <c r="F139" s="3"/>
      <c r="G139" s="4" t="s">
        <v>3751</v>
      </c>
      <c r="H139" s="51"/>
    </row>
    <row r="140" spans="2:10">
      <c r="B140" s="44"/>
      <c r="C140" s="44"/>
      <c r="D140" s="44"/>
      <c r="E140" s="4"/>
      <c r="F140" s="3"/>
      <c r="G140" s="4" t="s">
        <v>3753</v>
      </c>
      <c r="H140" s="51"/>
    </row>
    <row r="141" spans="2:10">
      <c r="B141" s="44"/>
      <c r="C141" s="44"/>
      <c r="D141" s="44"/>
      <c r="E141" s="4"/>
      <c r="F141" s="3"/>
      <c r="G141" s="4" t="s">
        <v>3761</v>
      </c>
      <c r="H141" s="51"/>
    </row>
    <row r="142" spans="2:10">
      <c r="B142" s="44"/>
      <c r="C142" s="44"/>
      <c r="D142" s="44"/>
      <c r="E142" s="4"/>
      <c r="F142" s="3"/>
      <c r="G142" s="4" t="s">
        <v>3747</v>
      </c>
      <c r="H142" s="51"/>
    </row>
    <row r="143" spans="2:10">
      <c r="B143" s="44"/>
      <c r="C143" s="44"/>
      <c r="D143" s="44"/>
      <c r="E143" s="4"/>
      <c r="F143" s="3"/>
      <c r="G143" s="4" t="s">
        <v>2737</v>
      </c>
      <c r="H143" s="51"/>
    </row>
    <row r="144" spans="2:10">
      <c r="B144" s="44"/>
      <c r="C144" s="44"/>
      <c r="D144" s="44"/>
      <c r="E144" s="4"/>
      <c r="F144" s="3"/>
      <c r="G144" s="4" t="s">
        <v>3755</v>
      </c>
      <c r="H144" s="51"/>
    </row>
    <row r="145" spans="2:10">
      <c r="B145" s="44"/>
      <c r="C145" s="44"/>
      <c r="D145" s="44"/>
      <c r="E145" s="4"/>
      <c r="F145" s="3"/>
      <c r="G145" s="4" t="s">
        <v>3762</v>
      </c>
      <c r="H145" s="51"/>
    </row>
    <row r="146" spans="2:10">
      <c r="B146" s="44"/>
      <c r="C146" s="44"/>
      <c r="D146" s="44"/>
      <c r="E146" s="4"/>
      <c r="F146" s="3"/>
      <c r="G146" s="4" t="s">
        <v>3763</v>
      </c>
      <c r="H146" s="51"/>
      <c r="J146" s="12"/>
    </row>
    <row r="147" spans="2:10">
      <c r="B147" s="44"/>
      <c r="C147" s="44"/>
      <c r="D147" s="44"/>
      <c r="E147" s="4"/>
      <c r="F147" s="3"/>
      <c r="G147" s="4" t="s">
        <v>3749</v>
      </c>
      <c r="H147" s="51"/>
    </row>
    <row r="148" spans="2:10">
      <c r="B148" s="44"/>
      <c r="C148" s="44"/>
      <c r="D148" s="44"/>
      <c r="E148" s="4"/>
      <c r="F148" s="3"/>
      <c r="G148" s="4" t="s">
        <v>3750</v>
      </c>
      <c r="H148" s="51"/>
    </row>
    <row r="149" spans="2:10">
      <c r="B149" s="44"/>
      <c r="C149" s="44"/>
      <c r="D149" s="44"/>
      <c r="E149" s="4"/>
      <c r="F149" s="3"/>
      <c r="G149" s="4" t="s">
        <v>3764</v>
      </c>
      <c r="H149" s="51"/>
    </row>
    <row r="150" spans="2:10">
      <c r="B150" s="44"/>
      <c r="C150" s="44"/>
      <c r="D150" s="44"/>
      <c r="E150" s="4"/>
      <c r="F150" s="3"/>
      <c r="G150" s="4" t="s">
        <v>3765</v>
      </c>
      <c r="H150" s="51"/>
    </row>
    <row r="151" spans="2:10">
      <c r="B151" s="44"/>
      <c r="C151" s="44"/>
      <c r="D151" s="44"/>
      <c r="E151" s="4"/>
      <c r="F151" s="3"/>
      <c r="G151" s="4" t="s">
        <v>3746</v>
      </c>
      <c r="H151" s="51"/>
    </row>
    <row r="152" spans="2:10">
      <c r="B152" s="44"/>
      <c r="C152" s="44"/>
      <c r="D152" s="44"/>
      <c r="E152" s="4" t="s">
        <v>3612</v>
      </c>
      <c r="F152" s="3">
        <v>14</v>
      </c>
      <c r="G152" s="4" t="s">
        <v>2901</v>
      </c>
      <c r="H152" s="51"/>
    </row>
    <row r="153" spans="2:10">
      <c r="B153" s="44"/>
      <c r="C153" s="44"/>
      <c r="D153" s="44"/>
      <c r="E153" s="4"/>
      <c r="F153" s="3"/>
      <c r="G153" s="4" t="s">
        <v>3766</v>
      </c>
      <c r="H153" s="51"/>
    </row>
    <row r="154" spans="2:10">
      <c r="B154" s="44"/>
      <c r="C154" s="44"/>
      <c r="D154" s="44"/>
      <c r="E154" s="4"/>
      <c r="F154" s="3"/>
      <c r="G154" s="4" t="s">
        <v>3767</v>
      </c>
      <c r="H154" s="51"/>
    </row>
    <row r="155" spans="2:10">
      <c r="B155" s="44"/>
      <c r="C155" s="44"/>
      <c r="D155" s="44"/>
      <c r="E155" s="4"/>
      <c r="F155" s="3"/>
      <c r="G155" s="4" t="s">
        <v>3768</v>
      </c>
      <c r="H155" s="51"/>
    </row>
    <row r="156" spans="2:10">
      <c r="B156" s="44"/>
      <c r="C156" s="44"/>
      <c r="D156" s="44"/>
      <c r="E156" s="4"/>
      <c r="F156" s="3"/>
      <c r="G156" s="4" t="s">
        <v>3612</v>
      </c>
      <c r="H156" s="51"/>
    </row>
    <row r="157" spans="2:10">
      <c r="B157" s="44"/>
      <c r="C157" s="44"/>
      <c r="D157" s="44"/>
      <c r="E157" s="4"/>
      <c r="F157" s="3"/>
      <c r="G157" s="4" t="s">
        <v>3769</v>
      </c>
      <c r="H157" s="51"/>
    </row>
    <row r="158" spans="2:10">
      <c r="B158" s="44"/>
      <c r="C158" s="44"/>
      <c r="D158" s="44"/>
      <c r="E158" s="4"/>
      <c r="F158" s="3"/>
      <c r="G158" s="4" t="s">
        <v>3770</v>
      </c>
      <c r="H158" s="51"/>
    </row>
    <row r="159" spans="2:10">
      <c r="B159" s="44">
        <v>13</v>
      </c>
      <c r="C159" s="44" t="s">
        <v>3601</v>
      </c>
      <c r="D159" s="44" t="s">
        <v>3427</v>
      </c>
      <c r="E159" s="4"/>
      <c r="F159" s="3"/>
      <c r="G159" s="4" t="s">
        <v>3771</v>
      </c>
      <c r="H159" s="51"/>
    </row>
    <row r="160" spans="2:10">
      <c r="B160" s="44"/>
      <c r="C160" s="44"/>
      <c r="D160" s="44"/>
      <c r="E160" s="4"/>
      <c r="F160" s="3"/>
      <c r="G160" s="4" t="s">
        <v>3772</v>
      </c>
      <c r="H160" s="51"/>
    </row>
    <row r="161" spans="2:10">
      <c r="B161" s="44"/>
      <c r="C161" s="44"/>
      <c r="D161" s="44"/>
      <c r="E161" s="4"/>
      <c r="F161" s="3"/>
      <c r="G161" s="4" t="s">
        <v>3773</v>
      </c>
      <c r="H161" s="51"/>
      <c r="J161" s="12"/>
    </row>
    <row r="162" spans="2:10">
      <c r="B162" s="44"/>
      <c r="C162" s="44"/>
      <c r="D162" s="44"/>
      <c r="E162" s="4"/>
      <c r="F162" s="3"/>
      <c r="G162" s="4" t="s">
        <v>3774</v>
      </c>
      <c r="H162" s="51"/>
    </row>
    <row r="163" spans="2:10">
      <c r="B163" s="44"/>
      <c r="C163" s="44"/>
      <c r="D163" s="44"/>
      <c r="E163" s="4"/>
      <c r="F163" s="3"/>
      <c r="G163" s="4" t="s">
        <v>3775</v>
      </c>
      <c r="H163" s="51"/>
    </row>
    <row r="164" spans="2:10">
      <c r="B164" s="44"/>
      <c r="C164" s="44"/>
      <c r="D164" s="44"/>
      <c r="E164" s="4"/>
      <c r="F164" s="3"/>
      <c r="G164" s="4" t="s">
        <v>3776</v>
      </c>
      <c r="H164" s="51"/>
    </row>
    <row r="165" spans="2:10">
      <c r="B165" s="44"/>
      <c r="C165" s="44"/>
      <c r="D165" s="44"/>
      <c r="E165" s="4"/>
      <c r="F165" s="3"/>
      <c r="G165" s="4" t="s">
        <v>3777</v>
      </c>
      <c r="H165" s="51"/>
    </row>
    <row r="166" spans="2:10">
      <c r="B166" s="44"/>
      <c r="C166" s="44"/>
      <c r="D166" s="44"/>
      <c r="E166" s="4" t="s">
        <v>3613</v>
      </c>
      <c r="F166" s="3">
        <v>10</v>
      </c>
      <c r="G166" s="4" t="s">
        <v>3613</v>
      </c>
      <c r="H166" s="51"/>
    </row>
    <row r="167" spans="2:10">
      <c r="B167" s="44"/>
      <c r="C167" s="44"/>
      <c r="D167" s="44"/>
      <c r="E167" s="4"/>
      <c r="F167" s="3"/>
      <c r="G167" s="4" t="s">
        <v>3778</v>
      </c>
      <c r="H167" s="51"/>
    </row>
    <row r="168" spans="2:10">
      <c r="B168" s="44"/>
      <c r="C168" s="44"/>
      <c r="D168" s="44"/>
      <c r="E168" s="4"/>
      <c r="F168" s="3"/>
      <c r="G168" s="4" t="s">
        <v>3779</v>
      </c>
      <c r="H168" s="51"/>
    </row>
    <row r="169" spans="2:10">
      <c r="B169" s="44"/>
      <c r="C169" s="44"/>
      <c r="D169" s="44"/>
      <c r="E169" s="4"/>
      <c r="F169" s="3"/>
      <c r="G169" s="4" t="s">
        <v>3780</v>
      </c>
      <c r="H169" s="51"/>
    </row>
    <row r="170" spans="2:10">
      <c r="B170" s="44"/>
      <c r="C170" s="44"/>
      <c r="D170" s="44"/>
      <c r="E170" s="4"/>
      <c r="F170" s="3"/>
      <c r="G170" s="4" t="s">
        <v>3781</v>
      </c>
      <c r="H170" s="51"/>
    </row>
    <row r="171" spans="2:10">
      <c r="B171" s="44"/>
      <c r="C171" s="44"/>
      <c r="D171" s="44"/>
      <c r="E171" s="4"/>
      <c r="F171" s="3"/>
      <c r="G171" s="4" t="s">
        <v>3782</v>
      </c>
      <c r="H171" s="51"/>
    </row>
    <row r="172" spans="2:10">
      <c r="B172" s="44"/>
      <c r="C172" s="44"/>
      <c r="D172" s="44"/>
      <c r="E172" s="4"/>
      <c r="F172" s="3"/>
      <c r="G172" s="4" t="s">
        <v>3783</v>
      </c>
      <c r="H172" s="51"/>
    </row>
    <row r="173" spans="2:10">
      <c r="B173" s="44"/>
      <c r="C173" s="44"/>
      <c r="D173" s="44"/>
      <c r="E173" s="4"/>
      <c r="F173" s="3"/>
      <c r="G173" s="4" t="s">
        <v>3784</v>
      </c>
      <c r="H173" s="51"/>
    </row>
    <row r="174" spans="2:10">
      <c r="B174" s="44"/>
      <c r="C174" s="44"/>
      <c r="D174" s="44"/>
      <c r="E174" s="4"/>
      <c r="F174" s="3"/>
      <c r="G174" s="4" t="s">
        <v>3785</v>
      </c>
      <c r="H174" s="51"/>
    </row>
    <row r="175" spans="2:10">
      <c r="B175" s="44"/>
      <c r="C175" s="44"/>
      <c r="D175" s="44"/>
      <c r="E175" s="4"/>
      <c r="F175" s="3"/>
      <c r="G175" s="4" t="s">
        <v>3786</v>
      </c>
      <c r="H175" s="51"/>
    </row>
    <row r="176" spans="2:10">
      <c r="B176" s="44"/>
      <c r="C176" s="44"/>
      <c r="D176" s="44"/>
      <c r="E176" s="4" t="s">
        <v>3614</v>
      </c>
      <c r="F176" s="3">
        <v>7</v>
      </c>
      <c r="G176" s="4" t="s">
        <v>3787</v>
      </c>
      <c r="H176" s="51"/>
    </row>
    <row r="177" spans="2:10">
      <c r="B177" s="44"/>
      <c r="C177" s="44"/>
      <c r="D177" s="44"/>
      <c r="E177" s="4"/>
      <c r="F177" s="3"/>
      <c r="G177" s="4" t="s">
        <v>3788</v>
      </c>
      <c r="H177" s="51"/>
    </row>
    <row r="178" spans="2:10">
      <c r="B178" s="44"/>
      <c r="C178" s="44"/>
      <c r="D178" s="44"/>
      <c r="E178" s="4"/>
      <c r="F178" s="3"/>
      <c r="G178" s="4" t="s">
        <v>3614</v>
      </c>
      <c r="H178" s="51"/>
    </row>
    <row r="179" spans="2:10">
      <c r="B179" s="44"/>
      <c r="C179" s="44"/>
      <c r="D179" s="44"/>
      <c r="E179" s="4"/>
      <c r="F179" s="3"/>
      <c r="G179" s="4" t="s">
        <v>3789</v>
      </c>
      <c r="H179" s="51"/>
    </row>
    <row r="180" spans="2:10">
      <c r="B180" s="44"/>
      <c r="C180" s="44"/>
      <c r="D180" s="44"/>
      <c r="E180" s="4"/>
      <c r="F180" s="3"/>
      <c r="G180" s="4" t="s">
        <v>3790</v>
      </c>
      <c r="H180" s="51"/>
    </row>
    <row r="181" spans="2:10">
      <c r="B181" s="44"/>
      <c r="C181" s="44"/>
      <c r="D181" s="44"/>
      <c r="E181" s="4"/>
      <c r="F181" s="3"/>
      <c r="G181" s="4" t="s">
        <v>3791</v>
      </c>
      <c r="H181" s="51"/>
    </row>
    <row r="182" spans="2:10">
      <c r="B182" s="44"/>
      <c r="C182" s="44"/>
      <c r="D182" s="44"/>
      <c r="E182" s="4"/>
      <c r="F182" s="3"/>
      <c r="G182" s="4" t="s">
        <v>3792</v>
      </c>
      <c r="H182" s="51"/>
    </row>
    <row r="183" spans="2:10">
      <c r="B183" s="44"/>
      <c r="C183" s="44"/>
      <c r="D183" s="44"/>
      <c r="E183" s="4" t="s">
        <v>3615</v>
      </c>
      <c r="F183" s="3">
        <v>7</v>
      </c>
      <c r="G183" s="4" t="s">
        <v>3793</v>
      </c>
      <c r="H183" s="51"/>
    </row>
    <row r="184" spans="2:10">
      <c r="B184" s="44"/>
      <c r="C184" s="44"/>
      <c r="D184" s="44"/>
      <c r="E184" s="4"/>
      <c r="F184" s="3"/>
      <c r="G184" s="4" t="s">
        <v>3794</v>
      </c>
      <c r="H184" s="51"/>
    </row>
    <row r="185" spans="2:10">
      <c r="B185" s="44"/>
      <c r="C185" s="44"/>
      <c r="D185" s="44"/>
      <c r="E185" s="4"/>
      <c r="F185" s="3"/>
      <c r="G185" s="4" t="s">
        <v>3795</v>
      </c>
      <c r="H185" s="51"/>
    </row>
    <row r="186" spans="2:10">
      <c r="B186" s="44"/>
      <c r="C186" s="44"/>
      <c r="D186" s="44"/>
      <c r="E186" s="4"/>
      <c r="F186" s="3"/>
      <c r="G186" s="4" t="s">
        <v>3796</v>
      </c>
      <c r="H186" s="51"/>
    </row>
    <row r="187" spans="2:10">
      <c r="B187" s="44"/>
      <c r="C187" s="44"/>
      <c r="D187" s="44"/>
      <c r="E187" s="4"/>
      <c r="F187" s="3"/>
      <c r="G187" s="4" t="s">
        <v>3615</v>
      </c>
      <c r="H187" s="51"/>
    </row>
    <row r="188" spans="2:10">
      <c r="B188" s="44"/>
      <c r="C188" s="44"/>
      <c r="D188" s="44"/>
      <c r="E188" s="4"/>
      <c r="F188" s="3"/>
      <c r="G188" s="4" t="s">
        <v>3797</v>
      </c>
      <c r="H188" s="51"/>
      <c r="J188" s="12"/>
    </row>
    <row r="189" spans="2:10">
      <c r="B189" s="44"/>
      <c r="C189" s="44"/>
      <c r="D189" s="44"/>
      <c r="E189" s="4"/>
      <c r="F189" s="3"/>
      <c r="G189" s="4" t="s">
        <v>3798</v>
      </c>
      <c r="H189" s="51"/>
    </row>
    <row r="190" spans="2:10">
      <c r="B190" s="44"/>
      <c r="C190" s="44"/>
      <c r="D190" s="44"/>
      <c r="E190" s="4" t="s">
        <v>3616</v>
      </c>
      <c r="F190" s="3">
        <v>7</v>
      </c>
      <c r="G190" s="4" t="s">
        <v>3799</v>
      </c>
      <c r="H190" s="51"/>
    </row>
    <row r="191" spans="2:10">
      <c r="B191" s="44"/>
      <c r="C191" s="44"/>
      <c r="D191" s="44"/>
      <c r="E191" s="4"/>
      <c r="F191" s="3"/>
      <c r="G191" s="4" t="s">
        <v>3800</v>
      </c>
      <c r="H191" s="51"/>
    </row>
    <row r="192" spans="2:10">
      <c r="B192" s="44"/>
      <c r="C192" s="44"/>
      <c r="D192" s="44"/>
      <c r="E192" s="4"/>
      <c r="F192" s="3"/>
      <c r="G192" s="4" t="s">
        <v>3616</v>
      </c>
      <c r="H192" s="51"/>
    </row>
    <row r="193" spans="2:10">
      <c r="B193" s="44"/>
      <c r="C193" s="44"/>
      <c r="D193" s="44"/>
      <c r="E193" s="4"/>
      <c r="F193" s="3"/>
      <c r="G193" s="4" t="s">
        <v>3801</v>
      </c>
      <c r="H193" s="51"/>
    </row>
    <row r="194" spans="2:10">
      <c r="B194" s="44"/>
      <c r="C194" s="44"/>
      <c r="D194" s="44"/>
      <c r="E194" s="4"/>
      <c r="F194" s="3"/>
      <c r="G194" s="4" t="s">
        <v>3802</v>
      </c>
      <c r="H194" s="51"/>
    </row>
    <row r="195" spans="2:10">
      <c r="B195" s="44"/>
      <c r="C195" s="44"/>
      <c r="D195" s="44"/>
      <c r="E195" s="4"/>
      <c r="F195" s="3"/>
      <c r="G195" s="4" t="s">
        <v>3803</v>
      </c>
      <c r="H195" s="51"/>
    </row>
    <row r="196" spans="2:10">
      <c r="B196" s="44"/>
      <c r="C196" s="44"/>
      <c r="D196" s="44"/>
      <c r="E196" s="4"/>
      <c r="F196" s="3"/>
      <c r="G196" s="4" t="s">
        <v>3804</v>
      </c>
      <c r="H196" s="51"/>
    </row>
    <row r="197" spans="2:10">
      <c r="B197" s="44"/>
      <c r="C197" s="44"/>
      <c r="D197" s="44"/>
      <c r="E197" s="4" t="s">
        <v>3617</v>
      </c>
      <c r="F197" s="3">
        <v>11</v>
      </c>
      <c r="G197" s="4" t="s">
        <v>3805</v>
      </c>
      <c r="H197" s="51"/>
      <c r="I197" s="12"/>
    </row>
    <row r="198" spans="2:10">
      <c r="B198" s="44"/>
      <c r="C198" s="44"/>
      <c r="D198" s="44"/>
      <c r="E198" s="4"/>
      <c r="F198" s="3"/>
      <c r="G198" s="4" t="s">
        <v>3806</v>
      </c>
      <c r="H198" s="51"/>
    </row>
    <row r="199" spans="2:10">
      <c r="B199" s="44"/>
      <c r="C199" s="44"/>
      <c r="D199" s="44"/>
      <c r="E199" s="4"/>
      <c r="F199" s="3"/>
      <c r="G199" s="4" t="s">
        <v>3673</v>
      </c>
      <c r="H199" s="51"/>
      <c r="J199" s="12"/>
    </row>
    <row r="200" spans="2:10">
      <c r="B200" s="44"/>
      <c r="C200" s="44"/>
      <c r="D200" s="44"/>
      <c r="E200" s="4"/>
      <c r="F200" s="3"/>
      <c r="G200" s="4" t="s">
        <v>3205</v>
      </c>
      <c r="H200" s="51"/>
    </row>
    <row r="201" spans="2:10">
      <c r="B201" s="44"/>
      <c r="C201" s="44"/>
      <c r="D201" s="44"/>
      <c r="E201" s="4"/>
      <c r="F201" s="3"/>
      <c r="G201" s="4" t="s">
        <v>2582</v>
      </c>
      <c r="H201" s="51"/>
    </row>
    <row r="202" spans="2:10">
      <c r="B202" s="44"/>
      <c r="C202" s="44"/>
      <c r="D202" s="44"/>
      <c r="E202" s="4"/>
      <c r="F202" s="3"/>
      <c r="G202" s="4" t="s">
        <v>3807</v>
      </c>
      <c r="H202" s="51"/>
    </row>
    <row r="203" spans="2:10">
      <c r="B203" s="44"/>
      <c r="C203" s="44"/>
      <c r="D203" s="44"/>
      <c r="E203" s="4"/>
      <c r="F203" s="3"/>
      <c r="G203" s="4" t="s">
        <v>3808</v>
      </c>
      <c r="H203" s="51"/>
    </row>
    <row r="204" spans="2:10">
      <c r="B204" s="44"/>
      <c r="C204" s="44"/>
      <c r="D204" s="44"/>
      <c r="E204" s="4"/>
      <c r="F204" s="3"/>
      <c r="G204" s="4" t="s">
        <v>3809</v>
      </c>
      <c r="H204" s="51"/>
    </row>
    <row r="205" spans="2:10">
      <c r="B205" s="44"/>
      <c r="C205" s="44"/>
      <c r="D205" s="44"/>
      <c r="E205" s="4"/>
      <c r="F205" s="3"/>
      <c r="G205" s="4" t="s">
        <v>3810</v>
      </c>
      <c r="H205" s="51"/>
    </row>
    <row r="206" spans="2:10">
      <c r="B206" s="44"/>
      <c r="C206" s="44"/>
      <c r="D206" s="44"/>
      <c r="E206" s="4"/>
      <c r="F206" s="3"/>
      <c r="G206" s="4" t="s">
        <v>2983</v>
      </c>
      <c r="H206" s="51"/>
    </row>
    <row r="207" spans="2:10">
      <c r="B207" s="44"/>
      <c r="C207" s="44"/>
      <c r="D207" s="44"/>
      <c r="E207" s="4"/>
      <c r="F207" s="3"/>
      <c r="G207" s="4" t="s">
        <v>3578</v>
      </c>
      <c r="H207" s="51"/>
    </row>
    <row r="208" spans="2:10">
      <c r="B208" s="44"/>
      <c r="C208" s="44"/>
      <c r="D208" s="44"/>
      <c r="E208" s="4" t="s">
        <v>3618</v>
      </c>
      <c r="F208" s="3">
        <v>16</v>
      </c>
      <c r="G208" s="4" t="s">
        <v>3618</v>
      </c>
      <c r="H208" s="51"/>
    </row>
    <row r="209" spans="2:8">
      <c r="B209" s="44"/>
      <c r="C209" s="44"/>
      <c r="D209" s="44"/>
      <c r="E209" s="4"/>
      <c r="F209" s="3"/>
      <c r="G209" s="4" t="s">
        <v>3811</v>
      </c>
      <c r="H209" s="51"/>
    </row>
    <row r="210" spans="2:8">
      <c r="B210" s="44"/>
      <c r="C210" s="44"/>
      <c r="D210" s="44"/>
      <c r="E210" s="4"/>
      <c r="F210" s="3"/>
      <c r="G210" s="4" t="s">
        <v>3812</v>
      </c>
      <c r="H210" s="51"/>
    </row>
    <row r="211" spans="2:8">
      <c r="B211" s="44">
        <v>13</v>
      </c>
      <c r="C211" s="44" t="s">
        <v>3601</v>
      </c>
      <c r="D211" s="44" t="s">
        <v>3427</v>
      </c>
      <c r="E211" s="4"/>
      <c r="F211" s="3"/>
      <c r="G211" s="4" t="s">
        <v>3813</v>
      </c>
      <c r="H211" s="51"/>
    </row>
    <row r="212" spans="2:8">
      <c r="B212" s="44"/>
      <c r="C212" s="44"/>
      <c r="D212" s="44"/>
      <c r="E212" s="4"/>
      <c r="F212" s="3"/>
      <c r="G212" s="4" t="s">
        <v>3814</v>
      </c>
      <c r="H212" s="51"/>
    </row>
    <row r="213" spans="2:8">
      <c r="B213" s="44"/>
      <c r="C213" s="44"/>
      <c r="D213" s="44"/>
      <c r="E213" s="4"/>
      <c r="F213" s="3"/>
      <c r="G213" s="4" t="s">
        <v>3815</v>
      </c>
      <c r="H213" s="51"/>
    </row>
    <row r="214" spans="2:8">
      <c r="B214" s="44"/>
      <c r="C214" s="44"/>
      <c r="D214" s="44"/>
      <c r="E214" s="4"/>
      <c r="F214" s="3"/>
      <c r="G214" s="4" t="s">
        <v>3816</v>
      </c>
      <c r="H214" s="51"/>
    </row>
    <row r="215" spans="2:8">
      <c r="B215" s="44"/>
      <c r="C215" s="44"/>
      <c r="D215" s="44"/>
      <c r="E215" s="4"/>
      <c r="F215" s="3"/>
      <c r="G215" s="4" t="s">
        <v>3817</v>
      </c>
      <c r="H215" s="51"/>
    </row>
    <row r="216" spans="2:8">
      <c r="B216" s="44"/>
      <c r="C216" s="44"/>
      <c r="D216" s="44"/>
      <c r="E216" s="4"/>
      <c r="F216" s="3"/>
      <c r="G216" s="4" t="s">
        <v>3818</v>
      </c>
      <c r="H216" s="51"/>
    </row>
    <row r="217" spans="2:8">
      <c r="B217" s="44"/>
      <c r="C217" s="44"/>
      <c r="D217" s="44"/>
      <c r="E217" s="4"/>
      <c r="F217" s="3"/>
      <c r="G217" s="4" t="s">
        <v>3819</v>
      </c>
      <c r="H217" s="51"/>
    </row>
    <row r="218" spans="2:8">
      <c r="B218" s="44"/>
      <c r="C218" s="44"/>
      <c r="D218" s="44"/>
      <c r="E218" s="4"/>
      <c r="F218" s="3"/>
      <c r="G218" s="4" t="s">
        <v>3820</v>
      </c>
      <c r="H218" s="51"/>
    </row>
    <row r="219" spans="2:8">
      <c r="B219" s="44"/>
      <c r="C219" s="44"/>
      <c r="D219" s="44"/>
      <c r="E219" s="4"/>
      <c r="F219" s="3"/>
      <c r="G219" s="4" t="s">
        <v>2788</v>
      </c>
      <c r="H219" s="51"/>
    </row>
    <row r="220" spans="2:8">
      <c r="B220" s="44"/>
      <c r="C220" s="44"/>
      <c r="D220" s="44"/>
      <c r="E220" s="4"/>
      <c r="F220" s="3"/>
      <c r="G220" s="4" t="s">
        <v>3821</v>
      </c>
      <c r="H220" s="51"/>
    </row>
    <row r="221" spans="2:8">
      <c r="B221" s="44"/>
      <c r="C221" s="44"/>
      <c r="D221" s="44"/>
      <c r="E221" s="4"/>
      <c r="F221" s="3"/>
      <c r="G221" s="4" t="s">
        <v>3822</v>
      </c>
      <c r="H221" s="51"/>
    </row>
    <row r="222" spans="2:8">
      <c r="B222" s="44"/>
      <c r="C222" s="44"/>
      <c r="D222" s="44"/>
      <c r="E222" s="4"/>
      <c r="F222" s="3"/>
      <c r="G222" s="4" t="s">
        <v>3823</v>
      </c>
      <c r="H222" s="51"/>
    </row>
    <row r="223" spans="2:8">
      <c r="B223" s="44"/>
      <c r="C223" s="44"/>
      <c r="D223" s="44"/>
      <c r="E223" s="4"/>
      <c r="F223" s="3"/>
      <c r="G223" s="4" t="s">
        <v>3824</v>
      </c>
      <c r="H223" s="51"/>
    </row>
    <row r="224" spans="2:8">
      <c r="B224" s="44"/>
      <c r="C224" s="44"/>
      <c r="D224" s="44"/>
      <c r="E224" s="4" t="s">
        <v>3619</v>
      </c>
      <c r="F224" s="3">
        <v>3</v>
      </c>
      <c r="G224" s="4" t="s">
        <v>3825</v>
      </c>
      <c r="H224" s="51"/>
    </row>
    <row r="225" spans="2:8">
      <c r="B225" s="44"/>
      <c r="C225" s="44"/>
      <c r="D225" s="44"/>
      <c r="E225" s="4"/>
      <c r="F225" s="3"/>
      <c r="G225" s="4" t="s">
        <v>3826</v>
      </c>
      <c r="H225" s="51"/>
    </row>
    <row r="226" spans="2:8">
      <c r="B226" s="44"/>
      <c r="C226" s="44"/>
      <c r="D226" s="44"/>
      <c r="E226" s="4"/>
      <c r="F226" s="3"/>
      <c r="G226" s="4" t="s">
        <v>3827</v>
      </c>
      <c r="H226" s="51"/>
    </row>
    <row r="227" spans="2:8">
      <c r="B227" s="44"/>
      <c r="C227" s="44"/>
      <c r="D227" s="44"/>
      <c r="E227" s="4" t="s">
        <v>3620</v>
      </c>
      <c r="F227" s="3">
        <v>21</v>
      </c>
      <c r="G227" s="4" t="s">
        <v>3828</v>
      </c>
      <c r="H227" s="51"/>
    </row>
    <row r="228" spans="2:8">
      <c r="B228" s="44"/>
      <c r="C228" s="44"/>
      <c r="D228" s="44"/>
      <c r="E228" s="4"/>
      <c r="F228" s="3"/>
      <c r="G228" s="4" t="s">
        <v>3829</v>
      </c>
      <c r="H228" s="51"/>
    </row>
    <row r="229" spans="2:8">
      <c r="B229" s="44"/>
      <c r="C229" s="44"/>
      <c r="D229" s="44"/>
      <c r="E229" s="4"/>
      <c r="F229" s="3"/>
      <c r="G229" s="4" t="s">
        <v>3830</v>
      </c>
      <c r="H229" s="51"/>
    </row>
    <row r="230" spans="2:8">
      <c r="B230" s="44"/>
      <c r="C230" s="44"/>
      <c r="D230" s="44"/>
      <c r="E230" s="4"/>
      <c r="F230" s="3"/>
      <c r="G230" s="4" t="s">
        <v>3831</v>
      </c>
      <c r="H230" s="51"/>
    </row>
    <row r="231" spans="2:8">
      <c r="B231" s="44"/>
      <c r="C231" s="44"/>
      <c r="D231" s="44"/>
      <c r="E231" s="4"/>
      <c r="F231" s="3"/>
      <c r="G231" s="4" t="s">
        <v>3832</v>
      </c>
      <c r="H231" s="51"/>
    </row>
    <row r="232" spans="2:8">
      <c r="B232" s="44"/>
      <c r="C232" s="44"/>
      <c r="D232" s="44"/>
      <c r="E232" s="4"/>
      <c r="F232" s="3"/>
      <c r="G232" s="4" t="s">
        <v>3833</v>
      </c>
      <c r="H232" s="51"/>
    </row>
    <row r="233" spans="2:8">
      <c r="B233" s="44"/>
      <c r="C233" s="44"/>
      <c r="D233" s="44"/>
      <c r="E233" s="4"/>
      <c r="F233" s="3"/>
      <c r="G233" s="4" t="s">
        <v>3834</v>
      </c>
      <c r="H233" s="51"/>
    </row>
    <row r="234" spans="2:8">
      <c r="B234" s="44"/>
      <c r="C234" s="44"/>
      <c r="D234" s="44"/>
      <c r="E234" s="4"/>
      <c r="F234" s="3"/>
      <c r="G234" s="4" t="s">
        <v>3009</v>
      </c>
      <c r="H234" s="51"/>
    </row>
    <row r="235" spans="2:8">
      <c r="B235" s="44"/>
      <c r="C235" s="44"/>
      <c r="D235" s="44"/>
      <c r="E235" s="4"/>
      <c r="F235" s="3"/>
      <c r="G235" s="4" t="s">
        <v>3835</v>
      </c>
      <c r="H235" s="51"/>
    </row>
    <row r="236" spans="2:8">
      <c r="B236" s="44"/>
      <c r="C236" s="44"/>
      <c r="D236" s="44"/>
      <c r="E236" s="4"/>
      <c r="F236" s="3"/>
      <c r="G236" s="4" t="s">
        <v>3836</v>
      </c>
      <c r="H236" s="51"/>
    </row>
    <row r="237" spans="2:8">
      <c r="B237" s="44"/>
      <c r="C237" s="44"/>
      <c r="D237" s="44"/>
      <c r="E237" s="4"/>
      <c r="F237" s="3"/>
      <c r="G237" s="4" t="s">
        <v>3837</v>
      </c>
      <c r="H237" s="51"/>
    </row>
    <row r="238" spans="2:8">
      <c r="B238" s="44"/>
      <c r="C238" s="44"/>
      <c r="D238" s="44"/>
      <c r="E238" s="4"/>
      <c r="F238" s="3"/>
      <c r="G238" s="4" t="s">
        <v>3838</v>
      </c>
      <c r="H238" s="51"/>
    </row>
    <row r="239" spans="2:8">
      <c r="B239" s="44"/>
      <c r="C239" s="44"/>
      <c r="D239" s="44"/>
      <c r="E239" s="4"/>
      <c r="F239" s="3"/>
      <c r="G239" s="4" t="s">
        <v>3839</v>
      </c>
      <c r="H239" s="51"/>
    </row>
    <row r="240" spans="2:8">
      <c r="B240" s="44"/>
      <c r="C240" s="44"/>
      <c r="D240" s="44"/>
      <c r="E240" s="4"/>
      <c r="F240" s="3"/>
      <c r="G240" s="4" t="s">
        <v>3840</v>
      </c>
      <c r="H240" s="51"/>
    </row>
    <row r="241" spans="2:10">
      <c r="B241" s="44"/>
      <c r="C241" s="44"/>
      <c r="D241" s="44"/>
      <c r="E241" s="4"/>
      <c r="F241" s="3"/>
      <c r="G241" s="4" t="s">
        <v>3841</v>
      </c>
      <c r="H241" s="51"/>
    </row>
    <row r="242" spans="2:10">
      <c r="B242" s="44"/>
      <c r="C242" s="44"/>
      <c r="D242" s="44"/>
      <c r="E242" s="4"/>
      <c r="F242" s="3"/>
      <c r="G242" s="4" t="s">
        <v>3842</v>
      </c>
      <c r="H242" s="51"/>
    </row>
    <row r="243" spans="2:10">
      <c r="B243" s="44"/>
      <c r="C243" s="44"/>
      <c r="D243" s="44"/>
      <c r="E243" s="4"/>
      <c r="F243" s="3"/>
      <c r="G243" s="4" t="s">
        <v>3620</v>
      </c>
      <c r="H243" s="51"/>
    </row>
    <row r="244" spans="2:10">
      <c r="B244" s="44"/>
      <c r="C244" s="44"/>
      <c r="D244" s="44"/>
      <c r="E244" s="4"/>
      <c r="F244" s="3"/>
      <c r="G244" s="4" t="s">
        <v>3843</v>
      </c>
      <c r="H244" s="51"/>
    </row>
    <row r="245" spans="2:10">
      <c r="B245" s="44"/>
      <c r="C245" s="44"/>
      <c r="D245" s="44"/>
      <c r="E245" s="4"/>
      <c r="F245" s="3"/>
      <c r="G245" s="4" t="s">
        <v>3844</v>
      </c>
      <c r="H245" s="51"/>
    </row>
    <row r="246" spans="2:10">
      <c r="B246" s="44"/>
      <c r="C246" s="44"/>
      <c r="D246" s="44"/>
      <c r="E246" s="4"/>
      <c r="F246" s="3"/>
      <c r="G246" s="4" t="s">
        <v>3845</v>
      </c>
      <c r="H246" s="51"/>
    </row>
    <row r="247" spans="2:10">
      <c r="B247" s="44"/>
      <c r="C247" s="44"/>
      <c r="D247" s="44"/>
      <c r="E247" s="4"/>
      <c r="F247" s="3"/>
      <c r="G247" s="4" t="s">
        <v>2697</v>
      </c>
      <c r="H247" s="51"/>
    </row>
    <row r="248" spans="2:10">
      <c r="B248" s="44"/>
      <c r="C248" s="44"/>
      <c r="D248" s="44"/>
      <c r="E248" s="4" t="s">
        <v>3621</v>
      </c>
      <c r="F248" s="3">
        <v>9</v>
      </c>
      <c r="G248" s="4" t="s">
        <v>3846</v>
      </c>
      <c r="H248" s="51"/>
      <c r="I248" s="12"/>
    </row>
    <row r="249" spans="2:10">
      <c r="B249" s="44"/>
      <c r="C249" s="44"/>
      <c r="D249" s="44"/>
      <c r="E249" s="4"/>
      <c r="F249" s="3"/>
      <c r="G249" s="4" t="s">
        <v>3847</v>
      </c>
      <c r="H249" s="51"/>
    </row>
    <row r="250" spans="2:10">
      <c r="B250" s="44"/>
      <c r="C250" s="44"/>
      <c r="D250" s="44"/>
      <c r="E250" s="4"/>
      <c r="F250" s="3"/>
      <c r="G250" s="4" t="s">
        <v>3848</v>
      </c>
      <c r="H250" s="51"/>
    </row>
    <row r="251" spans="2:10">
      <c r="B251" s="44"/>
      <c r="C251" s="44"/>
      <c r="D251" s="44"/>
      <c r="E251" s="4"/>
      <c r="F251" s="3"/>
      <c r="G251" s="4" t="s">
        <v>3849</v>
      </c>
      <c r="H251" s="51"/>
    </row>
    <row r="252" spans="2:10">
      <c r="B252" s="44"/>
      <c r="C252" s="44"/>
      <c r="D252" s="44"/>
      <c r="E252" s="4"/>
      <c r="F252" s="3"/>
      <c r="G252" s="4" t="s">
        <v>3850</v>
      </c>
      <c r="H252" s="51"/>
    </row>
    <row r="253" spans="2:10">
      <c r="B253" s="44"/>
      <c r="C253" s="44"/>
      <c r="D253" s="44"/>
      <c r="E253" s="4"/>
      <c r="F253" s="3"/>
      <c r="G253" s="4" t="s">
        <v>3621</v>
      </c>
      <c r="H253" s="51"/>
    </row>
    <row r="254" spans="2:10">
      <c r="B254" s="44"/>
      <c r="C254" s="44"/>
      <c r="D254" s="44"/>
      <c r="E254" s="4"/>
      <c r="F254" s="3"/>
      <c r="G254" s="4" t="s">
        <v>2083</v>
      </c>
      <c r="H254" s="51"/>
      <c r="J254" s="12"/>
    </row>
    <row r="255" spans="2:10">
      <c r="B255" s="44"/>
      <c r="C255" s="44"/>
      <c r="D255" s="44"/>
      <c r="E255" s="4"/>
      <c r="F255" s="3"/>
      <c r="G255" s="4" t="s">
        <v>2206</v>
      </c>
      <c r="H255" s="51"/>
    </row>
    <row r="256" spans="2:10">
      <c r="B256" s="44"/>
      <c r="C256" s="44"/>
      <c r="D256" s="44"/>
      <c r="E256" s="4"/>
      <c r="F256" s="3"/>
      <c r="G256" s="4" t="s">
        <v>3851</v>
      </c>
      <c r="H256" s="51"/>
    </row>
    <row r="257" spans="2:10">
      <c r="B257" s="44"/>
      <c r="C257" s="44"/>
      <c r="D257" s="44"/>
      <c r="E257" s="4" t="s">
        <v>3622</v>
      </c>
      <c r="F257" s="3">
        <v>13</v>
      </c>
      <c r="G257" s="4" t="s">
        <v>3622</v>
      </c>
      <c r="H257" s="51"/>
    </row>
    <row r="258" spans="2:10">
      <c r="B258" s="44"/>
      <c r="C258" s="44"/>
      <c r="D258" s="44"/>
      <c r="E258" s="4"/>
      <c r="F258" s="3"/>
      <c r="G258" s="4" t="s">
        <v>3852</v>
      </c>
      <c r="H258" s="51"/>
    </row>
    <row r="259" spans="2:10">
      <c r="B259" s="44"/>
      <c r="C259" s="44"/>
      <c r="D259" s="44"/>
      <c r="E259" s="4"/>
      <c r="F259" s="3"/>
      <c r="G259" s="4" t="s">
        <v>3853</v>
      </c>
      <c r="H259" s="51"/>
    </row>
    <row r="260" spans="2:10">
      <c r="B260" s="44"/>
      <c r="C260" s="44"/>
      <c r="D260" s="44"/>
      <c r="E260" s="4"/>
      <c r="F260" s="3"/>
      <c r="G260" s="4" t="s">
        <v>3854</v>
      </c>
      <c r="H260" s="51"/>
    </row>
    <row r="261" spans="2:10">
      <c r="B261" s="44"/>
      <c r="C261" s="44"/>
      <c r="D261" s="44"/>
      <c r="E261" s="4"/>
      <c r="F261" s="3"/>
      <c r="G261" s="4" t="s">
        <v>3855</v>
      </c>
      <c r="H261" s="51"/>
    </row>
    <row r="262" spans="2:10">
      <c r="B262" s="44"/>
      <c r="C262" s="44"/>
      <c r="D262" s="44"/>
      <c r="E262" s="4"/>
      <c r="F262" s="3"/>
      <c r="G262" s="4" t="s">
        <v>3856</v>
      </c>
      <c r="H262" s="51"/>
    </row>
    <row r="263" spans="2:10">
      <c r="B263" s="44">
        <v>13</v>
      </c>
      <c r="C263" s="44" t="s">
        <v>3601</v>
      </c>
      <c r="D263" s="44" t="s">
        <v>3427</v>
      </c>
      <c r="E263" s="4"/>
      <c r="F263" s="3"/>
      <c r="G263" s="4" t="s">
        <v>3857</v>
      </c>
      <c r="H263" s="51"/>
    </row>
    <row r="264" spans="2:10">
      <c r="B264" s="44"/>
      <c r="C264" s="44"/>
      <c r="D264" s="44"/>
      <c r="E264" s="4"/>
      <c r="F264" s="3"/>
      <c r="G264" s="4" t="s">
        <v>3858</v>
      </c>
      <c r="H264" s="51"/>
    </row>
    <row r="265" spans="2:10">
      <c r="B265" s="44"/>
      <c r="C265" s="44"/>
      <c r="D265" s="44"/>
      <c r="E265" s="4"/>
      <c r="F265" s="3"/>
      <c r="G265" s="4" t="s">
        <v>3859</v>
      </c>
      <c r="H265" s="51"/>
    </row>
    <row r="266" spans="2:10">
      <c r="B266" s="44"/>
      <c r="C266" s="44"/>
      <c r="D266" s="44"/>
      <c r="E266" s="4"/>
      <c r="F266" s="3"/>
      <c r="G266" s="4" t="s">
        <v>3860</v>
      </c>
      <c r="H266" s="51"/>
    </row>
    <row r="267" spans="2:10">
      <c r="B267" s="44"/>
      <c r="C267" s="44"/>
      <c r="D267" s="44"/>
      <c r="E267" s="4"/>
      <c r="F267" s="3"/>
      <c r="G267" s="4" t="s">
        <v>3861</v>
      </c>
      <c r="H267" s="51"/>
    </row>
    <row r="268" spans="2:10">
      <c r="B268" s="44"/>
      <c r="C268" s="44"/>
      <c r="D268" s="44"/>
      <c r="E268" s="4"/>
      <c r="F268" s="3"/>
      <c r="G268" s="4" t="s">
        <v>3862</v>
      </c>
      <c r="H268" s="51"/>
    </row>
    <row r="269" spans="2:10">
      <c r="B269" s="44"/>
      <c r="C269" s="44"/>
      <c r="D269" s="44"/>
      <c r="E269" s="4"/>
      <c r="F269" s="3"/>
      <c r="G269" s="4" t="s">
        <v>3863</v>
      </c>
      <c r="H269" s="51"/>
    </row>
    <row r="270" spans="2:10">
      <c r="B270" s="44"/>
      <c r="C270" s="44"/>
      <c r="D270" s="44"/>
      <c r="E270" s="4" t="s">
        <v>3623</v>
      </c>
      <c r="F270" s="3">
        <v>16</v>
      </c>
      <c r="G270" s="4" t="s">
        <v>3864</v>
      </c>
      <c r="H270" s="51"/>
      <c r="J270" s="12"/>
    </row>
    <row r="271" spans="2:10">
      <c r="B271" s="44"/>
      <c r="C271" s="44"/>
      <c r="D271" s="44"/>
      <c r="E271" s="4"/>
      <c r="F271" s="3"/>
      <c r="G271" s="4" t="s">
        <v>3865</v>
      </c>
      <c r="H271" s="51"/>
    </row>
    <row r="272" spans="2:10">
      <c r="B272" s="44"/>
      <c r="C272" s="44"/>
      <c r="D272" s="44"/>
      <c r="E272" s="4"/>
      <c r="F272" s="3"/>
      <c r="G272" s="4" t="s">
        <v>3866</v>
      </c>
      <c r="H272" s="51"/>
    </row>
    <row r="273" spans="2:11">
      <c r="B273" s="44"/>
      <c r="C273" s="44"/>
      <c r="D273" s="44"/>
      <c r="E273" s="4"/>
      <c r="F273" s="3"/>
      <c r="G273" s="4" t="s">
        <v>3867</v>
      </c>
      <c r="H273" s="51"/>
      <c r="K273" s="12"/>
    </row>
    <row r="274" spans="2:11">
      <c r="B274" s="44"/>
      <c r="C274" s="44"/>
      <c r="D274" s="44"/>
      <c r="E274" s="4"/>
      <c r="F274" s="3"/>
      <c r="G274" s="4" t="s">
        <v>3868</v>
      </c>
      <c r="H274" s="51"/>
      <c r="K274" s="12"/>
    </row>
    <row r="275" spans="2:11">
      <c r="B275" s="44"/>
      <c r="C275" s="44"/>
      <c r="D275" s="44"/>
      <c r="E275" s="4"/>
      <c r="F275" s="3"/>
      <c r="G275" s="4" t="s">
        <v>3869</v>
      </c>
      <c r="H275" s="51"/>
      <c r="K275" s="12"/>
    </row>
    <row r="276" spans="2:11">
      <c r="B276" s="44"/>
      <c r="C276" s="44"/>
      <c r="D276" s="44"/>
      <c r="E276" s="4"/>
      <c r="F276" s="3"/>
      <c r="G276" s="4" t="s">
        <v>3870</v>
      </c>
      <c r="H276" s="51"/>
      <c r="K276" s="12"/>
    </row>
    <row r="277" spans="2:11">
      <c r="B277" s="44"/>
      <c r="C277" s="44"/>
      <c r="D277" s="44"/>
      <c r="E277" s="4"/>
      <c r="F277" s="3"/>
      <c r="G277" s="4" t="s">
        <v>3871</v>
      </c>
      <c r="H277" s="51"/>
      <c r="K277" s="12"/>
    </row>
    <row r="278" spans="2:11">
      <c r="B278" s="44"/>
      <c r="C278" s="44"/>
      <c r="D278" s="44"/>
      <c r="E278" s="4"/>
      <c r="F278" s="3"/>
      <c r="G278" s="4" t="s">
        <v>3872</v>
      </c>
      <c r="H278" s="51"/>
      <c r="K278" s="12"/>
    </row>
    <row r="279" spans="2:11">
      <c r="B279" s="44"/>
      <c r="C279" s="44"/>
      <c r="D279" s="44"/>
      <c r="E279" s="4"/>
      <c r="F279" s="3"/>
      <c r="G279" s="4" t="s">
        <v>3873</v>
      </c>
      <c r="H279" s="51"/>
      <c r="K279" s="12"/>
    </row>
    <row r="280" spans="2:11">
      <c r="B280" s="44"/>
      <c r="C280" s="44"/>
      <c r="D280" s="44"/>
      <c r="E280" s="4"/>
      <c r="F280" s="3"/>
      <c r="G280" s="4" t="s">
        <v>3874</v>
      </c>
      <c r="H280" s="51"/>
      <c r="K280" s="12"/>
    </row>
    <row r="281" spans="2:11">
      <c r="B281" s="44"/>
      <c r="C281" s="44"/>
      <c r="D281" s="44"/>
      <c r="E281" s="4"/>
      <c r="F281" s="3"/>
      <c r="G281" s="4" t="s">
        <v>3875</v>
      </c>
      <c r="H281" s="51"/>
    </row>
    <row r="282" spans="2:11">
      <c r="B282" s="44"/>
      <c r="C282" s="44"/>
      <c r="D282" s="44"/>
      <c r="E282" s="4"/>
      <c r="F282" s="3"/>
      <c r="G282" s="4" t="s">
        <v>3876</v>
      </c>
      <c r="H282" s="51"/>
      <c r="K282" s="12"/>
    </row>
    <row r="283" spans="2:11">
      <c r="B283" s="44"/>
      <c r="C283" s="44"/>
      <c r="D283" s="44"/>
      <c r="E283" s="4"/>
      <c r="F283" s="3"/>
      <c r="G283" s="4" t="s">
        <v>3877</v>
      </c>
      <c r="H283" s="51"/>
    </row>
    <row r="284" spans="2:11">
      <c r="B284" s="44"/>
      <c r="C284" s="44"/>
      <c r="D284" s="44"/>
      <c r="E284" s="4"/>
      <c r="F284" s="3"/>
      <c r="G284" s="4" t="s">
        <v>3878</v>
      </c>
      <c r="H284" s="51"/>
      <c r="K284" s="12"/>
    </row>
    <row r="285" spans="2:11">
      <c r="B285" s="44"/>
      <c r="C285" s="44"/>
      <c r="D285" s="44"/>
      <c r="E285" s="4"/>
      <c r="F285" s="3"/>
      <c r="G285" s="4" t="s">
        <v>3879</v>
      </c>
      <c r="H285" s="51"/>
    </row>
    <row r="286" spans="2:11">
      <c r="B286" s="44"/>
      <c r="C286" s="44"/>
      <c r="D286" s="44"/>
      <c r="E286" s="4" t="s">
        <v>3624</v>
      </c>
      <c r="F286" s="3">
        <v>20</v>
      </c>
      <c r="G286" s="4" t="s">
        <v>3880</v>
      </c>
      <c r="H286" s="51"/>
    </row>
    <row r="287" spans="2:11">
      <c r="B287" s="44"/>
      <c r="C287" s="44"/>
      <c r="D287" s="44"/>
      <c r="E287" s="4"/>
      <c r="F287" s="3"/>
      <c r="G287" s="4" t="s">
        <v>3881</v>
      </c>
      <c r="H287" s="51"/>
    </row>
    <row r="288" spans="2:11">
      <c r="B288" s="44"/>
      <c r="C288" s="44"/>
      <c r="D288" s="44"/>
      <c r="E288" s="4"/>
      <c r="F288" s="3"/>
      <c r="G288" s="4" t="s">
        <v>3882</v>
      </c>
      <c r="H288" s="51"/>
    </row>
    <row r="289" spans="2:8">
      <c r="B289" s="44"/>
      <c r="C289" s="44"/>
      <c r="D289" s="44"/>
      <c r="E289" s="4"/>
      <c r="F289" s="3"/>
      <c r="G289" s="4" t="s">
        <v>3883</v>
      </c>
      <c r="H289" s="51"/>
    </row>
    <row r="290" spans="2:8">
      <c r="B290" s="44"/>
      <c r="C290" s="44"/>
      <c r="D290" s="44"/>
      <c r="E290" s="4"/>
      <c r="F290" s="3"/>
      <c r="G290" s="4" t="s">
        <v>3884</v>
      </c>
      <c r="H290" s="51"/>
    </row>
    <row r="291" spans="2:8">
      <c r="B291" s="44"/>
      <c r="C291" s="44"/>
      <c r="D291" s="44"/>
      <c r="E291" s="4"/>
      <c r="F291" s="3"/>
      <c r="G291" s="4" t="s">
        <v>3885</v>
      </c>
      <c r="H291" s="51"/>
    </row>
    <row r="292" spans="2:8">
      <c r="B292" s="44"/>
      <c r="C292" s="44"/>
      <c r="D292" s="44"/>
      <c r="E292" s="4"/>
      <c r="F292" s="3"/>
      <c r="G292" s="4" t="s">
        <v>3886</v>
      </c>
      <c r="H292" s="51"/>
    </row>
    <row r="293" spans="2:8">
      <c r="B293" s="44"/>
      <c r="C293" s="44"/>
      <c r="D293" s="44"/>
      <c r="E293" s="4"/>
      <c r="F293" s="3"/>
      <c r="G293" s="4" t="s">
        <v>3887</v>
      </c>
      <c r="H293" s="51"/>
    </row>
    <row r="294" spans="2:8">
      <c r="B294" s="44"/>
      <c r="C294" s="44"/>
      <c r="D294" s="44"/>
      <c r="E294" s="4"/>
      <c r="F294" s="3"/>
      <c r="G294" s="4" t="s">
        <v>3888</v>
      </c>
      <c r="H294" s="51"/>
    </row>
    <row r="295" spans="2:8">
      <c r="B295" s="44"/>
      <c r="C295" s="44"/>
      <c r="D295" s="44"/>
      <c r="E295" s="4"/>
      <c r="F295" s="3"/>
      <c r="G295" s="4" t="s">
        <v>3889</v>
      </c>
      <c r="H295" s="51"/>
    </row>
    <row r="296" spans="2:8">
      <c r="B296" s="44"/>
      <c r="C296" s="44"/>
      <c r="D296" s="44"/>
      <c r="E296" s="4"/>
      <c r="F296" s="3"/>
      <c r="G296" s="4" t="s">
        <v>3890</v>
      </c>
      <c r="H296" s="51"/>
    </row>
    <row r="297" spans="2:8">
      <c r="B297" s="44"/>
      <c r="C297" s="44"/>
      <c r="D297" s="44"/>
      <c r="E297" s="4"/>
      <c r="F297" s="3"/>
      <c r="G297" s="4" t="s">
        <v>3891</v>
      </c>
      <c r="H297" s="51"/>
    </row>
    <row r="298" spans="2:8">
      <c r="B298" s="44"/>
      <c r="C298" s="44"/>
      <c r="D298" s="44"/>
      <c r="E298" s="4"/>
      <c r="F298" s="3"/>
      <c r="G298" s="4" t="s">
        <v>3892</v>
      </c>
      <c r="H298" s="51"/>
    </row>
    <row r="299" spans="2:8">
      <c r="B299" s="44"/>
      <c r="C299" s="44"/>
      <c r="D299" s="44"/>
      <c r="E299" s="4"/>
      <c r="F299" s="3"/>
      <c r="G299" s="4" t="s">
        <v>3893</v>
      </c>
      <c r="H299" s="51"/>
    </row>
    <row r="300" spans="2:8">
      <c r="B300" s="44"/>
      <c r="C300" s="44"/>
      <c r="D300" s="44"/>
      <c r="E300" s="4"/>
      <c r="F300" s="3"/>
      <c r="G300" s="4" t="s">
        <v>3894</v>
      </c>
      <c r="H300" s="51"/>
    </row>
    <row r="301" spans="2:8">
      <c r="B301" s="44"/>
      <c r="C301" s="44"/>
      <c r="D301" s="44"/>
      <c r="E301" s="4"/>
      <c r="F301" s="3"/>
      <c r="G301" s="4" t="s">
        <v>3895</v>
      </c>
      <c r="H301" s="51"/>
    </row>
    <row r="302" spans="2:8">
      <c r="B302" s="44"/>
      <c r="C302" s="44"/>
      <c r="D302" s="44"/>
      <c r="E302" s="4"/>
      <c r="F302" s="3"/>
      <c r="G302" s="4" t="s">
        <v>3896</v>
      </c>
      <c r="H302" s="51"/>
    </row>
    <row r="303" spans="2:8">
      <c r="B303" s="44"/>
      <c r="C303" s="44"/>
      <c r="D303" s="44"/>
      <c r="E303" s="4"/>
      <c r="F303" s="3"/>
      <c r="G303" s="4" t="s">
        <v>3897</v>
      </c>
      <c r="H303" s="51"/>
    </row>
    <row r="304" spans="2:8">
      <c r="B304" s="44"/>
      <c r="C304" s="44"/>
      <c r="D304" s="44"/>
      <c r="E304" s="4"/>
      <c r="F304" s="3"/>
      <c r="G304" s="4" t="s">
        <v>3898</v>
      </c>
      <c r="H304" s="51"/>
    </row>
    <row r="305" spans="2:8">
      <c r="B305" s="44"/>
      <c r="C305" s="44"/>
      <c r="D305" s="44"/>
      <c r="E305" s="4"/>
      <c r="F305" s="3"/>
      <c r="G305" s="4" t="s">
        <v>3899</v>
      </c>
      <c r="H305" s="51"/>
    </row>
    <row r="306" spans="2:8">
      <c r="B306" s="44"/>
      <c r="C306" s="44"/>
      <c r="D306" s="44"/>
      <c r="E306" s="4" t="s">
        <v>3625</v>
      </c>
      <c r="F306" s="3">
        <v>14</v>
      </c>
      <c r="G306" s="4" t="s">
        <v>3900</v>
      </c>
      <c r="H306" s="51"/>
    </row>
    <row r="307" spans="2:8">
      <c r="B307" s="44"/>
      <c r="C307" s="44"/>
      <c r="D307" s="44"/>
      <c r="E307" s="4"/>
      <c r="F307" s="3"/>
      <c r="G307" s="4" t="s">
        <v>3318</v>
      </c>
      <c r="H307" s="51"/>
    </row>
    <row r="308" spans="2:8">
      <c r="B308" s="44"/>
      <c r="C308" s="44"/>
      <c r="D308" s="44"/>
      <c r="E308" s="4"/>
      <c r="F308" s="3"/>
      <c r="G308" s="4" t="s">
        <v>3901</v>
      </c>
      <c r="H308" s="51"/>
    </row>
    <row r="309" spans="2:8">
      <c r="B309" s="44"/>
      <c r="C309" s="44"/>
      <c r="D309" s="44"/>
      <c r="E309" s="4"/>
      <c r="F309" s="3"/>
      <c r="G309" s="4" t="s">
        <v>3902</v>
      </c>
      <c r="H309" s="51"/>
    </row>
    <row r="310" spans="2:8">
      <c r="B310" s="44"/>
      <c r="C310" s="44"/>
      <c r="D310" s="44"/>
      <c r="E310" s="4"/>
      <c r="F310" s="3"/>
      <c r="G310" s="4" t="s">
        <v>3903</v>
      </c>
      <c r="H310" s="51"/>
    </row>
    <row r="311" spans="2:8">
      <c r="B311" s="44"/>
      <c r="C311" s="44"/>
      <c r="D311" s="44"/>
      <c r="E311" s="4"/>
      <c r="F311" s="3"/>
      <c r="G311" s="4" t="s">
        <v>3904</v>
      </c>
      <c r="H311" s="51"/>
    </row>
    <row r="312" spans="2:8">
      <c r="B312" s="44"/>
      <c r="C312" s="44"/>
      <c r="D312" s="44"/>
      <c r="E312" s="4"/>
      <c r="F312" s="3"/>
      <c r="G312" s="4" t="s">
        <v>3905</v>
      </c>
      <c r="H312" s="51"/>
    </row>
    <row r="313" spans="2:8">
      <c r="B313" s="44"/>
      <c r="C313" s="44"/>
      <c r="D313" s="44"/>
      <c r="E313" s="4"/>
      <c r="F313" s="3"/>
      <c r="G313" s="4" t="s">
        <v>3906</v>
      </c>
      <c r="H313" s="51"/>
    </row>
    <row r="314" spans="2:8">
      <c r="B314" s="44"/>
      <c r="C314" s="44"/>
      <c r="D314" s="44"/>
      <c r="E314" s="4"/>
      <c r="F314" s="3"/>
      <c r="G314" s="4" t="s">
        <v>3625</v>
      </c>
      <c r="H314" s="51"/>
    </row>
    <row r="315" spans="2:8">
      <c r="B315" s="44">
        <v>13</v>
      </c>
      <c r="C315" s="44" t="s">
        <v>3601</v>
      </c>
      <c r="D315" s="44" t="s">
        <v>3427</v>
      </c>
      <c r="E315" s="4"/>
      <c r="F315" s="3"/>
      <c r="G315" s="4" t="s">
        <v>3907</v>
      </c>
      <c r="H315" s="51"/>
    </row>
    <row r="316" spans="2:8">
      <c r="B316" s="44"/>
      <c r="C316" s="44"/>
      <c r="D316" s="44"/>
      <c r="E316" s="4"/>
      <c r="F316" s="3"/>
      <c r="G316" s="4" t="s">
        <v>3908</v>
      </c>
      <c r="H316" s="51"/>
    </row>
    <row r="317" spans="2:8">
      <c r="B317" s="44"/>
      <c r="C317" s="44"/>
      <c r="D317" s="44"/>
      <c r="E317" s="4"/>
      <c r="F317" s="3"/>
      <c r="G317" s="4" t="s">
        <v>3909</v>
      </c>
      <c r="H317" s="51"/>
    </row>
    <row r="318" spans="2:8">
      <c r="B318" s="44"/>
      <c r="C318" s="44"/>
      <c r="D318" s="44"/>
      <c r="E318" s="4"/>
      <c r="F318" s="3"/>
      <c r="G318" s="4" t="s">
        <v>3910</v>
      </c>
      <c r="H318" s="51"/>
    </row>
    <row r="319" spans="2:8">
      <c r="B319" s="44"/>
      <c r="C319" s="44"/>
      <c r="D319" s="44"/>
      <c r="E319" s="4"/>
      <c r="F319" s="3"/>
      <c r="G319" s="4" t="s">
        <v>3911</v>
      </c>
      <c r="H319" s="51"/>
    </row>
    <row r="320" spans="2:8">
      <c r="B320" s="44"/>
      <c r="C320" s="44"/>
      <c r="D320" s="44"/>
      <c r="E320" s="4" t="s">
        <v>3427</v>
      </c>
      <c r="F320" s="3">
        <v>23</v>
      </c>
      <c r="G320" s="4" t="s">
        <v>3912</v>
      </c>
      <c r="H320" s="51"/>
    </row>
    <row r="321" spans="2:8">
      <c r="B321" s="44"/>
      <c r="C321" s="44"/>
      <c r="D321" s="44"/>
      <c r="E321" s="4"/>
      <c r="F321" s="3"/>
      <c r="G321" s="4" t="s">
        <v>3913</v>
      </c>
      <c r="H321" s="51"/>
    </row>
    <row r="322" spans="2:8">
      <c r="B322" s="44"/>
      <c r="C322" s="44"/>
      <c r="D322" s="44"/>
      <c r="E322" s="4"/>
      <c r="F322" s="3"/>
      <c r="G322" s="4" t="s">
        <v>3914</v>
      </c>
      <c r="H322" s="51"/>
    </row>
    <row r="323" spans="2:8">
      <c r="B323" s="44"/>
      <c r="C323" s="44"/>
      <c r="D323" s="44"/>
      <c r="E323" s="4"/>
      <c r="F323" s="3"/>
      <c r="G323" s="4" t="s">
        <v>3915</v>
      </c>
      <c r="H323" s="51"/>
    </row>
    <row r="324" spans="2:8">
      <c r="B324" s="44"/>
      <c r="C324" s="44"/>
      <c r="D324" s="44"/>
      <c r="E324" s="4"/>
      <c r="F324" s="3"/>
      <c r="G324" s="4" t="s">
        <v>3916</v>
      </c>
      <c r="H324" s="51"/>
    </row>
    <row r="325" spans="2:8">
      <c r="B325" s="44"/>
      <c r="C325" s="44"/>
      <c r="D325" s="44"/>
      <c r="E325" s="4"/>
      <c r="F325" s="3"/>
      <c r="G325" s="4" t="s">
        <v>3917</v>
      </c>
      <c r="H325" s="51"/>
    </row>
    <row r="326" spans="2:8">
      <c r="B326" s="44"/>
      <c r="C326" s="44"/>
      <c r="D326" s="44"/>
      <c r="E326" s="4"/>
      <c r="F326" s="3"/>
      <c r="G326" s="4" t="s">
        <v>3918</v>
      </c>
      <c r="H326" s="51"/>
    </row>
    <row r="327" spans="2:8">
      <c r="B327" s="44"/>
      <c r="C327" s="44"/>
      <c r="D327" s="44"/>
      <c r="E327" s="4"/>
      <c r="F327" s="3"/>
      <c r="G327" s="4" t="s">
        <v>3919</v>
      </c>
      <c r="H327" s="51"/>
    </row>
    <row r="328" spans="2:8">
      <c r="B328" s="44"/>
      <c r="C328" s="44"/>
      <c r="D328" s="44"/>
      <c r="E328" s="4"/>
      <c r="F328" s="3"/>
      <c r="G328" s="4" t="s">
        <v>3920</v>
      </c>
      <c r="H328" s="51"/>
    </row>
    <row r="329" spans="2:8">
      <c r="B329" s="44"/>
      <c r="C329" s="44"/>
      <c r="D329" s="44"/>
      <c r="E329" s="4"/>
      <c r="F329" s="3"/>
      <c r="G329" s="4" t="s">
        <v>3921</v>
      </c>
      <c r="H329" s="51"/>
    </row>
    <row r="330" spans="2:8">
      <c r="B330" s="44"/>
      <c r="C330" s="44"/>
      <c r="D330" s="44"/>
      <c r="E330" s="4"/>
      <c r="F330" s="3"/>
      <c r="G330" s="4" t="s">
        <v>3922</v>
      </c>
      <c r="H330" s="51"/>
    </row>
    <row r="331" spans="2:8">
      <c r="B331" s="44"/>
      <c r="C331" s="44"/>
      <c r="D331" s="44"/>
      <c r="E331" s="4"/>
      <c r="F331" s="3"/>
      <c r="G331" s="4" t="s">
        <v>3923</v>
      </c>
      <c r="H331" s="51"/>
    </row>
    <row r="332" spans="2:8">
      <c r="B332" s="44"/>
      <c r="C332" s="44"/>
      <c r="D332" s="44"/>
      <c r="E332" s="4"/>
      <c r="F332" s="3"/>
      <c r="G332" s="4" t="s">
        <v>3924</v>
      </c>
      <c r="H332" s="51"/>
    </row>
    <row r="333" spans="2:8">
      <c r="B333" s="44"/>
      <c r="C333" s="44"/>
      <c r="D333" s="44"/>
      <c r="E333" s="4"/>
      <c r="F333" s="3"/>
      <c r="G333" s="4" t="s">
        <v>3925</v>
      </c>
      <c r="H333" s="51"/>
    </row>
    <row r="334" spans="2:8">
      <c r="B334" s="44"/>
      <c r="C334" s="44"/>
      <c r="D334" s="44"/>
      <c r="E334" s="4"/>
      <c r="F334" s="3"/>
      <c r="G334" s="4" t="s">
        <v>3926</v>
      </c>
      <c r="H334" s="51"/>
    </row>
    <row r="335" spans="2:8">
      <c r="B335" s="44"/>
      <c r="C335" s="44"/>
      <c r="D335" s="44"/>
      <c r="E335" s="4"/>
      <c r="F335" s="3"/>
      <c r="G335" s="4" t="s">
        <v>3927</v>
      </c>
      <c r="H335" s="51"/>
    </row>
    <row r="336" spans="2:8">
      <c r="B336" s="44"/>
      <c r="C336" s="44"/>
      <c r="D336" s="44"/>
      <c r="E336" s="4"/>
      <c r="F336" s="3"/>
      <c r="G336" s="4" t="s">
        <v>3928</v>
      </c>
      <c r="H336" s="51"/>
    </row>
    <row r="337" spans="2:8">
      <c r="B337" s="44"/>
      <c r="C337" s="44"/>
      <c r="D337" s="44"/>
      <c r="E337" s="4"/>
      <c r="F337" s="3"/>
      <c r="G337" s="4" t="s">
        <v>3929</v>
      </c>
      <c r="H337" s="51"/>
    </row>
    <row r="338" spans="2:8">
      <c r="B338" s="44"/>
      <c r="C338" s="44"/>
      <c r="D338" s="44"/>
      <c r="E338" s="4"/>
      <c r="F338" s="3"/>
      <c r="G338" s="4" t="s">
        <v>3930</v>
      </c>
      <c r="H338" s="51"/>
    </row>
    <row r="339" spans="2:8">
      <c r="B339" s="44"/>
      <c r="C339" s="44"/>
      <c r="D339" s="44"/>
      <c r="E339" s="4"/>
      <c r="F339" s="3"/>
      <c r="G339" s="4" t="s">
        <v>3931</v>
      </c>
      <c r="H339" s="51"/>
    </row>
    <row r="340" spans="2:8">
      <c r="B340" s="44"/>
      <c r="C340" s="44"/>
      <c r="D340" s="44"/>
      <c r="E340" s="4"/>
      <c r="F340" s="3"/>
      <c r="G340" s="4" t="s">
        <v>3932</v>
      </c>
      <c r="H340" s="51"/>
    </row>
    <row r="341" spans="2:8">
      <c r="B341" s="44"/>
      <c r="C341" s="44"/>
      <c r="D341" s="44"/>
      <c r="E341" s="4"/>
      <c r="F341" s="3"/>
      <c r="G341" s="4" t="s">
        <v>3933</v>
      </c>
      <c r="H341" s="51"/>
    </row>
    <row r="342" spans="2:8">
      <c r="B342" s="44"/>
      <c r="C342" s="44"/>
      <c r="D342" s="44"/>
      <c r="E342" s="4"/>
      <c r="F342" s="3"/>
      <c r="G342" s="4" t="s">
        <v>3934</v>
      </c>
      <c r="H342" s="51"/>
    </row>
    <row r="343" spans="2:8">
      <c r="B343" s="44"/>
      <c r="C343" s="44"/>
      <c r="D343" s="44"/>
      <c r="E343" s="4" t="s">
        <v>3626</v>
      </c>
      <c r="F343" s="3">
        <v>14</v>
      </c>
      <c r="G343" s="4" t="s">
        <v>3935</v>
      </c>
      <c r="H343" s="51"/>
    </row>
    <row r="344" spans="2:8">
      <c r="B344" s="44"/>
      <c r="C344" s="44"/>
      <c r="D344" s="44"/>
      <c r="E344" s="4"/>
      <c r="F344" s="3"/>
      <c r="G344" s="4" t="s">
        <v>3936</v>
      </c>
      <c r="H344" s="51"/>
    </row>
    <row r="345" spans="2:8">
      <c r="B345" s="44"/>
      <c r="C345" s="44"/>
      <c r="D345" s="44"/>
      <c r="E345" s="4"/>
      <c r="F345" s="3"/>
      <c r="G345" s="4" t="s">
        <v>3937</v>
      </c>
      <c r="H345" s="51"/>
    </row>
    <row r="346" spans="2:8">
      <c r="B346" s="44"/>
      <c r="C346" s="44"/>
      <c r="D346" s="44"/>
      <c r="E346" s="4"/>
      <c r="F346" s="3"/>
      <c r="G346" s="4" t="s">
        <v>3938</v>
      </c>
      <c r="H346" s="51"/>
    </row>
    <row r="347" spans="2:8">
      <c r="B347" s="44"/>
      <c r="C347" s="44"/>
      <c r="D347" s="44"/>
      <c r="E347" s="4"/>
      <c r="F347" s="3"/>
      <c r="G347" s="4" t="s">
        <v>3939</v>
      </c>
      <c r="H347" s="51"/>
    </row>
    <row r="348" spans="2:8">
      <c r="B348" s="44"/>
      <c r="C348" s="44"/>
      <c r="D348" s="44"/>
      <c r="E348" s="4"/>
      <c r="F348" s="3"/>
      <c r="G348" s="4" t="s">
        <v>3940</v>
      </c>
      <c r="H348" s="51"/>
    </row>
    <row r="349" spans="2:8">
      <c r="B349" s="44"/>
      <c r="C349" s="44"/>
      <c r="D349" s="44"/>
      <c r="E349" s="4"/>
      <c r="F349" s="3"/>
      <c r="G349" s="4" t="s">
        <v>3941</v>
      </c>
      <c r="H349" s="51"/>
    </row>
    <row r="350" spans="2:8">
      <c r="B350" s="44"/>
      <c r="C350" s="44"/>
      <c r="D350" s="44"/>
      <c r="E350" s="4"/>
      <c r="F350" s="3"/>
      <c r="G350" s="4" t="s">
        <v>3942</v>
      </c>
      <c r="H350" s="51"/>
    </row>
    <row r="351" spans="2:8">
      <c r="B351" s="44"/>
      <c r="C351" s="44"/>
      <c r="D351" s="44"/>
      <c r="E351" s="4"/>
      <c r="F351" s="3"/>
      <c r="G351" s="4" t="s">
        <v>3683</v>
      </c>
      <c r="H351" s="51"/>
    </row>
    <row r="352" spans="2:8">
      <c r="B352" s="44"/>
      <c r="C352" s="44"/>
      <c r="D352" s="44"/>
      <c r="E352" s="4"/>
      <c r="F352" s="3"/>
      <c r="G352" s="4" t="s">
        <v>3943</v>
      </c>
      <c r="H352" s="51"/>
    </row>
    <row r="353" spans="2:8">
      <c r="B353" s="44"/>
      <c r="C353" s="44"/>
      <c r="D353" s="44"/>
      <c r="E353" s="4"/>
      <c r="F353" s="3"/>
      <c r="G353" s="4" t="s">
        <v>3944</v>
      </c>
      <c r="H353" s="51"/>
    </row>
    <row r="354" spans="2:8">
      <c r="B354" s="44"/>
      <c r="C354" s="44"/>
      <c r="D354" s="44"/>
      <c r="E354" s="4"/>
      <c r="F354" s="3"/>
      <c r="G354" s="4" t="s">
        <v>3945</v>
      </c>
      <c r="H354" s="51"/>
    </row>
    <row r="355" spans="2:8">
      <c r="B355" s="44"/>
      <c r="C355" s="44"/>
      <c r="D355" s="44"/>
      <c r="E355" s="4"/>
      <c r="F355" s="3"/>
      <c r="G355" s="4" t="s">
        <v>3946</v>
      </c>
      <c r="H355" s="51"/>
    </row>
    <row r="356" spans="2:8">
      <c r="B356" s="44"/>
      <c r="C356" s="44"/>
      <c r="D356" s="44"/>
      <c r="E356" s="4"/>
      <c r="F356" s="3"/>
      <c r="G356" s="4" t="s">
        <v>3947</v>
      </c>
      <c r="H356" s="51"/>
    </row>
    <row r="357" spans="2:8">
      <c r="B357" s="44"/>
      <c r="C357" s="44"/>
      <c r="D357" s="44"/>
      <c r="E357" s="4" t="s">
        <v>3627</v>
      </c>
      <c r="F357" s="3">
        <v>19</v>
      </c>
      <c r="G357" s="4" t="s">
        <v>3948</v>
      </c>
      <c r="H357" s="51"/>
    </row>
    <row r="358" spans="2:8">
      <c r="B358" s="44"/>
      <c r="C358" s="44"/>
      <c r="D358" s="44"/>
      <c r="E358" s="4"/>
      <c r="F358" s="3"/>
      <c r="G358" s="4" t="s">
        <v>3949</v>
      </c>
      <c r="H358" s="51"/>
    </row>
    <row r="359" spans="2:8">
      <c r="B359" s="44"/>
      <c r="C359" s="44"/>
      <c r="D359" s="44"/>
      <c r="E359" s="4"/>
      <c r="F359" s="3"/>
      <c r="G359" s="4" t="s">
        <v>3950</v>
      </c>
      <c r="H359" s="51"/>
    </row>
    <row r="360" spans="2:8">
      <c r="B360" s="44"/>
      <c r="C360" s="44"/>
      <c r="D360" s="44"/>
      <c r="E360" s="4"/>
      <c r="F360" s="3"/>
      <c r="G360" s="4" t="s">
        <v>3951</v>
      </c>
      <c r="H360" s="51"/>
    </row>
    <row r="361" spans="2:8">
      <c r="B361" s="44"/>
      <c r="C361" s="44"/>
      <c r="D361" s="44"/>
      <c r="E361" s="4"/>
      <c r="F361" s="3"/>
      <c r="G361" s="4" t="s">
        <v>3952</v>
      </c>
      <c r="H361" s="51"/>
    </row>
    <row r="362" spans="2:8">
      <c r="B362" s="44"/>
      <c r="C362" s="44"/>
      <c r="D362" s="44"/>
      <c r="E362" s="4"/>
      <c r="F362" s="3"/>
      <c r="G362" s="4" t="s">
        <v>3953</v>
      </c>
      <c r="H362" s="51"/>
    </row>
    <row r="363" spans="2:8">
      <c r="B363" s="44"/>
      <c r="C363" s="44"/>
      <c r="D363" s="44"/>
      <c r="E363" s="4"/>
      <c r="F363" s="3"/>
      <c r="G363" s="4" t="s">
        <v>3954</v>
      </c>
      <c r="H363" s="51"/>
    </row>
    <row r="364" spans="2:8">
      <c r="B364" s="44"/>
      <c r="C364" s="44"/>
      <c r="D364" s="44"/>
      <c r="E364" s="4"/>
      <c r="F364" s="3"/>
      <c r="G364" s="4" t="s">
        <v>3955</v>
      </c>
      <c r="H364" s="51"/>
    </row>
    <row r="365" spans="2:8">
      <c r="B365" s="44"/>
      <c r="C365" s="44"/>
      <c r="D365" s="44"/>
      <c r="E365" s="4"/>
      <c r="F365" s="3"/>
      <c r="G365" s="4" t="s">
        <v>3956</v>
      </c>
      <c r="H365" s="51"/>
    </row>
    <row r="366" spans="2:8">
      <c r="B366" s="44"/>
      <c r="C366" s="44"/>
      <c r="D366" s="44"/>
      <c r="E366" s="4"/>
      <c r="F366" s="3"/>
      <c r="G366" s="4" t="s">
        <v>3627</v>
      </c>
      <c r="H366" s="51"/>
    </row>
    <row r="367" spans="2:8">
      <c r="B367" s="44">
        <v>13</v>
      </c>
      <c r="C367" s="44" t="s">
        <v>3601</v>
      </c>
      <c r="D367" s="44" t="s">
        <v>3427</v>
      </c>
      <c r="E367" s="4"/>
      <c r="F367" s="3"/>
      <c r="G367" s="4" t="s">
        <v>3957</v>
      </c>
      <c r="H367" s="51"/>
    </row>
    <row r="368" spans="2:8">
      <c r="B368" s="44"/>
      <c r="C368" s="44"/>
      <c r="D368" s="44"/>
      <c r="E368" s="4"/>
      <c r="F368" s="3"/>
      <c r="G368" s="4" t="s">
        <v>3958</v>
      </c>
      <c r="H368" s="51"/>
    </row>
    <row r="369" spans="2:8">
      <c r="B369" s="44"/>
      <c r="C369" s="44"/>
      <c r="D369" s="44"/>
      <c r="E369" s="4"/>
      <c r="F369" s="3"/>
      <c r="G369" s="4" t="s">
        <v>3959</v>
      </c>
      <c r="H369" s="51"/>
    </row>
    <row r="370" spans="2:8">
      <c r="B370" s="44"/>
      <c r="C370" s="44"/>
      <c r="D370" s="44"/>
      <c r="E370" s="4"/>
      <c r="F370" s="3"/>
      <c r="G370" s="4" t="s">
        <v>3960</v>
      </c>
      <c r="H370" s="51"/>
    </row>
    <row r="371" spans="2:8">
      <c r="B371" s="44"/>
      <c r="C371" s="44"/>
      <c r="D371" s="44"/>
      <c r="E371" s="4"/>
      <c r="F371" s="3"/>
      <c r="G371" s="4" t="s">
        <v>3961</v>
      </c>
      <c r="H371" s="51"/>
    </row>
    <row r="372" spans="2:8">
      <c r="B372" s="44"/>
      <c r="C372" s="44"/>
      <c r="D372" s="44"/>
      <c r="E372" s="4"/>
      <c r="F372" s="3"/>
      <c r="G372" s="4" t="s">
        <v>2526</v>
      </c>
      <c r="H372" s="51"/>
    </row>
    <row r="373" spans="2:8">
      <c r="B373" s="44"/>
      <c r="C373" s="44"/>
      <c r="D373" s="44"/>
      <c r="E373" s="4"/>
      <c r="F373" s="3"/>
      <c r="G373" s="4" t="s">
        <v>3962</v>
      </c>
      <c r="H373" s="51"/>
    </row>
    <row r="374" spans="2:8">
      <c r="B374" s="44"/>
      <c r="C374" s="44"/>
      <c r="D374" s="44"/>
      <c r="E374" s="4"/>
      <c r="F374" s="3"/>
      <c r="G374" s="4" t="s">
        <v>3963</v>
      </c>
      <c r="H374" s="51"/>
    </row>
    <row r="375" spans="2:8">
      <c r="B375" s="44"/>
      <c r="C375" s="44"/>
      <c r="D375" s="44"/>
      <c r="E375" s="4"/>
      <c r="F375" s="3"/>
      <c r="G375" s="4" t="s">
        <v>3964</v>
      </c>
      <c r="H375" s="51"/>
    </row>
    <row r="376" spans="2:8">
      <c r="B376" s="44"/>
      <c r="C376" s="44"/>
      <c r="D376" s="44"/>
      <c r="E376" s="4" t="s">
        <v>3628</v>
      </c>
      <c r="F376" s="3">
        <v>10</v>
      </c>
      <c r="G376" s="4" t="s">
        <v>3965</v>
      </c>
      <c r="H376" s="51"/>
    </row>
    <row r="377" spans="2:8">
      <c r="B377" s="44"/>
      <c r="C377" s="44"/>
      <c r="D377" s="44"/>
      <c r="E377" s="4"/>
      <c r="F377" s="3"/>
      <c r="G377" s="4" t="s">
        <v>3966</v>
      </c>
      <c r="H377" s="51"/>
    </row>
    <row r="378" spans="2:8">
      <c r="B378" s="44"/>
      <c r="C378" s="44"/>
      <c r="D378" s="44"/>
      <c r="E378" s="4"/>
      <c r="F378" s="3"/>
      <c r="G378" s="4" t="s">
        <v>3956</v>
      </c>
      <c r="H378" s="51"/>
    </row>
    <row r="379" spans="2:8">
      <c r="B379" s="44"/>
      <c r="C379" s="44"/>
      <c r="D379" s="44"/>
      <c r="E379" s="4"/>
      <c r="F379" s="3"/>
      <c r="G379" s="4" t="s">
        <v>3967</v>
      </c>
      <c r="H379" s="51"/>
    </row>
    <row r="380" spans="2:8">
      <c r="B380" s="44"/>
      <c r="C380" s="44"/>
      <c r="D380" s="44"/>
      <c r="E380" s="4"/>
      <c r="F380" s="3"/>
      <c r="G380" s="4" t="s">
        <v>3968</v>
      </c>
      <c r="H380" s="51"/>
    </row>
    <row r="381" spans="2:8">
      <c r="B381" s="44"/>
      <c r="C381" s="44"/>
      <c r="D381" s="44"/>
      <c r="E381" s="4"/>
      <c r="F381" s="3"/>
      <c r="G381" s="4" t="s">
        <v>3969</v>
      </c>
      <c r="H381" s="51"/>
    </row>
    <row r="382" spans="2:8">
      <c r="B382" s="44"/>
      <c r="C382" s="44"/>
      <c r="D382" s="44"/>
      <c r="E382" s="4"/>
      <c r="F382" s="3"/>
      <c r="G382" s="4" t="s">
        <v>3970</v>
      </c>
      <c r="H382" s="51"/>
    </row>
    <row r="383" spans="2:8">
      <c r="B383" s="44"/>
      <c r="C383" s="44"/>
      <c r="D383" s="44"/>
      <c r="E383" s="4"/>
      <c r="F383" s="3"/>
      <c r="G383" s="4" t="s">
        <v>3971</v>
      </c>
      <c r="H383" s="51"/>
    </row>
    <row r="384" spans="2:8">
      <c r="B384" s="44"/>
      <c r="C384" s="44"/>
      <c r="D384" s="44"/>
      <c r="E384" s="4"/>
      <c r="F384" s="3"/>
      <c r="G384" s="4" t="s">
        <v>3972</v>
      </c>
      <c r="H384" s="51"/>
    </row>
    <row r="385" spans="2:8">
      <c r="B385" s="44"/>
      <c r="C385" s="44"/>
      <c r="D385" s="44"/>
      <c r="E385" s="4"/>
      <c r="F385" s="3"/>
      <c r="G385" s="4" t="s">
        <v>3973</v>
      </c>
      <c r="H385" s="51"/>
    </row>
    <row r="386" spans="2:8">
      <c r="B386" s="44"/>
      <c r="C386" s="44"/>
      <c r="D386" s="44"/>
      <c r="E386" s="4" t="s">
        <v>3629</v>
      </c>
      <c r="F386" s="3">
        <v>20</v>
      </c>
      <c r="G386" s="4" t="s">
        <v>3629</v>
      </c>
      <c r="H386" s="51"/>
    </row>
    <row r="387" spans="2:8">
      <c r="B387" s="44"/>
      <c r="C387" s="44"/>
      <c r="D387" s="44"/>
      <c r="E387" s="4"/>
      <c r="F387" s="3"/>
      <c r="G387" s="4" t="s">
        <v>3974</v>
      </c>
      <c r="H387" s="51"/>
    </row>
    <row r="388" spans="2:8">
      <c r="B388" s="44"/>
      <c r="C388" s="44"/>
      <c r="D388" s="44"/>
      <c r="E388" s="4"/>
      <c r="F388" s="3"/>
      <c r="G388" s="4" t="s">
        <v>3975</v>
      </c>
      <c r="H388" s="51"/>
    </row>
    <row r="389" spans="2:8">
      <c r="B389" s="44"/>
      <c r="C389" s="44"/>
      <c r="D389" s="44"/>
      <c r="E389" s="4"/>
      <c r="F389" s="3"/>
      <c r="G389" s="4" t="s">
        <v>3976</v>
      </c>
      <c r="H389" s="51"/>
    </row>
    <row r="390" spans="2:8">
      <c r="B390" s="44"/>
      <c r="C390" s="44"/>
      <c r="D390" s="44"/>
      <c r="E390" s="4"/>
      <c r="F390" s="3"/>
      <c r="G390" s="4" t="s">
        <v>3977</v>
      </c>
      <c r="H390" s="51"/>
    </row>
    <row r="391" spans="2:8">
      <c r="B391" s="44"/>
      <c r="C391" s="44"/>
      <c r="D391" s="44"/>
      <c r="E391" s="4"/>
      <c r="F391" s="3"/>
      <c r="G391" s="4" t="s">
        <v>3978</v>
      </c>
      <c r="H391" s="51"/>
    </row>
    <row r="392" spans="2:8">
      <c r="B392" s="44"/>
      <c r="C392" s="44"/>
      <c r="D392" s="44"/>
      <c r="E392" s="4"/>
      <c r="F392" s="3"/>
      <c r="G392" s="4" t="s">
        <v>3979</v>
      </c>
      <c r="H392" s="51"/>
    </row>
    <row r="393" spans="2:8">
      <c r="B393" s="44"/>
      <c r="C393" s="44"/>
      <c r="D393" s="44"/>
      <c r="E393" s="4"/>
      <c r="F393" s="3"/>
      <c r="G393" s="4" t="s">
        <v>2262</v>
      </c>
      <c r="H393" s="51"/>
    </row>
    <row r="394" spans="2:8">
      <c r="B394" s="44"/>
      <c r="C394" s="44"/>
      <c r="D394" s="44"/>
      <c r="E394" s="4"/>
      <c r="F394" s="3"/>
      <c r="G394" s="4" t="s">
        <v>3980</v>
      </c>
      <c r="H394" s="51"/>
    </row>
    <row r="395" spans="2:8">
      <c r="B395" s="44"/>
      <c r="C395" s="44"/>
      <c r="D395" s="44"/>
      <c r="E395" s="4"/>
      <c r="F395" s="3"/>
      <c r="G395" s="4" t="s">
        <v>3981</v>
      </c>
      <c r="H395" s="51"/>
    </row>
    <row r="396" spans="2:8">
      <c r="B396" s="44"/>
      <c r="C396" s="44"/>
      <c r="D396" s="44"/>
      <c r="E396" s="4"/>
      <c r="F396" s="3"/>
      <c r="G396" s="4" t="s">
        <v>3982</v>
      </c>
      <c r="H396" s="51"/>
    </row>
    <row r="397" spans="2:8">
      <c r="B397" s="44"/>
      <c r="C397" s="44"/>
      <c r="D397" s="44"/>
      <c r="E397" s="4"/>
      <c r="F397" s="3"/>
      <c r="G397" s="4" t="s">
        <v>3983</v>
      </c>
      <c r="H397" s="51"/>
    </row>
    <row r="398" spans="2:8">
      <c r="B398" s="44"/>
      <c r="C398" s="44"/>
      <c r="D398" s="44"/>
      <c r="E398" s="4"/>
      <c r="F398" s="3"/>
      <c r="G398" s="4" t="s">
        <v>3984</v>
      </c>
      <c r="H398" s="51"/>
    </row>
    <row r="399" spans="2:8">
      <c r="B399" s="44"/>
      <c r="C399" s="44"/>
      <c r="D399" s="44"/>
      <c r="E399" s="4"/>
      <c r="F399" s="3"/>
      <c r="G399" s="4" t="s">
        <v>3985</v>
      </c>
      <c r="H399" s="51"/>
    </row>
    <row r="400" spans="2:8">
      <c r="B400" s="44"/>
      <c r="C400" s="44"/>
      <c r="D400" s="44"/>
      <c r="E400" s="4"/>
      <c r="F400" s="3"/>
      <c r="G400" s="4" t="s">
        <v>3986</v>
      </c>
      <c r="H400" s="51"/>
    </row>
    <row r="401" spans="2:8">
      <c r="B401" s="44"/>
      <c r="C401" s="44"/>
      <c r="D401" s="44"/>
      <c r="E401" s="4"/>
      <c r="F401" s="3"/>
      <c r="G401" s="4" t="s">
        <v>3987</v>
      </c>
      <c r="H401" s="51"/>
    </row>
    <row r="402" spans="2:8">
      <c r="B402" s="44"/>
      <c r="C402" s="44"/>
      <c r="D402" s="44"/>
      <c r="E402" s="4"/>
      <c r="F402" s="3"/>
      <c r="G402" s="4" t="s">
        <v>3988</v>
      </c>
      <c r="H402" s="51"/>
    </row>
    <row r="403" spans="2:8">
      <c r="B403" s="44"/>
      <c r="C403" s="44"/>
      <c r="D403" s="44"/>
      <c r="E403" s="4"/>
      <c r="F403" s="3"/>
      <c r="G403" s="4" t="s">
        <v>3989</v>
      </c>
      <c r="H403" s="51"/>
    </row>
    <row r="404" spans="2:8">
      <c r="B404" s="44"/>
      <c r="C404" s="44"/>
      <c r="D404" s="44"/>
      <c r="E404" s="4"/>
      <c r="F404" s="3"/>
      <c r="G404" s="4" t="s">
        <v>3755</v>
      </c>
      <c r="H404" s="51"/>
    </row>
    <row r="405" spans="2:8">
      <c r="B405" s="44"/>
      <c r="C405" s="44"/>
      <c r="D405" s="44"/>
      <c r="E405" s="4"/>
      <c r="F405" s="3"/>
      <c r="G405" s="4" t="s">
        <v>3990</v>
      </c>
      <c r="H405" s="51"/>
    </row>
    <row r="406" spans="2:8">
      <c r="B406" s="44"/>
      <c r="C406" s="44"/>
      <c r="D406" s="44"/>
      <c r="E406" s="4" t="s">
        <v>3630</v>
      </c>
      <c r="F406" s="3">
        <v>5</v>
      </c>
      <c r="G406" s="4" t="s">
        <v>3991</v>
      </c>
      <c r="H406" s="51"/>
    </row>
    <row r="407" spans="2:8">
      <c r="B407" s="44"/>
      <c r="C407" s="44"/>
      <c r="D407" s="44"/>
      <c r="E407" s="4"/>
      <c r="F407" s="3"/>
      <c r="G407" s="4" t="s">
        <v>3992</v>
      </c>
      <c r="H407" s="51"/>
    </row>
    <row r="408" spans="2:8">
      <c r="B408" s="44"/>
      <c r="C408" s="44"/>
      <c r="D408" s="44"/>
      <c r="E408" s="4"/>
      <c r="F408" s="3"/>
      <c r="G408" s="4" t="s">
        <v>3993</v>
      </c>
      <c r="H408" s="51"/>
    </row>
    <row r="409" spans="2:8">
      <c r="B409" s="44"/>
      <c r="C409" s="44"/>
      <c r="D409" s="44"/>
      <c r="E409" s="4"/>
      <c r="F409" s="3"/>
      <c r="G409" s="4" t="s">
        <v>3630</v>
      </c>
      <c r="H409" s="51"/>
    </row>
    <row r="410" spans="2:8">
      <c r="B410" s="44"/>
      <c r="C410" s="44"/>
      <c r="D410" s="44"/>
      <c r="E410" s="4"/>
      <c r="F410" s="3"/>
      <c r="G410" s="4" t="s">
        <v>3994</v>
      </c>
      <c r="H410" s="51"/>
    </row>
    <row r="411" spans="2:8">
      <c r="B411" s="44"/>
      <c r="C411" s="44"/>
      <c r="D411" s="44"/>
      <c r="E411" s="4" t="s">
        <v>3631</v>
      </c>
      <c r="F411" s="3">
        <v>6</v>
      </c>
      <c r="G411" s="4" t="s">
        <v>3995</v>
      </c>
      <c r="H411" s="51"/>
    </row>
    <row r="412" spans="2:8">
      <c r="B412" s="44"/>
      <c r="C412" s="44"/>
      <c r="D412" s="44"/>
      <c r="E412" s="4"/>
      <c r="F412" s="3"/>
      <c r="G412" s="4" t="s">
        <v>3996</v>
      </c>
      <c r="H412" s="51"/>
    </row>
    <row r="413" spans="2:8">
      <c r="B413" s="44"/>
      <c r="C413" s="44"/>
      <c r="D413" s="44"/>
      <c r="E413" s="4"/>
      <c r="F413" s="3"/>
      <c r="G413" s="4" t="s">
        <v>3997</v>
      </c>
      <c r="H413" s="51"/>
    </row>
    <row r="414" spans="2:8">
      <c r="B414" s="44"/>
      <c r="C414" s="44"/>
      <c r="D414" s="44"/>
      <c r="E414" s="4"/>
      <c r="F414" s="3"/>
      <c r="G414" s="4" t="s">
        <v>3998</v>
      </c>
      <c r="H414" s="51"/>
    </row>
    <row r="415" spans="2:8">
      <c r="B415" s="44"/>
      <c r="C415" s="44"/>
      <c r="D415" s="44"/>
      <c r="E415" s="4"/>
      <c r="F415" s="3"/>
      <c r="G415" s="4" t="s">
        <v>3631</v>
      </c>
      <c r="H415" s="51"/>
    </row>
    <row r="416" spans="2:8">
      <c r="B416" s="44"/>
      <c r="C416" s="44"/>
      <c r="D416" s="44"/>
      <c r="E416" s="4"/>
      <c r="F416" s="3"/>
      <c r="G416" s="4" t="s">
        <v>3999</v>
      </c>
      <c r="H416" s="51"/>
    </row>
    <row r="417" spans="2:8">
      <c r="B417" s="44"/>
      <c r="C417" s="44"/>
      <c r="D417" s="44"/>
      <c r="E417" s="4" t="s">
        <v>3632</v>
      </c>
      <c r="F417" s="3">
        <v>20</v>
      </c>
      <c r="G417" s="4" t="s">
        <v>4000</v>
      </c>
      <c r="H417" s="51"/>
    </row>
    <row r="418" spans="2:8">
      <c r="B418" s="44"/>
      <c r="C418" s="44"/>
      <c r="D418" s="44"/>
      <c r="E418" s="4"/>
      <c r="F418" s="3"/>
      <c r="G418" s="4" t="s">
        <v>4001</v>
      </c>
      <c r="H418" s="51"/>
    </row>
    <row r="419" spans="2:8">
      <c r="B419" s="44">
        <v>13</v>
      </c>
      <c r="C419" s="44" t="s">
        <v>3601</v>
      </c>
      <c r="D419" s="44" t="s">
        <v>3427</v>
      </c>
      <c r="E419" s="4"/>
      <c r="F419" s="3"/>
      <c r="G419" s="4" t="s">
        <v>4002</v>
      </c>
      <c r="H419" s="51"/>
    </row>
    <row r="420" spans="2:8">
      <c r="B420" s="44"/>
      <c r="C420" s="44"/>
      <c r="D420" s="44"/>
      <c r="E420" s="4"/>
      <c r="F420" s="3"/>
      <c r="G420" s="4" t="s">
        <v>4003</v>
      </c>
      <c r="H420" s="51"/>
    </row>
    <row r="421" spans="2:8">
      <c r="B421" s="44"/>
      <c r="C421" s="44"/>
      <c r="D421" s="44"/>
      <c r="E421" s="4"/>
      <c r="F421" s="3"/>
      <c r="G421" s="4" t="s">
        <v>4004</v>
      </c>
      <c r="H421" s="51"/>
    </row>
    <row r="422" spans="2:8">
      <c r="B422" s="44"/>
      <c r="C422" s="44"/>
      <c r="D422" s="44"/>
      <c r="E422" s="4"/>
      <c r="F422" s="3"/>
      <c r="G422" s="4" t="s">
        <v>4005</v>
      </c>
      <c r="H422" s="51"/>
    </row>
    <row r="423" spans="2:8">
      <c r="B423" s="44"/>
      <c r="C423" s="44"/>
      <c r="D423" s="44"/>
      <c r="E423" s="4"/>
      <c r="F423" s="3"/>
      <c r="G423" s="4" t="s">
        <v>4006</v>
      </c>
      <c r="H423" s="51"/>
    </row>
    <row r="424" spans="2:8">
      <c r="B424" s="44"/>
      <c r="C424" s="44"/>
      <c r="D424" s="44"/>
      <c r="E424" s="4"/>
      <c r="F424" s="3"/>
      <c r="G424" s="4" t="s">
        <v>4007</v>
      </c>
      <c r="H424" s="51"/>
    </row>
    <row r="425" spans="2:8">
      <c r="B425" s="44"/>
      <c r="C425" s="44"/>
      <c r="D425" s="44"/>
      <c r="E425" s="4"/>
      <c r="F425" s="3"/>
      <c r="G425" s="4" t="s">
        <v>4008</v>
      </c>
      <c r="H425" s="51"/>
    </row>
    <row r="426" spans="2:8">
      <c r="B426" s="44"/>
      <c r="C426" s="44"/>
      <c r="D426" s="44"/>
      <c r="E426" s="4"/>
      <c r="F426" s="3"/>
      <c r="G426" s="4" t="s">
        <v>4009</v>
      </c>
      <c r="H426" s="51"/>
    </row>
    <row r="427" spans="2:8">
      <c r="B427" s="44"/>
      <c r="C427" s="44"/>
      <c r="D427" s="44"/>
      <c r="E427" s="4"/>
      <c r="F427" s="3"/>
      <c r="G427" s="4" t="s">
        <v>4010</v>
      </c>
      <c r="H427" s="51"/>
    </row>
    <row r="428" spans="2:8">
      <c r="B428" s="44"/>
      <c r="C428" s="44"/>
      <c r="D428" s="44"/>
      <c r="E428" s="4"/>
      <c r="F428" s="3"/>
      <c r="G428" s="4" t="s">
        <v>4011</v>
      </c>
      <c r="H428" s="51"/>
    </row>
    <row r="429" spans="2:8">
      <c r="B429" s="44"/>
      <c r="C429" s="44"/>
      <c r="D429" s="44"/>
      <c r="E429" s="4"/>
      <c r="F429" s="3"/>
      <c r="G429" s="4" t="s">
        <v>4012</v>
      </c>
      <c r="H429" s="51"/>
    </row>
    <row r="430" spans="2:8">
      <c r="B430" s="44"/>
      <c r="C430" s="44"/>
      <c r="D430" s="44"/>
      <c r="E430" s="4"/>
      <c r="F430" s="3"/>
      <c r="G430" s="4" t="s">
        <v>4013</v>
      </c>
      <c r="H430" s="51"/>
    </row>
    <row r="431" spans="2:8">
      <c r="B431" s="44"/>
      <c r="C431" s="44"/>
      <c r="D431" s="44"/>
      <c r="E431" s="4"/>
      <c r="F431" s="3"/>
      <c r="G431" s="4" t="s">
        <v>4014</v>
      </c>
      <c r="H431" s="51"/>
    </row>
    <row r="432" spans="2:8">
      <c r="B432" s="44"/>
      <c r="C432" s="44"/>
      <c r="D432" s="44"/>
      <c r="E432" s="4"/>
      <c r="F432" s="3"/>
      <c r="G432" s="4" t="s">
        <v>4015</v>
      </c>
      <c r="H432" s="51"/>
    </row>
    <row r="433" spans="2:8">
      <c r="B433" s="44"/>
      <c r="C433" s="44"/>
      <c r="D433" s="44"/>
      <c r="E433" s="4"/>
      <c r="F433" s="3"/>
      <c r="G433" s="4" t="s">
        <v>4016</v>
      </c>
      <c r="H433" s="51"/>
    </row>
    <row r="434" spans="2:8">
      <c r="B434" s="44"/>
      <c r="C434" s="44"/>
      <c r="D434" s="44"/>
      <c r="E434" s="4"/>
      <c r="F434" s="3"/>
      <c r="G434" s="4" t="s">
        <v>4017</v>
      </c>
      <c r="H434" s="51"/>
    </row>
    <row r="435" spans="2:8">
      <c r="B435" s="44"/>
      <c r="C435" s="44"/>
      <c r="D435" s="44"/>
      <c r="E435" s="4"/>
      <c r="F435" s="3"/>
      <c r="G435" s="4" t="s">
        <v>4018</v>
      </c>
      <c r="H435" s="51"/>
    </row>
    <row r="436" spans="2:8">
      <c r="B436" s="44"/>
      <c r="C436" s="44"/>
      <c r="D436" s="44"/>
      <c r="E436" s="4"/>
      <c r="F436" s="3"/>
      <c r="G436" s="4" t="s">
        <v>4019</v>
      </c>
      <c r="H436" s="51"/>
    </row>
    <row r="437" spans="2:8">
      <c r="B437" s="44"/>
      <c r="C437" s="44"/>
      <c r="D437" s="44"/>
      <c r="E437" s="4" t="s">
        <v>3633</v>
      </c>
      <c r="F437" s="3">
        <v>17</v>
      </c>
      <c r="G437" s="4" t="s">
        <v>4020</v>
      </c>
      <c r="H437" s="51"/>
    </row>
    <row r="438" spans="2:8">
      <c r="B438" s="44"/>
      <c r="C438" s="44"/>
      <c r="D438" s="44"/>
      <c r="E438" s="4"/>
      <c r="F438" s="3"/>
      <c r="G438" s="4" t="s">
        <v>4021</v>
      </c>
      <c r="H438" s="51"/>
    </row>
    <row r="439" spans="2:8">
      <c r="B439" s="44"/>
      <c r="C439" s="44"/>
      <c r="D439" s="44"/>
      <c r="E439" s="4"/>
      <c r="F439" s="3"/>
      <c r="G439" s="4" t="s">
        <v>4022</v>
      </c>
      <c r="H439" s="51"/>
    </row>
    <row r="440" spans="2:8">
      <c r="B440" s="44"/>
      <c r="C440" s="44"/>
      <c r="D440" s="44"/>
      <c r="E440" s="4"/>
      <c r="F440" s="3"/>
      <c r="G440" s="4" t="s">
        <v>4023</v>
      </c>
      <c r="H440" s="51"/>
    </row>
    <row r="441" spans="2:8">
      <c r="B441" s="44"/>
      <c r="C441" s="44"/>
      <c r="D441" s="44"/>
      <c r="E441" s="4"/>
      <c r="F441" s="3"/>
      <c r="G441" s="4" t="s">
        <v>4024</v>
      </c>
      <c r="H441" s="51"/>
    </row>
    <row r="442" spans="2:8">
      <c r="B442" s="44"/>
      <c r="C442" s="44"/>
      <c r="D442" s="44"/>
      <c r="E442" s="4"/>
      <c r="F442" s="3"/>
      <c r="G442" s="4" t="s">
        <v>4025</v>
      </c>
      <c r="H442" s="51"/>
    </row>
    <row r="443" spans="2:8">
      <c r="B443" s="44"/>
      <c r="C443" s="44"/>
      <c r="D443" s="44"/>
      <c r="E443" s="4"/>
      <c r="F443" s="3"/>
      <c r="G443" s="4" t="s">
        <v>4026</v>
      </c>
      <c r="H443" s="51"/>
    </row>
    <row r="444" spans="2:8">
      <c r="B444" s="44"/>
      <c r="C444" s="44"/>
      <c r="D444" s="44"/>
      <c r="E444" s="4"/>
      <c r="F444" s="3"/>
      <c r="G444" s="4" t="s">
        <v>4027</v>
      </c>
      <c r="H444" s="51"/>
    </row>
    <row r="445" spans="2:8">
      <c r="B445" s="44"/>
      <c r="C445" s="44"/>
      <c r="D445" s="44"/>
      <c r="E445" s="4"/>
      <c r="F445" s="3"/>
      <c r="G445" s="4" t="s">
        <v>4028</v>
      </c>
      <c r="H445" s="51"/>
    </row>
    <row r="446" spans="2:8">
      <c r="B446" s="44"/>
      <c r="C446" s="44"/>
      <c r="D446" s="44"/>
      <c r="E446" s="4"/>
      <c r="F446" s="3"/>
      <c r="G446" s="4" t="s">
        <v>4029</v>
      </c>
      <c r="H446" s="51"/>
    </row>
    <row r="447" spans="2:8">
      <c r="B447" s="44"/>
      <c r="C447" s="44"/>
      <c r="D447" s="44"/>
      <c r="E447" s="4"/>
      <c r="F447" s="3"/>
      <c r="G447" s="4" t="s">
        <v>4030</v>
      </c>
      <c r="H447" s="51"/>
    </row>
    <row r="448" spans="2:8">
      <c r="B448" s="44"/>
      <c r="C448" s="44"/>
      <c r="D448" s="44"/>
      <c r="E448" s="4"/>
      <c r="F448" s="3"/>
      <c r="G448" s="4" t="s">
        <v>4031</v>
      </c>
      <c r="H448" s="51"/>
    </row>
    <row r="449" spans="2:8">
      <c r="B449" s="44"/>
      <c r="C449" s="44"/>
      <c r="D449" s="44"/>
      <c r="E449" s="4"/>
      <c r="F449" s="3"/>
      <c r="G449" s="4" t="s">
        <v>4032</v>
      </c>
      <c r="H449" s="51"/>
    </row>
    <row r="450" spans="2:8">
      <c r="B450" s="44"/>
      <c r="C450" s="44"/>
      <c r="D450" s="44"/>
      <c r="E450" s="4"/>
      <c r="F450" s="3"/>
      <c r="G450" s="4" t="s">
        <v>4033</v>
      </c>
      <c r="H450" s="51"/>
    </row>
    <row r="451" spans="2:8">
      <c r="B451" s="44"/>
      <c r="C451" s="44"/>
      <c r="D451" s="44"/>
      <c r="E451" s="4"/>
      <c r="F451" s="3"/>
      <c r="G451" s="4" t="s">
        <v>3969</v>
      </c>
      <c r="H451" s="51"/>
    </row>
    <row r="452" spans="2:8">
      <c r="B452" s="44"/>
      <c r="C452" s="44"/>
      <c r="D452" s="44"/>
      <c r="E452" s="4"/>
      <c r="F452" s="3"/>
      <c r="G452" s="4" t="s">
        <v>4034</v>
      </c>
      <c r="H452" s="51"/>
    </row>
    <row r="453" spans="2:8">
      <c r="B453" s="44"/>
      <c r="C453" s="44"/>
      <c r="D453" s="44"/>
      <c r="E453" s="4"/>
      <c r="F453" s="3"/>
      <c r="G453" s="4" t="s">
        <v>4035</v>
      </c>
      <c r="H453" s="51"/>
    </row>
    <row r="454" spans="2:8">
      <c r="B454" s="44"/>
      <c r="C454" s="44"/>
      <c r="D454" s="44"/>
      <c r="E454" s="4" t="s">
        <v>3634</v>
      </c>
      <c r="F454" s="3">
        <v>11</v>
      </c>
      <c r="G454" s="4" t="s">
        <v>4036</v>
      </c>
      <c r="H454" s="51"/>
    </row>
    <row r="455" spans="2:8">
      <c r="B455" s="44"/>
      <c r="C455" s="44"/>
      <c r="D455" s="44"/>
      <c r="E455" s="4"/>
      <c r="F455" s="3"/>
      <c r="G455" s="4" t="s">
        <v>4037</v>
      </c>
      <c r="H455" s="51"/>
    </row>
    <row r="456" spans="2:8">
      <c r="B456" s="44"/>
      <c r="C456" s="44"/>
      <c r="D456" s="44"/>
      <c r="E456" s="4"/>
      <c r="F456" s="3"/>
      <c r="G456" s="4" t="s">
        <v>4038</v>
      </c>
      <c r="H456" s="51"/>
    </row>
    <row r="457" spans="2:8">
      <c r="B457" s="44"/>
      <c r="C457" s="44"/>
      <c r="D457" s="44"/>
      <c r="E457" s="4"/>
      <c r="F457" s="3"/>
      <c r="G457" s="4" t="s">
        <v>4039</v>
      </c>
      <c r="H457" s="51"/>
    </row>
    <row r="458" spans="2:8">
      <c r="B458" s="44"/>
      <c r="C458" s="44"/>
      <c r="D458" s="44"/>
      <c r="E458" s="4"/>
      <c r="F458" s="3"/>
      <c r="G458" s="4" t="s">
        <v>4040</v>
      </c>
      <c r="H458" s="51"/>
    </row>
    <row r="459" spans="2:8">
      <c r="B459" s="44"/>
      <c r="C459" s="44"/>
      <c r="D459" s="44"/>
      <c r="E459" s="4"/>
      <c r="F459" s="3"/>
      <c r="G459" s="4" t="s">
        <v>4041</v>
      </c>
      <c r="H459" s="51"/>
    </row>
    <row r="460" spans="2:8">
      <c r="B460" s="44"/>
      <c r="C460" s="44"/>
      <c r="D460" s="44"/>
      <c r="E460" s="4"/>
      <c r="F460" s="3"/>
      <c r="G460" s="4" t="s">
        <v>4042</v>
      </c>
      <c r="H460" s="51"/>
    </row>
    <row r="461" spans="2:8">
      <c r="B461" s="44"/>
      <c r="C461" s="44"/>
      <c r="D461" s="44"/>
      <c r="E461" s="4"/>
      <c r="F461" s="3"/>
      <c r="G461" s="4" t="s">
        <v>4043</v>
      </c>
      <c r="H461" s="51"/>
    </row>
    <row r="462" spans="2:8">
      <c r="B462" s="44"/>
      <c r="C462" s="44"/>
      <c r="D462" s="44"/>
      <c r="E462" s="4"/>
      <c r="F462" s="3"/>
      <c r="G462" s="4" t="s">
        <v>4044</v>
      </c>
      <c r="H462" s="51"/>
    </row>
    <row r="463" spans="2:8">
      <c r="B463" s="44"/>
      <c r="C463" s="44"/>
      <c r="D463" s="44"/>
      <c r="E463" s="4"/>
      <c r="F463" s="3"/>
      <c r="G463" s="4" t="s">
        <v>3634</v>
      </c>
      <c r="H463" s="51"/>
    </row>
    <row r="464" spans="2:8">
      <c r="B464" s="44"/>
      <c r="C464" s="44"/>
      <c r="D464" s="44"/>
      <c r="E464" s="4"/>
      <c r="F464" s="3"/>
      <c r="G464" s="4" t="s">
        <v>4045</v>
      </c>
      <c r="H464" s="51"/>
    </row>
    <row r="465" spans="2:8">
      <c r="B465" s="44"/>
      <c r="C465" s="44"/>
      <c r="D465" s="44"/>
      <c r="E465" s="4" t="s">
        <v>3635</v>
      </c>
      <c r="F465" s="3">
        <v>19</v>
      </c>
      <c r="G465" s="4" t="s">
        <v>4046</v>
      </c>
      <c r="H465" s="51"/>
    </row>
    <row r="466" spans="2:8">
      <c r="B466" s="44"/>
      <c r="C466" s="44"/>
      <c r="D466" s="44"/>
      <c r="E466" s="4"/>
      <c r="F466" s="3"/>
      <c r="G466" s="4" t="s">
        <v>4047</v>
      </c>
      <c r="H466" s="51"/>
    </row>
    <row r="467" spans="2:8">
      <c r="B467" s="44"/>
      <c r="C467" s="44"/>
      <c r="D467" s="44"/>
      <c r="E467" s="4"/>
      <c r="F467" s="3"/>
      <c r="G467" s="4" t="s">
        <v>4036</v>
      </c>
      <c r="H467" s="51"/>
    </row>
    <row r="468" spans="2:8">
      <c r="B468" s="44"/>
      <c r="C468" s="44"/>
      <c r="D468" s="44"/>
      <c r="E468" s="4"/>
      <c r="F468" s="3"/>
      <c r="G468" s="4" t="s">
        <v>4048</v>
      </c>
      <c r="H468" s="51"/>
    </row>
    <row r="469" spans="2:8">
      <c r="B469" s="44"/>
      <c r="C469" s="44"/>
      <c r="D469" s="44"/>
      <c r="E469" s="4"/>
      <c r="F469" s="3"/>
      <c r="G469" s="4" t="s">
        <v>4049</v>
      </c>
      <c r="H469" s="51"/>
    </row>
    <row r="470" spans="2:8">
      <c r="B470" s="44"/>
      <c r="C470" s="44"/>
      <c r="D470" s="44"/>
      <c r="E470" s="4"/>
      <c r="F470" s="3"/>
      <c r="G470" s="4" t="s">
        <v>4050</v>
      </c>
      <c r="H470" s="51"/>
    </row>
    <row r="471" spans="2:8">
      <c r="B471" s="48">
        <v>13</v>
      </c>
      <c r="C471" s="48" t="s">
        <v>3601</v>
      </c>
      <c r="D471" s="48" t="s">
        <v>3427</v>
      </c>
      <c r="E471" s="4"/>
      <c r="F471" s="3"/>
      <c r="G471" s="4" t="s">
        <v>4051</v>
      </c>
      <c r="H471" s="51"/>
    </row>
    <row r="472" spans="2:8">
      <c r="B472" s="49"/>
      <c r="C472" s="49"/>
      <c r="D472" s="49"/>
      <c r="E472" s="4"/>
      <c r="F472" s="3"/>
      <c r="G472" s="4" t="s">
        <v>4052</v>
      </c>
      <c r="H472" s="51"/>
    </row>
    <row r="473" spans="2:8">
      <c r="B473" s="49"/>
      <c r="C473" s="49"/>
      <c r="D473" s="49"/>
      <c r="E473" s="4"/>
      <c r="F473" s="3"/>
      <c r="G473" s="4" t="s">
        <v>4053</v>
      </c>
      <c r="H473" s="51"/>
    </row>
    <row r="474" spans="2:8">
      <c r="B474" s="49"/>
      <c r="C474" s="49"/>
      <c r="D474" s="49"/>
      <c r="E474" s="4"/>
      <c r="F474" s="3"/>
      <c r="G474" s="4" t="s">
        <v>4054</v>
      </c>
      <c r="H474" s="51"/>
    </row>
    <row r="475" spans="2:8">
      <c r="B475" s="49"/>
      <c r="C475" s="49"/>
      <c r="D475" s="49"/>
      <c r="E475" s="4"/>
      <c r="F475" s="3"/>
      <c r="G475" s="4" t="s">
        <v>4055</v>
      </c>
      <c r="H475" s="51"/>
    </row>
    <row r="476" spans="2:8">
      <c r="B476" s="49"/>
      <c r="C476" s="49"/>
      <c r="D476" s="49"/>
      <c r="E476" s="4"/>
      <c r="F476" s="3"/>
      <c r="G476" s="4" t="s">
        <v>4056</v>
      </c>
      <c r="H476" s="51"/>
    </row>
    <row r="477" spans="2:8">
      <c r="B477" s="49"/>
      <c r="C477" s="49"/>
      <c r="D477" s="49"/>
      <c r="E477" s="4"/>
      <c r="F477" s="3"/>
      <c r="G477" s="4" t="s">
        <v>4057</v>
      </c>
      <c r="H477" s="51"/>
    </row>
    <row r="478" spans="2:8">
      <c r="B478" s="49"/>
      <c r="C478" s="49"/>
      <c r="D478" s="49"/>
      <c r="E478" s="4"/>
      <c r="F478" s="3"/>
      <c r="G478" s="4" t="s">
        <v>4058</v>
      </c>
      <c r="H478" s="51"/>
    </row>
    <row r="479" spans="2:8">
      <c r="B479" s="49"/>
      <c r="C479" s="49"/>
      <c r="D479" s="49"/>
      <c r="E479" s="4"/>
      <c r="F479" s="3"/>
      <c r="G479" s="4" t="s">
        <v>4059</v>
      </c>
      <c r="H479" s="51"/>
    </row>
    <row r="480" spans="2:8">
      <c r="B480" s="49"/>
      <c r="C480" s="49"/>
      <c r="D480" s="49"/>
      <c r="E480" s="4"/>
      <c r="F480" s="3"/>
      <c r="G480" s="4" t="s">
        <v>3404</v>
      </c>
      <c r="H480" s="51"/>
    </row>
    <row r="481" spans="2:8">
      <c r="B481" s="49"/>
      <c r="C481" s="49"/>
      <c r="D481" s="49"/>
      <c r="E481" s="4"/>
      <c r="F481" s="3"/>
      <c r="G481" s="4" t="s">
        <v>4060</v>
      </c>
      <c r="H481" s="51"/>
    </row>
    <row r="482" spans="2:8">
      <c r="B482" s="49"/>
      <c r="C482" s="49"/>
      <c r="D482" s="49"/>
      <c r="E482" s="4"/>
      <c r="F482" s="3"/>
      <c r="G482" s="4" t="s">
        <v>3635</v>
      </c>
      <c r="H482" s="51"/>
    </row>
    <row r="483" spans="2:8">
      <c r="B483" s="49"/>
      <c r="C483" s="49"/>
      <c r="D483" s="49"/>
      <c r="E483" s="4"/>
      <c r="F483" s="3"/>
      <c r="G483" s="4" t="s">
        <v>4061</v>
      </c>
      <c r="H483" s="51"/>
    </row>
    <row r="484" spans="2:8">
      <c r="B484" s="49"/>
      <c r="C484" s="49"/>
      <c r="D484" s="49"/>
      <c r="E484" s="4" t="s">
        <v>3636</v>
      </c>
      <c r="F484" s="3">
        <v>16</v>
      </c>
      <c r="G484" s="4" t="s">
        <v>3673</v>
      </c>
      <c r="H484" s="51"/>
    </row>
    <row r="485" spans="2:8">
      <c r="B485" s="49"/>
      <c r="C485" s="49"/>
      <c r="D485" s="49"/>
      <c r="E485" s="4"/>
      <c r="F485" s="3"/>
      <c r="G485" s="4" t="s">
        <v>4062</v>
      </c>
      <c r="H485" s="51"/>
    </row>
    <row r="486" spans="2:8">
      <c r="B486" s="49"/>
      <c r="C486" s="49"/>
      <c r="D486" s="49"/>
      <c r="E486" s="4"/>
      <c r="F486" s="3"/>
      <c r="G486" s="4" t="s">
        <v>4063</v>
      </c>
      <c r="H486" s="51"/>
    </row>
    <row r="487" spans="2:8">
      <c r="B487" s="49"/>
      <c r="C487" s="49"/>
      <c r="D487" s="49"/>
      <c r="E487" s="4"/>
      <c r="F487" s="3"/>
      <c r="G487" s="4" t="s">
        <v>4064</v>
      </c>
      <c r="H487" s="51"/>
    </row>
    <row r="488" spans="2:8">
      <c r="B488" s="49"/>
      <c r="C488" s="49"/>
      <c r="D488" s="49"/>
      <c r="E488" s="4"/>
      <c r="F488" s="3"/>
      <c r="G488" s="4" t="s">
        <v>4065</v>
      </c>
      <c r="H488" s="51"/>
    </row>
    <row r="489" spans="2:8">
      <c r="B489" s="49"/>
      <c r="C489" s="49"/>
      <c r="D489" s="49"/>
      <c r="E489" s="4"/>
      <c r="F489" s="3"/>
      <c r="G489" s="4" t="s">
        <v>1251</v>
      </c>
      <c r="H489" s="51"/>
    </row>
    <row r="490" spans="2:8">
      <c r="B490" s="49"/>
      <c r="C490" s="49"/>
      <c r="D490" s="49"/>
      <c r="E490" s="4"/>
      <c r="F490" s="3"/>
      <c r="G490" s="4" t="s">
        <v>4066</v>
      </c>
      <c r="H490" s="51"/>
    </row>
    <row r="491" spans="2:8">
      <c r="B491" s="49"/>
      <c r="C491" s="49"/>
      <c r="D491" s="49"/>
      <c r="E491" s="4"/>
      <c r="F491" s="3"/>
      <c r="G491" s="4" t="s">
        <v>4067</v>
      </c>
      <c r="H491" s="51"/>
    </row>
    <row r="492" spans="2:8">
      <c r="B492" s="49"/>
      <c r="C492" s="49"/>
      <c r="D492" s="49"/>
      <c r="E492" s="4"/>
      <c r="F492" s="3"/>
      <c r="G492" s="4" t="s">
        <v>4068</v>
      </c>
      <c r="H492" s="51"/>
    </row>
    <row r="493" spans="2:8">
      <c r="B493" s="49"/>
      <c r="C493" s="49"/>
      <c r="D493" s="49"/>
      <c r="E493" s="4"/>
      <c r="F493" s="3"/>
      <c r="G493" s="4" t="s">
        <v>4069</v>
      </c>
      <c r="H493" s="51"/>
    </row>
    <row r="494" spans="2:8">
      <c r="B494" s="49"/>
      <c r="C494" s="49"/>
      <c r="D494" s="49"/>
      <c r="E494" s="4"/>
      <c r="F494" s="3"/>
      <c r="G494" s="4" t="s">
        <v>4070</v>
      </c>
      <c r="H494" s="51"/>
    </row>
    <row r="495" spans="2:8">
      <c r="B495" s="49"/>
      <c r="C495" s="49"/>
      <c r="D495" s="49"/>
      <c r="E495" s="4"/>
      <c r="F495" s="3"/>
      <c r="G495" s="4" t="s">
        <v>4071</v>
      </c>
      <c r="H495" s="51"/>
    </row>
    <row r="496" spans="2:8">
      <c r="B496" s="49"/>
      <c r="C496" s="49"/>
      <c r="D496" s="49"/>
      <c r="E496" s="4"/>
      <c r="F496" s="3"/>
      <c r="G496" s="4" t="s">
        <v>4043</v>
      </c>
      <c r="H496" s="51"/>
    </row>
    <row r="497" spans="2:8">
      <c r="B497" s="49"/>
      <c r="C497" s="49"/>
      <c r="D497" s="49"/>
      <c r="E497" s="4"/>
      <c r="F497" s="3"/>
      <c r="G497" s="4" t="s">
        <v>4072</v>
      </c>
      <c r="H497" s="51"/>
    </row>
    <row r="498" spans="2:8">
      <c r="B498" s="49"/>
      <c r="C498" s="49"/>
      <c r="D498" s="49"/>
      <c r="E498" s="4"/>
      <c r="F498" s="3"/>
      <c r="G498" s="4" t="s">
        <v>4073</v>
      </c>
      <c r="H498" s="51"/>
    </row>
    <row r="499" spans="2:8">
      <c r="B499" s="49"/>
      <c r="C499" s="49"/>
      <c r="D499" s="49"/>
      <c r="E499" s="4"/>
      <c r="F499" s="3"/>
      <c r="G499" s="4" t="s">
        <v>3636</v>
      </c>
      <c r="H499" s="51"/>
    </row>
    <row r="500" spans="2:8">
      <c r="B500" s="49"/>
      <c r="C500" s="49"/>
      <c r="D500" s="49"/>
      <c r="E500" s="4" t="s">
        <v>3637</v>
      </c>
      <c r="F500" s="3">
        <v>18</v>
      </c>
      <c r="G500" s="4" t="s">
        <v>4074</v>
      </c>
      <c r="H500" s="51"/>
    </row>
    <row r="501" spans="2:8">
      <c r="B501" s="49"/>
      <c r="C501" s="49"/>
      <c r="D501" s="49"/>
      <c r="E501" s="4"/>
      <c r="F501" s="3"/>
      <c r="G501" s="4" t="s">
        <v>4075</v>
      </c>
      <c r="H501" s="51"/>
    </row>
    <row r="502" spans="2:8">
      <c r="B502" s="49"/>
      <c r="C502" s="49"/>
      <c r="D502" s="49"/>
      <c r="E502" s="4"/>
      <c r="F502" s="3"/>
      <c r="G502" s="4" t="s">
        <v>4076</v>
      </c>
      <c r="H502" s="51"/>
    </row>
    <row r="503" spans="2:8">
      <c r="B503" s="49"/>
      <c r="C503" s="49"/>
      <c r="D503" s="49"/>
      <c r="E503" s="4"/>
      <c r="F503" s="3"/>
      <c r="G503" s="4" t="s">
        <v>4077</v>
      </c>
      <c r="H503" s="51"/>
    </row>
    <row r="504" spans="2:8">
      <c r="B504" s="49"/>
      <c r="C504" s="49"/>
      <c r="D504" s="49"/>
      <c r="E504" s="4"/>
      <c r="F504" s="3"/>
      <c r="G504" s="4" t="s">
        <v>4078</v>
      </c>
      <c r="H504" s="51"/>
    </row>
    <row r="505" spans="2:8">
      <c r="B505" s="49"/>
      <c r="C505" s="49"/>
      <c r="D505" s="49"/>
      <c r="E505" s="4"/>
      <c r="F505" s="3"/>
      <c r="G505" s="4" t="s">
        <v>4079</v>
      </c>
      <c r="H505" s="51"/>
    </row>
    <row r="506" spans="2:8">
      <c r="B506" s="49"/>
      <c r="C506" s="49"/>
      <c r="D506" s="49"/>
      <c r="E506" s="4"/>
      <c r="F506" s="3"/>
      <c r="G506" s="4" t="s">
        <v>4080</v>
      </c>
      <c r="H506" s="51"/>
    </row>
    <row r="507" spans="2:8">
      <c r="B507" s="49"/>
      <c r="C507" s="49"/>
      <c r="D507" s="49"/>
      <c r="E507" s="4"/>
      <c r="F507" s="3"/>
      <c r="G507" s="4" t="s">
        <v>4081</v>
      </c>
      <c r="H507" s="51"/>
    </row>
    <row r="508" spans="2:8">
      <c r="B508" s="49"/>
      <c r="C508" s="49"/>
      <c r="D508" s="49"/>
      <c r="E508" s="4"/>
      <c r="F508" s="3"/>
      <c r="G508" s="4" t="s">
        <v>3620</v>
      </c>
      <c r="H508" s="51"/>
    </row>
    <row r="509" spans="2:8">
      <c r="B509" s="49"/>
      <c r="C509" s="49"/>
      <c r="D509" s="49"/>
      <c r="E509" s="4"/>
      <c r="F509" s="3"/>
      <c r="G509" s="4" t="s">
        <v>4082</v>
      </c>
      <c r="H509" s="51"/>
    </row>
    <row r="510" spans="2:8">
      <c r="B510" s="49"/>
      <c r="C510" s="49"/>
      <c r="D510" s="49"/>
      <c r="E510" s="4"/>
      <c r="F510" s="3"/>
      <c r="G510" s="4" t="s">
        <v>4083</v>
      </c>
      <c r="H510" s="51"/>
    </row>
    <row r="511" spans="2:8">
      <c r="B511" s="49"/>
      <c r="C511" s="49"/>
      <c r="D511" s="49"/>
      <c r="E511" s="4"/>
      <c r="F511" s="3"/>
      <c r="G511" s="4" t="s">
        <v>4084</v>
      </c>
      <c r="H511" s="51"/>
    </row>
    <row r="512" spans="2:8">
      <c r="B512" s="49"/>
      <c r="C512" s="49"/>
      <c r="D512" s="49"/>
      <c r="E512" s="4"/>
      <c r="F512" s="3"/>
      <c r="G512" s="4" t="s">
        <v>4058</v>
      </c>
      <c r="H512" s="51"/>
    </row>
    <row r="513" spans="2:8">
      <c r="B513" s="49"/>
      <c r="C513" s="49"/>
      <c r="D513" s="49"/>
      <c r="E513" s="4"/>
      <c r="F513" s="3"/>
      <c r="G513" s="4" t="s">
        <v>4085</v>
      </c>
      <c r="H513" s="51"/>
    </row>
    <row r="514" spans="2:8">
      <c r="B514" s="49"/>
      <c r="C514" s="49"/>
      <c r="D514" s="49"/>
      <c r="E514" s="4"/>
      <c r="F514" s="3"/>
      <c r="G514" s="4" t="s">
        <v>2658</v>
      </c>
      <c r="H514" s="51"/>
    </row>
    <row r="515" spans="2:8">
      <c r="B515" s="49"/>
      <c r="C515" s="49"/>
      <c r="D515" s="49"/>
      <c r="E515" s="4"/>
      <c r="F515" s="3"/>
      <c r="G515" s="4" t="s">
        <v>4086</v>
      </c>
      <c r="H515" s="51"/>
    </row>
    <row r="516" spans="2:8">
      <c r="B516" s="49"/>
      <c r="C516" s="49"/>
      <c r="D516" s="49"/>
      <c r="E516" s="4"/>
      <c r="F516" s="3"/>
      <c r="G516" s="4" t="s">
        <v>4087</v>
      </c>
      <c r="H516" s="51"/>
    </row>
    <row r="517" spans="2:8">
      <c r="B517" s="49"/>
      <c r="C517" s="49"/>
      <c r="D517" s="49"/>
      <c r="E517" s="4"/>
      <c r="F517" s="3"/>
      <c r="G517" s="4" t="s">
        <v>4088</v>
      </c>
      <c r="H517" s="51"/>
    </row>
    <row r="518" spans="2:8">
      <c r="B518" s="49"/>
      <c r="C518" s="49"/>
      <c r="D518" s="49"/>
      <c r="E518" s="4"/>
      <c r="F518" s="3"/>
      <c r="G518" s="4"/>
      <c r="H518" s="51"/>
    </row>
    <row r="519" spans="2:8">
      <c r="B519" s="50"/>
      <c r="C519" s="50"/>
      <c r="D519" s="50"/>
      <c r="E519" s="1" t="s">
        <v>18</v>
      </c>
      <c r="F519" s="20">
        <f>SUM(F3:F517)</f>
        <v>515</v>
      </c>
      <c r="G519" s="1" t="s">
        <v>18</v>
      </c>
      <c r="H519" s="26"/>
    </row>
    <row r="520" spans="2:8">
      <c r="B520" s="15"/>
      <c r="C520" s="15"/>
      <c r="D520" s="15"/>
    </row>
    <row r="521" spans="2:8">
      <c r="B521" s="15"/>
      <c r="C521" s="15"/>
      <c r="D521" s="15"/>
    </row>
    <row r="522" spans="2:8">
      <c r="B522" s="15"/>
      <c r="C522" s="15"/>
      <c r="D522" s="15"/>
    </row>
  </sheetData>
  <mergeCells count="68">
    <mergeCell ref="H454:H464"/>
    <mergeCell ref="H465:H483"/>
    <mergeCell ref="H484:H499"/>
    <mergeCell ref="H500:H518"/>
    <mergeCell ref="B471:B519"/>
    <mergeCell ref="C471:C519"/>
    <mergeCell ref="D471:D519"/>
    <mergeCell ref="B419:B470"/>
    <mergeCell ref="C419:C470"/>
    <mergeCell ref="D419:D470"/>
    <mergeCell ref="H386:H405"/>
    <mergeCell ref="H406:H410"/>
    <mergeCell ref="H411:H416"/>
    <mergeCell ref="H417:H436"/>
    <mergeCell ref="H437:H453"/>
    <mergeCell ref="H306:H319"/>
    <mergeCell ref="H320:H342"/>
    <mergeCell ref="H343:H356"/>
    <mergeCell ref="H357:H375"/>
    <mergeCell ref="H376:H385"/>
    <mergeCell ref="H227:H247"/>
    <mergeCell ref="H248:H256"/>
    <mergeCell ref="H257:H269"/>
    <mergeCell ref="H270:H285"/>
    <mergeCell ref="H286:H305"/>
    <mergeCell ref="H183:H189"/>
    <mergeCell ref="H190:H196"/>
    <mergeCell ref="H197:H207"/>
    <mergeCell ref="H208:H223"/>
    <mergeCell ref="H224:H226"/>
    <mergeCell ref="H101:H127"/>
    <mergeCell ref="H128:H151"/>
    <mergeCell ref="H152:H165"/>
    <mergeCell ref="H166:H175"/>
    <mergeCell ref="H176:H182"/>
    <mergeCell ref="H55:H57"/>
    <mergeCell ref="H58:H71"/>
    <mergeCell ref="H72:H82"/>
    <mergeCell ref="H83:H100"/>
    <mergeCell ref="H3:H11"/>
    <mergeCell ref="H12:H16"/>
    <mergeCell ref="H17:H25"/>
    <mergeCell ref="H26:H36"/>
    <mergeCell ref="H37:H54"/>
    <mergeCell ref="C107:C158"/>
    <mergeCell ref="D107:D158"/>
    <mergeCell ref="B159:B210"/>
    <mergeCell ref="C159:C210"/>
    <mergeCell ref="D159:D210"/>
    <mergeCell ref="B107:B158"/>
    <mergeCell ref="B3:B54"/>
    <mergeCell ref="C3:C54"/>
    <mergeCell ref="D3:D54"/>
    <mergeCell ref="B55:B106"/>
    <mergeCell ref="C55:C106"/>
    <mergeCell ref="D55:D106"/>
    <mergeCell ref="B211:B262"/>
    <mergeCell ref="C211:C262"/>
    <mergeCell ref="D211:D262"/>
    <mergeCell ref="B263:B314"/>
    <mergeCell ref="C263:C314"/>
    <mergeCell ref="D263:D314"/>
    <mergeCell ref="B315:B366"/>
    <mergeCell ref="C315:C366"/>
    <mergeCell ref="D315:D366"/>
    <mergeCell ref="B367:B418"/>
    <mergeCell ref="C367:C418"/>
    <mergeCell ref="D367:D4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J360"/>
  <sheetViews>
    <sheetView topLeftCell="A304" workbookViewId="0">
      <selection activeCell="L321" sqref="L321"/>
    </sheetView>
  </sheetViews>
  <sheetFormatPr defaultRowHeight="15"/>
  <cols>
    <col min="3" max="3" width="19.42578125" customWidth="1"/>
    <col min="4" max="4" width="16" customWidth="1"/>
    <col min="5" max="5" width="21.85546875" customWidth="1"/>
    <col min="6" max="6" width="12.42578125" style="14" customWidth="1"/>
    <col min="7" max="7" width="23.140625" customWidth="1"/>
    <col min="8" max="8" width="18.140625" customWidth="1"/>
  </cols>
  <sheetData>
    <row r="2" spans="2:8">
      <c r="B2" s="2" t="s">
        <v>0</v>
      </c>
      <c r="C2" s="1" t="s">
        <v>1</v>
      </c>
      <c r="D2" s="1" t="s">
        <v>2</v>
      </c>
      <c r="E2" s="1" t="s">
        <v>3</v>
      </c>
      <c r="F2" s="20" t="s">
        <v>3059</v>
      </c>
      <c r="G2" s="1" t="s">
        <v>3218</v>
      </c>
      <c r="H2" s="1"/>
    </row>
    <row r="3" spans="2:8">
      <c r="B3" s="44">
        <v>14</v>
      </c>
      <c r="C3" s="44" t="s">
        <v>4089</v>
      </c>
      <c r="D3" s="44" t="s">
        <v>4090</v>
      </c>
      <c r="E3" s="4" t="s">
        <v>4091</v>
      </c>
      <c r="F3" s="17">
        <v>6</v>
      </c>
      <c r="G3" s="6" t="s">
        <v>4113</v>
      </c>
      <c r="H3" s="51"/>
    </row>
    <row r="4" spans="2:8">
      <c r="B4" s="44"/>
      <c r="C4" s="44"/>
      <c r="D4" s="44"/>
      <c r="E4" s="4"/>
      <c r="F4" s="17"/>
      <c r="G4" s="4" t="s">
        <v>4114</v>
      </c>
      <c r="H4" s="51"/>
    </row>
    <row r="5" spans="2:8">
      <c r="B5" s="44"/>
      <c r="C5" s="44"/>
      <c r="D5" s="44"/>
      <c r="E5" s="4"/>
      <c r="F5" s="17"/>
      <c r="G5" s="4" t="s">
        <v>4115</v>
      </c>
      <c r="H5" s="51"/>
    </row>
    <row r="6" spans="2:8">
      <c r="B6" s="44"/>
      <c r="C6" s="44"/>
      <c r="D6" s="44"/>
      <c r="E6" s="4"/>
      <c r="F6" s="17"/>
      <c r="G6" s="4" t="s">
        <v>4116</v>
      </c>
      <c r="H6" s="51"/>
    </row>
    <row r="7" spans="2:8">
      <c r="B7" s="44"/>
      <c r="C7" s="44"/>
      <c r="D7" s="44"/>
      <c r="E7" s="4"/>
      <c r="F7" s="17"/>
      <c r="G7" s="4" t="s">
        <v>4117</v>
      </c>
      <c r="H7" s="51"/>
    </row>
    <row r="8" spans="2:8">
      <c r="B8" s="44"/>
      <c r="C8" s="44"/>
      <c r="D8" s="44"/>
      <c r="E8" s="4"/>
      <c r="F8" s="17"/>
      <c r="G8" s="4" t="s">
        <v>4118</v>
      </c>
      <c r="H8" s="51"/>
    </row>
    <row r="9" spans="2:8">
      <c r="B9" s="44"/>
      <c r="C9" s="44"/>
      <c r="D9" s="44"/>
      <c r="E9" s="4" t="s">
        <v>4092</v>
      </c>
      <c r="F9" s="17">
        <v>22</v>
      </c>
      <c r="G9" s="4" t="s">
        <v>4119</v>
      </c>
      <c r="H9" s="51"/>
    </row>
    <row r="10" spans="2:8">
      <c r="B10" s="44"/>
      <c r="C10" s="44"/>
      <c r="D10" s="44"/>
      <c r="E10" s="4"/>
      <c r="F10" s="17"/>
      <c r="G10" s="4" t="s">
        <v>4120</v>
      </c>
      <c r="H10" s="51"/>
    </row>
    <row r="11" spans="2:8">
      <c r="B11" s="44"/>
      <c r="C11" s="44"/>
      <c r="D11" s="44"/>
      <c r="E11" s="4"/>
      <c r="F11" s="17"/>
      <c r="G11" s="4" t="s">
        <v>4121</v>
      </c>
      <c r="H11" s="51"/>
    </row>
    <row r="12" spans="2:8">
      <c r="B12" s="44"/>
      <c r="C12" s="44"/>
      <c r="D12" s="44"/>
      <c r="E12" s="4"/>
      <c r="F12" s="17"/>
      <c r="G12" s="4" t="s">
        <v>4122</v>
      </c>
      <c r="H12" s="51"/>
    </row>
    <row r="13" spans="2:8">
      <c r="B13" s="44"/>
      <c r="C13" s="44"/>
      <c r="D13" s="44"/>
      <c r="E13" s="4"/>
      <c r="F13" s="17"/>
      <c r="G13" s="4" t="s">
        <v>4123</v>
      </c>
      <c r="H13" s="51"/>
    </row>
    <row r="14" spans="2:8">
      <c r="B14" s="44"/>
      <c r="C14" s="44"/>
      <c r="D14" s="44"/>
      <c r="E14" s="4"/>
      <c r="F14" s="17"/>
      <c r="G14" s="4" t="s">
        <v>4124</v>
      </c>
      <c r="H14" s="51"/>
    </row>
    <row r="15" spans="2:8">
      <c r="B15" s="44"/>
      <c r="C15" s="44"/>
      <c r="D15" s="44"/>
      <c r="E15" s="4"/>
      <c r="F15" s="17"/>
      <c r="G15" s="4" t="s">
        <v>4125</v>
      </c>
      <c r="H15" s="51"/>
    </row>
    <row r="16" spans="2:8">
      <c r="B16" s="44"/>
      <c r="C16" s="44"/>
      <c r="D16" s="44"/>
      <c r="E16" s="4"/>
      <c r="F16" s="17"/>
      <c r="G16" s="4" t="s">
        <v>4126</v>
      </c>
      <c r="H16" s="51"/>
    </row>
    <row r="17" spans="2:8">
      <c r="B17" s="44"/>
      <c r="C17" s="44"/>
      <c r="D17" s="44"/>
      <c r="E17" s="4"/>
      <c r="F17" s="17"/>
      <c r="G17" s="4" t="s">
        <v>4127</v>
      </c>
      <c r="H17" s="51"/>
    </row>
    <row r="18" spans="2:8">
      <c r="B18" s="44"/>
      <c r="C18" s="44"/>
      <c r="D18" s="44"/>
      <c r="E18" s="4"/>
      <c r="F18" s="17"/>
      <c r="G18" s="4" t="s">
        <v>4128</v>
      </c>
      <c r="H18" s="51"/>
    </row>
    <row r="19" spans="2:8">
      <c r="B19" s="44"/>
      <c r="C19" s="44"/>
      <c r="D19" s="44"/>
      <c r="E19" s="4"/>
      <c r="F19" s="17"/>
      <c r="G19" s="4" t="s">
        <v>4129</v>
      </c>
      <c r="H19" s="51"/>
    </row>
    <row r="20" spans="2:8">
      <c r="B20" s="44"/>
      <c r="C20" s="44"/>
      <c r="D20" s="44"/>
      <c r="E20" s="4"/>
      <c r="F20" s="17"/>
      <c r="G20" s="4" t="s">
        <v>4130</v>
      </c>
      <c r="H20" s="51"/>
    </row>
    <row r="21" spans="2:8">
      <c r="B21" s="44"/>
      <c r="C21" s="44"/>
      <c r="D21" s="44"/>
      <c r="E21" s="4"/>
      <c r="F21" s="17"/>
      <c r="G21" s="4" t="s">
        <v>4131</v>
      </c>
      <c r="H21" s="51"/>
    </row>
    <row r="22" spans="2:8">
      <c r="B22" s="44"/>
      <c r="C22" s="44"/>
      <c r="D22" s="44"/>
      <c r="E22" s="4"/>
      <c r="F22" s="17"/>
      <c r="G22" s="4" t="s">
        <v>4132</v>
      </c>
      <c r="H22" s="51"/>
    </row>
    <row r="23" spans="2:8">
      <c r="B23" s="44"/>
      <c r="C23" s="44"/>
      <c r="D23" s="44"/>
      <c r="E23" s="4"/>
      <c r="F23" s="17"/>
      <c r="G23" s="4" t="s">
        <v>2786</v>
      </c>
      <c r="H23" s="51"/>
    </row>
    <row r="24" spans="2:8">
      <c r="B24" s="44"/>
      <c r="C24" s="44"/>
      <c r="D24" s="44"/>
      <c r="E24" s="4"/>
      <c r="F24" s="17"/>
      <c r="G24" s="4" t="s">
        <v>4133</v>
      </c>
      <c r="H24" s="51"/>
    </row>
    <row r="25" spans="2:8">
      <c r="B25" s="44"/>
      <c r="C25" s="44"/>
      <c r="D25" s="44"/>
      <c r="E25" s="4"/>
      <c r="F25" s="17"/>
      <c r="G25" s="4" t="s">
        <v>4134</v>
      </c>
      <c r="H25" s="51"/>
    </row>
    <row r="26" spans="2:8">
      <c r="B26" s="44">
        <v>14</v>
      </c>
      <c r="C26" s="44" t="s">
        <v>4089</v>
      </c>
      <c r="D26" s="44" t="s">
        <v>4090</v>
      </c>
      <c r="E26" s="4"/>
      <c r="F26" s="17"/>
      <c r="G26" s="4" t="s">
        <v>4135</v>
      </c>
      <c r="H26" s="51"/>
    </row>
    <row r="27" spans="2:8">
      <c r="B27" s="44"/>
      <c r="C27" s="44"/>
      <c r="D27" s="44"/>
      <c r="E27" s="4"/>
      <c r="F27" s="17"/>
      <c r="G27" s="4" t="s">
        <v>4136</v>
      </c>
      <c r="H27" s="51"/>
    </row>
    <row r="28" spans="2:8">
      <c r="B28" s="44"/>
      <c r="C28" s="44"/>
      <c r="D28" s="44"/>
      <c r="E28" s="4"/>
      <c r="F28" s="17"/>
      <c r="G28" s="4" t="s">
        <v>4137</v>
      </c>
      <c r="H28" s="51"/>
    </row>
    <row r="29" spans="2:8">
      <c r="B29" s="44"/>
      <c r="C29" s="44"/>
      <c r="D29" s="44"/>
      <c r="E29" s="4"/>
      <c r="F29" s="17"/>
      <c r="G29" s="4" t="s">
        <v>4138</v>
      </c>
      <c r="H29" s="51"/>
    </row>
    <row r="30" spans="2:8">
      <c r="B30" s="44"/>
      <c r="C30" s="44"/>
      <c r="D30" s="44"/>
      <c r="E30" s="4"/>
      <c r="F30" s="17"/>
      <c r="G30" s="4" t="s">
        <v>4139</v>
      </c>
      <c r="H30" s="51"/>
    </row>
    <row r="31" spans="2:8">
      <c r="B31" s="44"/>
      <c r="C31" s="44"/>
      <c r="D31" s="44"/>
      <c r="E31" s="4" t="s">
        <v>4093</v>
      </c>
      <c r="F31" s="17">
        <v>19</v>
      </c>
      <c r="G31" s="4" t="s">
        <v>4140</v>
      </c>
      <c r="H31" s="51"/>
    </row>
    <row r="32" spans="2:8">
      <c r="B32" s="44"/>
      <c r="C32" s="44"/>
      <c r="D32" s="44"/>
      <c r="E32" s="4"/>
      <c r="F32" s="17"/>
      <c r="G32" s="4" t="s">
        <v>4141</v>
      </c>
      <c r="H32" s="51"/>
    </row>
    <row r="33" spans="2:8">
      <c r="B33" s="44"/>
      <c r="C33" s="44"/>
      <c r="D33" s="44"/>
      <c r="E33" s="4"/>
      <c r="F33" s="17"/>
      <c r="G33" s="4" t="s">
        <v>4142</v>
      </c>
      <c r="H33" s="51"/>
    </row>
    <row r="34" spans="2:8">
      <c r="B34" s="44"/>
      <c r="C34" s="44"/>
      <c r="D34" s="44"/>
      <c r="E34" s="4"/>
      <c r="F34" s="17"/>
      <c r="G34" s="4" t="s">
        <v>4143</v>
      </c>
      <c r="H34" s="51"/>
    </row>
    <row r="35" spans="2:8">
      <c r="B35" s="44"/>
      <c r="C35" s="44"/>
      <c r="D35" s="44"/>
      <c r="E35" s="4"/>
      <c r="F35" s="17"/>
      <c r="G35" s="4" t="s">
        <v>4144</v>
      </c>
      <c r="H35" s="51"/>
    </row>
    <row r="36" spans="2:8">
      <c r="B36" s="44"/>
      <c r="C36" s="44"/>
      <c r="D36" s="44"/>
      <c r="E36" s="4"/>
      <c r="F36" s="17"/>
      <c r="G36" s="4" t="s">
        <v>4145</v>
      </c>
      <c r="H36" s="51"/>
    </row>
    <row r="37" spans="2:8">
      <c r="B37" s="44"/>
      <c r="C37" s="44"/>
      <c r="D37" s="44"/>
      <c r="E37" s="4"/>
      <c r="F37" s="17"/>
      <c r="G37" s="4" t="s">
        <v>4146</v>
      </c>
      <c r="H37" s="51"/>
    </row>
    <row r="38" spans="2:8">
      <c r="B38" s="44"/>
      <c r="C38" s="44"/>
      <c r="D38" s="44"/>
      <c r="E38" s="4"/>
      <c r="F38" s="17"/>
      <c r="G38" s="4" t="s">
        <v>4147</v>
      </c>
      <c r="H38" s="51"/>
    </row>
    <row r="39" spans="2:8">
      <c r="B39" s="44"/>
      <c r="C39" s="44"/>
      <c r="D39" s="44"/>
      <c r="E39" s="4"/>
      <c r="F39" s="17"/>
      <c r="G39" s="4" t="s">
        <v>4148</v>
      </c>
      <c r="H39" s="51"/>
    </row>
    <row r="40" spans="2:8">
      <c r="B40" s="44"/>
      <c r="C40" s="44"/>
      <c r="D40" s="44"/>
      <c r="E40" s="4"/>
      <c r="F40" s="17"/>
      <c r="G40" s="4" t="s">
        <v>4149</v>
      </c>
      <c r="H40" s="51"/>
    </row>
    <row r="41" spans="2:8">
      <c r="B41" s="44"/>
      <c r="C41" s="44"/>
      <c r="D41" s="44"/>
      <c r="E41" s="4"/>
      <c r="F41" s="17"/>
      <c r="G41" s="4" t="s">
        <v>4150</v>
      </c>
      <c r="H41" s="51"/>
    </row>
    <row r="42" spans="2:8">
      <c r="B42" s="44"/>
      <c r="C42" s="44"/>
      <c r="D42" s="44"/>
      <c r="E42" s="4"/>
      <c r="F42" s="17"/>
      <c r="G42" s="4" t="s">
        <v>4151</v>
      </c>
      <c r="H42" s="51"/>
    </row>
    <row r="43" spans="2:8">
      <c r="B43" s="44"/>
      <c r="C43" s="44"/>
      <c r="D43" s="44"/>
      <c r="E43" s="4"/>
      <c r="F43" s="17"/>
      <c r="G43" s="4" t="s">
        <v>4152</v>
      </c>
      <c r="H43" s="51"/>
    </row>
    <row r="44" spans="2:8">
      <c r="B44" s="44"/>
      <c r="C44" s="44"/>
      <c r="D44" s="44"/>
      <c r="E44" s="4"/>
      <c r="F44" s="17"/>
      <c r="G44" s="4" t="s">
        <v>2697</v>
      </c>
      <c r="H44" s="51"/>
    </row>
    <row r="45" spans="2:8">
      <c r="B45" s="44"/>
      <c r="C45" s="44"/>
      <c r="D45" s="44"/>
      <c r="E45" s="4"/>
      <c r="F45" s="17"/>
      <c r="G45" s="4" t="s">
        <v>4153</v>
      </c>
      <c r="H45" s="51"/>
    </row>
    <row r="46" spans="2:8">
      <c r="B46" s="44"/>
      <c r="C46" s="44"/>
      <c r="D46" s="44"/>
      <c r="E46" s="4"/>
      <c r="F46" s="17"/>
      <c r="G46" s="4" t="s">
        <v>4154</v>
      </c>
      <c r="H46" s="51"/>
    </row>
    <row r="47" spans="2:8">
      <c r="B47" s="44"/>
      <c r="C47" s="44"/>
      <c r="D47" s="44"/>
      <c r="E47" s="4"/>
      <c r="F47" s="17"/>
      <c r="G47" s="4" t="s">
        <v>4155</v>
      </c>
      <c r="H47" s="51"/>
    </row>
    <row r="48" spans="2:8">
      <c r="B48" s="44"/>
      <c r="C48" s="44"/>
      <c r="D48" s="44"/>
      <c r="E48" s="4"/>
      <c r="F48" s="17"/>
      <c r="G48" s="4" t="s">
        <v>4156</v>
      </c>
      <c r="H48" s="51"/>
    </row>
    <row r="49" spans="2:8">
      <c r="B49" s="44">
        <v>14</v>
      </c>
      <c r="C49" s="44" t="s">
        <v>4089</v>
      </c>
      <c r="D49" s="44" t="s">
        <v>4090</v>
      </c>
      <c r="E49" s="4"/>
      <c r="F49" s="17"/>
      <c r="G49" s="4" t="s">
        <v>4157</v>
      </c>
      <c r="H49" s="51"/>
    </row>
    <row r="50" spans="2:8">
      <c r="B50" s="44"/>
      <c r="C50" s="44"/>
      <c r="D50" s="44"/>
      <c r="E50" s="4" t="s">
        <v>4094</v>
      </c>
      <c r="F50" s="17">
        <v>12</v>
      </c>
      <c r="G50" s="4" t="s">
        <v>4158</v>
      </c>
      <c r="H50" s="51"/>
    </row>
    <row r="51" spans="2:8">
      <c r="B51" s="44"/>
      <c r="C51" s="44"/>
      <c r="D51" s="44"/>
      <c r="E51" s="4"/>
      <c r="F51" s="17"/>
      <c r="G51" s="4" t="s">
        <v>4159</v>
      </c>
      <c r="H51" s="51"/>
    </row>
    <row r="52" spans="2:8">
      <c r="B52" s="44"/>
      <c r="C52" s="44"/>
      <c r="D52" s="44"/>
      <c r="E52" s="4"/>
      <c r="F52" s="17"/>
      <c r="G52" s="4" t="s">
        <v>4160</v>
      </c>
      <c r="H52" s="51"/>
    </row>
    <row r="53" spans="2:8">
      <c r="B53" s="44"/>
      <c r="C53" s="44"/>
      <c r="D53" s="44"/>
      <c r="E53" s="4"/>
      <c r="F53" s="17"/>
      <c r="G53" s="4" t="s">
        <v>4161</v>
      </c>
      <c r="H53" s="51"/>
    </row>
    <row r="54" spans="2:8">
      <c r="B54" s="44"/>
      <c r="C54" s="44"/>
      <c r="D54" s="44"/>
      <c r="E54" s="4"/>
      <c r="F54" s="17"/>
      <c r="G54" s="4" t="s">
        <v>4162</v>
      </c>
      <c r="H54" s="51"/>
    </row>
    <row r="55" spans="2:8">
      <c r="B55" s="44"/>
      <c r="C55" s="44"/>
      <c r="D55" s="44"/>
      <c r="E55" s="4"/>
      <c r="F55" s="17"/>
      <c r="G55" s="4" t="s">
        <v>4163</v>
      </c>
      <c r="H55" s="51"/>
    </row>
    <row r="56" spans="2:8">
      <c r="B56" s="44"/>
      <c r="C56" s="44"/>
      <c r="D56" s="44"/>
      <c r="E56" s="4"/>
      <c r="F56" s="17"/>
      <c r="G56" s="4" t="s">
        <v>4164</v>
      </c>
      <c r="H56" s="51"/>
    </row>
    <row r="57" spans="2:8">
      <c r="B57" s="44"/>
      <c r="C57" s="44"/>
      <c r="D57" s="44"/>
      <c r="E57" s="4"/>
      <c r="F57" s="17"/>
      <c r="G57" s="4" t="s">
        <v>4165</v>
      </c>
      <c r="H57" s="51"/>
    </row>
    <row r="58" spans="2:8">
      <c r="B58" s="44"/>
      <c r="C58" s="44"/>
      <c r="D58" s="44"/>
      <c r="E58" s="4"/>
      <c r="F58" s="17"/>
      <c r="G58" s="4" t="s">
        <v>4166</v>
      </c>
      <c r="H58" s="51"/>
    </row>
    <row r="59" spans="2:8">
      <c r="B59" s="44"/>
      <c r="C59" s="44"/>
      <c r="D59" s="44"/>
      <c r="E59" s="4"/>
      <c r="F59" s="17"/>
      <c r="G59" s="4" t="s">
        <v>4167</v>
      </c>
      <c r="H59" s="51"/>
    </row>
    <row r="60" spans="2:8">
      <c r="B60" s="44"/>
      <c r="C60" s="44"/>
      <c r="D60" s="44"/>
      <c r="E60" s="4"/>
      <c r="F60" s="17"/>
      <c r="G60" s="4" t="s">
        <v>4168</v>
      </c>
      <c r="H60" s="51"/>
    </row>
    <row r="61" spans="2:8">
      <c r="B61" s="44"/>
      <c r="C61" s="44"/>
      <c r="D61" s="44"/>
      <c r="E61" s="4"/>
      <c r="F61" s="17"/>
      <c r="G61" s="4" t="s">
        <v>4169</v>
      </c>
      <c r="H61" s="51"/>
    </row>
    <row r="62" spans="2:8">
      <c r="B62" s="44"/>
      <c r="C62" s="44"/>
      <c r="D62" s="44"/>
      <c r="E62" s="4" t="s">
        <v>4095</v>
      </c>
      <c r="F62" s="17">
        <v>8</v>
      </c>
      <c r="G62" s="4" t="s">
        <v>4170</v>
      </c>
      <c r="H62" s="51"/>
    </row>
    <row r="63" spans="2:8">
      <c r="B63" s="44"/>
      <c r="C63" s="44"/>
      <c r="D63" s="44"/>
      <c r="E63" s="4"/>
      <c r="F63" s="17"/>
      <c r="G63" s="4" t="s">
        <v>4171</v>
      </c>
      <c r="H63" s="51"/>
    </row>
    <row r="64" spans="2:8">
      <c r="B64" s="44"/>
      <c r="C64" s="44"/>
      <c r="D64" s="44"/>
      <c r="E64" s="4"/>
      <c r="F64" s="17"/>
      <c r="G64" s="4" t="s">
        <v>4172</v>
      </c>
      <c r="H64" s="51"/>
    </row>
    <row r="65" spans="2:8">
      <c r="B65" s="44"/>
      <c r="C65" s="44"/>
      <c r="D65" s="44"/>
      <c r="E65" s="4"/>
      <c r="F65" s="17"/>
      <c r="G65" s="4" t="s">
        <v>4173</v>
      </c>
      <c r="H65" s="51"/>
    </row>
    <row r="66" spans="2:8">
      <c r="B66" s="44"/>
      <c r="C66" s="44"/>
      <c r="D66" s="44"/>
      <c r="E66" s="4"/>
      <c r="F66" s="17"/>
      <c r="G66" s="4" t="s">
        <v>4174</v>
      </c>
      <c r="H66" s="51"/>
    </row>
    <row r="67" spans="2:8">
      <c r="B67" s="44"/>
      <c r="C67" s="44"/>
      <c r="D67" s="44"/>
      <c r="E67" s="4"/>
      <c r="F67" s="17"/>
      <c r="G67" s="4" t="s">
        <v>4175</v>
      </c>
      <c r="H67" s="51"/>
    </row>
    <row r="68" spans="2:8">
      <c r="B68" s="44"/>
      <c r="C68" s="44"/>
      <c r="D68" s="44"/>
      <c r="E68" s="4"/>
      <c r="F68" s="17"/>
      <c r="G68" s="4" t="s">
        <v>4176</v>
      </c>
      <c r="H68" s="51"/>
    </row>
    <row r="69" spans="2:8">
      <c r="B69" s="44"/>
      <c r="C69" s="44"/>
      <c r="D69" s="44"/>
      <c r="E69" s="4"/>
      <c r="F69" s="17"/>
      <c r="G69" s="4" t="s">
        <v>4177</v>
      </c>
      <c r="H69" s="51"/>
    </row>
    <row r="70" spans="2:8">
      <c r="B70" s="44"/>
      <c r="C70" s="44"/>
      <c r="D70" s="44"/>
      <c r="E70" s="4" t="s">
        <v>4096</v>
      </c>
      <c r="F70" s="17">
        <v>9</v>
      </c>
      <c r="G70" s="4" t="s">
        <v>4178</v>
      </c>
      <c r="H70" s="51"/>
    </row>
    <row r="71" spans="2:8">
      <c r="B71" s="44"/>
      <c r="C71" s="44"/>
      <c r="D71" s="44"/>
      <c r="E71" s="4"/>
      <c r="F71" s="17"/>
      <c r="G71" s="4" t="s">
        <v>4179</v>
      </c>
      <c r="H71" s="51"/>
    </row>
    <row r="72" spans="2:8">
      <c r="B72" s="44">
        <v>14</v>
      </c>
      <c r="C72" s="44" t="s">
        <v>4089</v>
      </c>
      <c r="D72" s="44" t="s">
        <v>4090</v>
      </c>
      <c r="E72" s="4"/>
      <c r="F72" s="17"/>
      <c r="G72" s="4" t="s">
        <v>4180</v>
      </c>
      <c r="H72" s="51"/>
    </row>
    <row r="73" spans="2:8">
      <c r="B73" s="44"/>
      <c r="C73" s="44"/>
      <c r="D73" s="44"/>
      <c r="E73" s="4"/>
      <c r="F73" s="17"/>
      <c r="G73" s="4" t="s">
        <v>4181</v>
      </c>
      <c r="H73" s="51"/>
    </row>
    <row r="74" spans="2:8">
      <c r="B74" s="44"/>
      <c r="C74" s="44"/>
      <c r="D74" s="44"/>
      <c r="E74" s="4"/>
      <c r="F74" s="17"/>
      <c r="G74" s="4" t="s">
        <v>4182</v>
      </c>
      <c r="H74" s="51"/>
    </row>
    <row r="75" spans="2:8">
      <c r="B75" s="44"/>
      <c r="C75" s="44"/>
      <c r="D75" s="44"/>
      <c r="E75" s="4"/>
      <c r="F75" s="17"/>
      <c r="G75" s="4" t="s">
        <v>4183</v>
      </c>
      <c r="H75" s="51"/>
    </row>
    <row r="76" spans="2:8">
      <c r="B76" s="44"/>
      <c r="C76" s="44"/>
      <c r="D76" s="44"/>
      <c r="E76" s="4"/>
      <c r="F76" s="17"/>
      <c r="G76" s="4" t="s">
        <v>4184</v>
      </c>
      <c r="H76" s="51"/>
    </row>
    <row r="77" spans="2:8">
      <c r="B77" s="44"/>
      <c r="C77" s="44"/>
      <c r="D77" s="44"/>
      <c r="E77" s="4"/>
      <c r="F77" s="17"/>
      <c r="G77" s="4" t="s">
        <v>4185</v>
      </c>
      <c r="H77" s="51"/>
    </row>
    <row r="78" spans="2:8">
      <c r="B78" s="44"/>
      <c r="C78" s="44"/>
      <c r="D78" s="44"/>
      <c r="E78" s="4"/>
      <c r="F78" s="17"/>
      <c r="G78" s="4" t="s">
        <v>4186</v>
      </c>
      <c r="H78" s="51"/>
    </row>
    <row r="79" spans="2:8">
      <c r="B79" s="44"/>
      <c r="C79" s="44"/>
      <c r="D79" s="44"/>
      <c r="E79" s="4" t="s">
        <v>4097</v>
      </c>
      <c r="F79" s="17">
        <v>18</v>
      </c>
      <c r="G79" s="4" t="s">
        <v>4187</v>
      </c>
      <c r="H79" s="51"/>
    </row>
    <row r="80" spans="2:8">
      <c r="B80" s="44"/>
      <c r="C80" s="44"/>
      <c r="D80" s="44"/>
      <c r="E80" s="4"/>
      <c r="F80" s="17"/>
      <c r="G80" s="4" t="s">
        <v>4188</v>
      </c>
      <c r="H80" s="51"/>
    </row>
    <row r="81" spans="2:8">
      <c r="B81" s="44"/>
      <c r="C81" s="44"/>
      <c r="D81" s="44"/>
      <c r="E81" s="4"/>
      <c r="F81" s="17"/>
      <c r="G81" s="4" t="s">
        <v>4189</v>
      </c>
      <c r="H81" s="51"/>
    </row>
    <row r="82" spans="2:8">
      <c r="B82" s="44"/>
      <c r="C82" s="44"/>
      <c r="D82" s="44"/>
      <c r="E82" s="4"/>
      <c r="F82" s="17"/>
      <c r="G82" s="4" t="s">
        <v>4190</v>
      </c>
      <c r="H82" s="51"/>
    </row>
    <row r="83" spans="2:8">
      <c r="B83" s="44"/>
      <c r="C83" s="44"/>
      <c r="D83" s="44"/>
      <c r="E83" s="4"/>
      <c r="F83" s="17"/>
      <c r="G83" s="4" t="s">
        <v>4191</v>
      </c>
      <c r="H83" s="51"/>
    </row>
    <row r="84" spans="2:8">
      <c r="B84" s="44"/>
      <c r="C84" s="44"/>
      <c r="D84" s="44"/>
      <c r="E84" s="4"/>
      <c r="F84" s="17"/>
      <c r="G84" s="4" t="s">
        <v>4192</v>
      </c>
      <c r="H84" s="51"/>
    </row>
    <row r="85" spans="2:8">
      <c r="B85" s="44"/>
      <c r="C85" s="44"/>
      <c r="D85" s="44"/>
      <c r="E85" s="4"/>
      <c r="F85" s="17"/>
      <c r="G85" s="4" t="s">
        <v>4193</v>
      </c>
      <c r="H85" s="51"/>
    </row>
    <row r="86" spans="2:8">
      <c r="B86" s="44"/>
      <c r="C86" s="44"/>
      <c r="D86" s="44"/>
      <c r="E86" s="4"/>
      <c r="F86" s="17"/>
      <c r="G86" s="4" t="s">
        <v>4194</v>
      </c>
      <c r="H86" s="51"/>
    </row>
    <row r="87" spans="2:8">
      <c r="B87" s="44"/>
      <c r="C87" s="44"/>
      <c r="D87" s="44"/>
      <c r="E87" s="4"/>
      <c r="F87" s="17"/>
      <c r="G87" s="4" t="s">
        <v>4195</v>
      </c>
      <c r="H87" s="51"/>
    </row>
    <row r="88" spans="2:8">
      <c r="B88" s="44"/>
      <c r="C88" s="44"/>
      <c r="D88" s="44"/>
      <c r="E88" s="4"/>
      <c r="F88" s="17"/>
      <c r="G88" s="4" t="s">
        <v>4196</v>
      </c>
      <c r="H88" s="51"/>
    </row>
    <row r="89" spans="2:8">
      <c r="B89" s="44"/>
      <c r="C89" s="44"/>
      <c r="D89" s="44"/>
      <c r="E89" s="4"/>
      <c r="F89" s="17"/>
      <c r="G89" s="4" t="s">
        <v>4197</v>
      </c>
      <c r="H89" s="51"/>
    </row>
    <row r="90" spans="2:8">
      <c r="B90" s="44"/>
      <c r="C90" s="44"/>
      <c r="D90" s="44"/>
      <c r="E90" s="4"/>
      <c r="F90" s="17"/>
      <c r="G90" s="4" t="s">
        <v>4198</v>
      </c>
      <c r="H90" s="51"/>
    </row>
    <row r="91" spans="2:8">
      <c r="B91" s="44"/>
      <c r="C91" s="44"/>
      <c r="D91" s="44"/>
      <c r="E91" s="4"/>
      <c r="F91" s="17"/>
      <c r="G91" s="4" t="s">
        <v>4199</v>
      </c>
      <c r="H91" s="51"/>
    </row>
    <row r="92" spans="2:8">
      <c r="B92" s="44"/>
      <c r="C92" s="44"/>
      <c r="D92" s="44"/>
      <c r="E92" s="4"/>
      <c r="F92" s="17"/>
      <c r="G92" s="4" t="s">
        <v>4200</v>
      </c>
      <c r="H92" s="51"/>
    </row>
    <row r="93" spans="2:8">
      <c r="B93" s="44"/>
      <c r="C93" s="44"/>
      <c r="D93" s="44"/>
      <c r="E93" s="4"/>
      <c r="F93" s="17"/>
      <c r="G93" s="4" t="s">
        <v>4201</v>
      </c>
      <c r="H93" s="51"/>
    </row>
    <row r="94" spans="2:8">
      <c r="B94" s="44"/>
      <c r="C94" s="44"/>
      <c r="D94" s="44"/>
      <c r="E94" s="4"/>
      <c r="F94" s="17"/>
      <c r="G94" s="4" t="s">
        <v>4202</v>
      </c>
      <c r="H94" s="51"/>
    </row>
    <row r="95" spans="2:8">
      <c r="B95" s="44">
        <v>14</v>
      </c>
      <c r="C95" s="44" t="s">
        <v>4089</v>
      </c>
      <c r="D95" s="44" t="s">
        <v>4090</v>
      </c>
      <c r="E95" s="4"/>
      <c r="F95" s="17"/>
      <c r="G95" s="4" t="s">
        <v>4203</v>
      </c>
      <c r="H95" s="51"/>
    </row>
    <row r="96" spans="2:8">
      <c r="B96" s="44"/>
      <c r="C96" s="44"/>
      <c r="D96" s="44"/>
      <c r="E96" s="4"/>
      <c r="F96" s="17"/>
      <c r="G96" s="4" t="s">
        <v>4204</v>
      </c>
      <c r="H96" s="51"/>
    </row>
    <row r="97" spans="2:8">
      <c r="B97" s="44"/>
      <c r="C97" s="44"/>
      <c r="D97" s="44"/>
      <c r="E97" s="4" t="s">
        <v>4098</v>
      </c>
      <c r="F97" s="17">
        <v>14</v>
      </c>
      <c r="G97" s="4" t="s">
        <v>4205</v>
      </c>
      <c r="H97" s="51"/>
    </row>
    <row r="98" spans="2:8">
      <c r="B98" s="44"/>
      <c r="C98" s="44"/>
      <c r="D98" s="44"/>
      <c r="E98" s="4"/>
      <c r="F98" s="17"/>
      <c r="G98" s="4" t="s">
        <v>4206</v>
      </c>
      <c r="H98" s="51"/>
    </row>
    <row r="99" spans="2:8">
      <c r="B99" s="44"/>
      <c r="C99" s="44"/>
      <c r="D99" s="44"/>
      <c r="E99" s="4"/>
      <c r="F99" s="17"/>
      <c r="G99" s="4" t="s">
        <v>4207</v>
      </c>
      <c r="H99" s="51"/>
    </row>
    <row r="100" spans="2:8">
      <c r="B100" s="44"/>
      <c r="C100" s="44"/>
      <c r="D100" s="44"/>
      <c r="E100" s="4"/>
      <c r="F100" s="17"/>
      <c r="G100" s="4" t="s">
        <v>4208</v>
      </c>
      <c r="H100" s="51"/>
    </row>
    <row r="101" spans="2:8">
      <c r="B101" s="44"/>
      <c r="C101" s="44"/>
      <c r="D101" s="44"/>
      <c r="E101" s="4"/>
      <c r="F101" s="17"/>
      <c r="G101" s="4" t="s">
        <v>4209</v>
      </c>
      <c r="H101" s="51"/>
    </row>
    <row r="102" spans="2:8">
      <c r="B102" s="44"/>
      <c r="C102" s="44"/>
      <c r="D102" s="44"/>
      <c r="E102" s="4"/>
      <c r="F102" s="17"/>
      <c r="G102" s="4" t="s">
        <v>4210</v>
      </c>
      <c r="H102" s="51"/>
    </row>
    <row r="103" spans="2:8">
      <c r="B103" s="44"/>
      <c r="C103" s="44"/>
      <c r="D103" s="44"/>
      <c r="E103" s="4"/>
      <c r="F103" s="17"/>
      <c r="G103" s="4" t="s">
        <v>4211</v>
      </c>
      <c r="H103" s="51"/>
    </row>
    <row r="104" spans="2:8">
      <c r="B104" s="44"/>
      <c r="C104" s="44"/>
      <c r="D104" s="44"/>
      <c r="E104" s="4"/>
      <c r="F104" s="17"/>
      <c r="G104" s="4" t="s">
        <v>4212</v>
      </c>
      <c r="H104" s="51"/>
    </row>
    <row r="105" spans="2:8">
      <c r="B105" s="44"/>
      <c r="C105" s="44"/>
      <c r="D105" s="44"/>
      <c r="E105" s="4"/>
      <c r="F105" s="17"/>
      <c r="G105" s="4" t="s">
        <v>4213</v>
      </c>
      <c r="H105" s="51"/>
    </row>
    <row r="106" spans="2:8">
      <c r="B106" s="44"/>
      <c r="C106" s="44"/>
      <c r="D106" s="44"/>
      <c r="E106" s="4"/>
      <c r="F106" s="17"/>
      <c r="G106" s="4" t="s">
        <v>4214</v>
      </c>
      <c r="H106" s="51"/>
    </row>
    <row r="107" spans="2:8">
      <c r="B107" s="44"/>
      <c r="C107" s="44"/>
      <c r="D107" s="44"/>
      <c r="E107" s="4"/>
      <c r="F107" s="17"/>
      <c r="G107" s="4" t="s">
        <v>4215</v>
      </c>
      <c r="H107" s="51"/>
    </row>
    <row r="108" spans="2:8">
      <c r="B108" s="44"/>
      <c r="C108" s="44"/>
      <c r="D108" s="44"/>
      <c r="E108" s="4"/>
      <c r="F108" s="17"/>
      <c r="G108" s="4" t="s">
        <v>4216</v>
      </c>
      <c r="H108" s="51"/>
    </row>
    <row r="109" spans="2:8">
      <c r="B109" s="44"/>
      <c r="C109" s="44"/>
      <c r="D109" s="44"/>
      <c r="E109" s="4"/>
      <c r="F109" s="17"/>
      <c r="G109" s="4" t="s">
        <v>4217</v>
      </c>
      <c r="H109" s="51"/>
    </row>
    <row r="110" spans="2:8">
      <c r="B110" s="44"/>
      <c r="C110" s="44"/>
      <c r="D110" s="44"/>
      <c r="E110" s="4"/>
      <c r="F110" s="17"/>
      <c r="G110" s="4" t="s">
        <v>4218</v>
      </c>
      <c r="H110" s="51"/>
    </row>
    <row r="111" spans="2:8">
      <c r="B111" s="44"/>
      <c r="C111" s="44"/>
      <c r="D111" s="44"/>
      <c r="E111" s="4" t="s">
        <v>4099</v>
      </c>
      <c r="F111" s="17">
        <v>7</v>
      </c>
      <c r="G111" s="4" t="s">
        <v>4219</v>
      </c>
      <c r="H111" s="43"/>
    </row>
    <row r="112" spans="2:8">
      <c r="B112" s="44"/>
      <c r="C112" s="44"/>
      <c r="D112" s="44"/>
      <c r="E112" s="4"/>
      <c r="F112" s="17"/>
      <c r="G112" s="4" t="s">
        <v>4099</v>
      </c>
      <c r="H112" s="43"/>
    </row>
    <row r="113" spans="2:8">
      <c r="B113" s="44"/>
      <c r="C113" s="44"/>
      <c r="D113" s="44"/>
      <c r="E113" s="4"/>
      <c r="F113" s="17"/>
      <c r="G113" s="4" t="s">
        <v>4220</v>
      </c>
      <c r="H113" s="43"/>
    </row>
    <row r="114" spans="2:8">
      <c r="B114" s="44"/>
      <c r="C114" s="44"/>
      <c r="D114" s="44"/>
      <c r="E114" s="4"/>
      <c r="F114" s="17"/>
      <c r="G114" s="4" t="s">
        <v>4221</v>
      </c>
      <c r="H114" s="43"/>
    </row>
    <row r="115" spans="2:8">
      <c r="B115" s="44"/>
      <c r="C115" s="44"/>
      <c r="D115" s="44"/>
      <c r="E115" s="4"/>
      <c r="F115" s="17"/>
      <c r="G115" s="4" t="s">
        <v>4222</v>
      </c>
      <c r="H115" s="43"/>
    </row>
    <row r="116" spans="2:8">
      <c r="B116" s="44"/>
      <c r="C116" s="44"/>
      <c r="D116" s="44"/>
      <c r="E116" s="4"/>
      <c r="F116" s="17"/>
      <c r="G116" s="4" t="s">
        <v>4223</v>
      </c>
      <c r="H116" s="43"/>
    </row>
    <row r="117" spans="2:8">
      <c r="B117" s="44"/>
      <c r="C117" s="44"/>
      <c r="D117" s="44"/>
      <c r="E117" s="4"/>
      <c r="F117" s="17"/>
      <c r="G117" s="4" t="s">
        <v>4224</v>
      </c>
      <c r="H117" s="43"/>
    </row>
    <row r="118" spans="2:8">
      <c r="B118" s="44">
        <v>14</v>
      </c>
      <c r="C118" s="44" t="s">
        <v>4089</v>
      </c>
      <c r="D118" s="44" t="s">
        <v>4090</v>
      </c>
      <c r="E118" s="4" t="s">
        <v>4100</v>
      </c>
      <c r="F118" s="17">
        <v>8</v>
      </c>
      <c r="G118" s="4" t="s">
        <v>4225</v>
      </c>
      <c r="H118" s="51"/>
    </row>
    <row r="119" spans="2:8">
      <c r="B119" s="44"/>
      <c r="C119" s="44"/>
      <c r="D119" s="44"/>
      <c r="E119" s="4"/>
      <c r="F119" s="17"/>
      <c r="G119" s="4" t="s">
        <v>4226</v>
      </c>
      <c r="H119" s="51"/>
    </row>
    <row r="120" spans="2:8">
      <c r="B120" s="44"/>
      <c r="C120" s="44"/>
      <c r="D120" s="44"/>
      <c r="E120" s="4"/>
      <c r="F120" s="17"/>
      <c r="G120" s="4" t="s">
        <v>4227</v>
      </c>
      <c r="H120" s="51"/>
    </row>
    <row r="121" spans="2:8">
      <c r="B121" s="44"/>
      <c r="C121" s="44"/>
      <c r="D121" s="44"/>
      <c r="E121" s="4"/>
      <c r="F121" s="17"/>
      <c r="G121" s="4" t="s">
        <v>4228</v>
      </c>
      <c r="H121" s="51"/>
    </row>
    <row r="122" spans="2:8">
      <c r="B122" s="44"/>
      <c r="C122" s="44"/>
      <c r="D122" s="44"/>
      <c r="E122" s="4"/>
      <c r="F122" s="17"/>
      <c r="G122" s="4" t="s">
        <v>4229</v>
      </c>
      <c r="H122" s="51"/>
    </row>
    <row r="123" spans="2:8">
      <c r="B123" s="44"/>
      <c r="C123" s="44"/>
      <c r="D123" s="44"/>
      <c r="E123" s="4"/>
      <c r="F123" s="17"/>
      <c r="G123" s="4" t="s">
        <v>4100</v>
      </c>
      <c r="H123" s="51"/>
    </row>
    <row r="124" spans="2:8">
      <c r="B124" s="44"/>
      <c r="C124" s="44"/>
      <c r="D124" s="44"/>
      <c r="E124" s="4"/>
      <c r="F124" s="17"/>
      <c r="G124" s="4" t="s">
        <v>4230</v>
      </c>
      <c r="H124" s="51"/>
    </row>
    <row r="125" spans="2:8">
      <c r="B125" s="44"/>
      <c r="C125" s="44"/>
      <c r="D125" s="44"/>
      <c r="E125" s="4"/>
      <c r="F125" s="17"/>
      <c r="G125" s="4" t="s">
        <v>4213</v>
      </c>
      <c r="H125" s="51"/>
    </row>
    <row r="126" spans="2:8">
      <c r="B126" s="44"/>
      <c r="C126" s="44"/>
      <c r="D126" s="44"/>
      <c r="E126" s="4" t="s">
        <v>4101</v>
      </c>
      <c r="F126" s="17">
        <v>5</v>
      </c>
      <c r="G126" s="4" t="s">
        <v>4231</v>
      </c>
      <c r="H126" s="51"/>
    </row>
    <row r="127" spans="2:8">
      <c r="B127" s="44"/>
      <c r="C127" s="44"/>
      <c r="D127" s="44"/>
      <c r="E127" s="4"/>
      <c r="F127" s="17"/>
      <c r="G127" s="4" t="s">
        <v>4232</v>
      </c>
      <c r="H127" s="51"/>
    </row>
    <row r="128" spans="2:8">
      <c r="B128" s="44"/>
      <c r="C128" s="44"/>
      <c r="D128" s="44"/>
      <c r="E128" s="4"/>
      <c r="F128" s="17"/>
      <c r="G128" s="4" t="s">
        <v>4233</v>
      </c>
      <c r="H128" s="51"/>
    </row>
    <row r="129" spans="2:8">
      <c r="B129" s="44"/>
      <c r="C129" s="44"/>
      <c r="D129" s="44"/>
      <c r="E129" s="4"/>
      <c r="F129" s="17"/>
      <c r="G129" s="4" t="s">
        <v>4234</v>
      </c>
      <c r="H129" s="51"/>
    </row>
    <row r="130" spans="2:8">
      <c r="B130" s="44"/>
      <c r="C130" s="44"/>
      <c r="D130" s="44"/>
      <c r="E130" s="4"/>
      <c r="F130" s="17"/>
      <c r="G130" s="4" t="s">
        <v>4235</v>
      </c>
      <c r="H130" s="51"/>
    </row>
    <row r="131" spans="2:8">
      <c r="B131" s="44"/>
      <c r="C131" s="44"/>
      <c r="D131" s="44"/>
      <c r="E131" s="4" t="s">
        <v>4090</v>
      </c>
      <c r="F131" s="17">
        <v>5</v>
      </c>
      <c r="G131" s="4" t="s">
        <v>4251</v>
      </c>
      <c r="H131" s="51"/>
    </row>
    <row r="132" spans="2:8">
      <c r="B132" s="44"/>
      <c r="C132" s="44"/>
      <c r="D132" s="44"/>
      <c r="E132" s="4"/>
      <c r="F132" s="17"/>
      <c r="G132" s="4" t="s">
        <v>4252</v>
      </c>
      <c r="H132" s="51"/>
    </row>
    <row r="133" spans="2:8">
      <c r="B133" s="44"/>
      <c r="C133" s="44"/>
      <c r="D133" s="44"/>
      <c r="E133" s="4"/>
      <c r="F133" s="17"/>
      <c r="G133" s="4" t="s">
        <v>4253</v>
      </c>
      <c r="H133" s="51"/>
    </row>
    <row r="134" spans="2:8">
      <c r="B134" s="44"/>
      <c r="C134" s="44"/>
      <c r="D134" s="44"/>
      <c r="E134" s="4"/>
      <c r="F134" s="17"/>
      <c r="G134" s="4" t="s">
        <v>4254</v>
      </c>
      <c r="H134" s="51"/>
    </row>
    <row r="135" spans="2:8">
      <c r="B135" s="44"/>
      <c r="C135" s="44"/>
      <c r="D135" s="44"/>
      <c r="E135" s="4"/>
      <c r="F135" s="17"/>
      <c r="G135" s="4" t="s">
        <v>4255</v>
      </c>
      <c r="H135" s="51"/>
    </row>
    <row r="136" spans="2:8">
      <c r="B136" s="44"/>
      <c r="C136" s="44"/>
      <c r="D136" s="44"/>
      <c r="E136" s="4" t="s">
        <v>4102</v>
      </c>
      <c r="F136" s="17">
        <v>15</v>
      </c>
      <c r="G136" s="4" t="s">
        <v>4236</v>
      </c>
      <c r="H136" s="51"/>
    </row>
    <row r="137" spans="2:8">
      <c r="B137" s="44"/>
      <c r="C137" s="44"/>
      <c r="D137" s="44"/>
      <c r="E137" s="4"/>
      <c r="F137" s="17"/>
      <c r="G137" s="4" t="s">
        <v>4237</v>
      </c>
      <c r="H137" s="51"/>
    </row>
    <row r="138" spans="2:8">
      <c r="B138" s="44"/>
      <c r="C138" s="44"/>
      <c r="D138" s="44"/>
      <c r="E138" s="4"/>
      <c r="F138" s="17"/>
      <c r="G138" s="4" t="s">
        <v>4238</v>
      </c>
      <c r="H138" s="51"/>
    </row>
    <row r="139" spans="2:8">
      <c r="B139" s="44"/>
      <c r="C139" s="44"/>
      <c r="D139" s="44"/>
      <c r="E139" s="4"/>
      <c r="F139" s="17"/>
      <c r="G139" s="4" t="s">
        <v>4239</v>
      </c>
      <c r="H139" s="51"/>
    </row>
    <row r="140" spans="2:8">
      <c r="B140" s="44"/>
      <c r="C140" s="44"/>
      <c r="D140" s="44"/>
      <c r="E140" s="4"/>
      <c r="F140" s="17"/>
      <c r="G140" s="4" t="s">
        <v>4240</v>
      </c>
      <c r="H140" s="51"/>
    </row>
    <row r="141" spans="2:8">
      <c r="B141" s="44">
        <v>14</v>
      </c>
      <c r="C141" s="44" t="s">
        <v>4089</v>
      </c>
      <c r="D141" s="44" t="s">
        <v>4090</v>
      </c>
      <c r="E141" s="4"/>
      <c r="F141" s="17"/>
      <c r="G141" s="4" t="s">
        <v>4241</v>
      </c>
      <c r="H141" s="51"/>
    </row>
    <row r="142" spans="2:8">
      <c r="B142" s="44"/>
      <c r="C142" s="44"/>
      <c r="D142" s="44"/>
      <c r="E142" s="4"/>
      <c r="F142" s="17"/>
      <c r="G142" s="4" t="s">
        <v>4242</v>
      </c>
      <c r="H142" s="51"/>
    </row>
    <row r="143" spans="2:8">
      <c r="B143" s="44"/>
      <c r="C143" s="44"/>
      <c r="D143" s="44"/>
      <c r="E143" s="4"/>
      <c r="F143" s="17"/>
      <c r="G143" s="4" t="s">
        <v>4243</v>
      </c>
      <c r="H143" s="51"/>
    </row>
    <row r="144" spans="2:8">
      <c r="B144" s="44"/>
      <c r="C144" s="44"/>
      <c r="D144" s="44"/>
      <c r="E144" s="4"/>
      <c r="F144" s="17"/>
      <c r="G144" s="4" t="s">
        <v>4244</v>
      </c>
      <c r="H144" s="51"/>
    </row>
    <row r="145" spans="2:8">
      <c r="B145" s="44"/>
      <c r="C145" s="44"/>
      <c r="D145" s="44"/>
      <c r="E145" s="4"/>
      <c r="F145" s="17"/>
      <c r="G145" s="4" t="s">
        <v>4245</v>
      </c>
      <c r="H145" s="51"/>
    </row>
    <row r="146" spans="2:8">
      <c r="B146" s="44"/>
      <c r="C146" s="44"/>
      <c r="D146" s="44"/>
      <c r="E146" s="4"/>
      <c r="F146" s="17"/>
      <c r="G146" s="4" t="s">
        <v>4246</v>
      </c>
      <c r="H146" s="51"/>
    </row>
    <row r="147" spans="2:8">
      <c r="B147" s="44"/>
      <c r="C147" s="44"/>
      <c r="D147" s="44"/>
      <c r="E147" s="4"/>
      <c r="F147" s="17"/>
      <c r="G147" s="4" t="s">
        <v>4247</v>
      </c>
      <c r="H147" s="51"/>
    </row>
    <row r="148" spans="2:8">
      <c r="B148" s="44"/>
      <c r="C148" s="44"/>
      <c r="D148" s="44"/>
      <c r="E148" s="4"/>
      <c r="F148" s="17"/>
      <c r="G148" s="4" t="s">
        <v>4248</v>
      </c>
      <c r="H148" s="51"/>
    </row>
    <row r="149" spans="2:8">
      <c r="B149" s="44"/>
      <c r="C149" s="44"/>
      <c r="D149" s="44"/>
      <c r="E149" s="4"/>
      <c r="F149" s="17"/>
      <c r="G149" s="4" t="s">
        <v>4249</v>
      </c>
      <c r="H149" s="51"/>
    </row>
    <row r="150" spans="2:8">
      <c r="B150" s="44"/>
      <c r="C150" s="44"/>
      <c r="D150" s="44"/>
      <c r="E150" s="4"/>
      <c r="F150" s="17"/>
      <c r="G150" s="4" t="s">
        <v>4250</v>
      </c>
      <c r="H150" s="51"/>
    </row>
    <row r="151" spans="2:8">
      <c r="B151" s="44"/>
      <c r="C151" s="44"/>
      <c r="D151" s="44"/>
      <c r="E151" s="4" t="s">
        <v>4103</v>
      </c>
      <c r="F151" s="17">
        <v>26</v>
      </c>
      <c r="G151" s="4" t="s">
        <v>4256</v>
      </c>
      <c r="H151" s="51"/>
    </row>
    <row r="152" spans="2:8">
      <c r="B152" s="44"/>
      <c r="C152" s="44"/>
      <c r="D152" s="44"/>
      <c r="E152" s="4"/>
      <c r="F152" s="17"/>
      <c r="G152" s="4" t="s">
        <v>4257</v>
      </c>
      <c r="H152" s="51"/>
    </row>
    <row r="153" spans="2:8">
      <c r="B153" s="44"/>
      <c r="C153" s="44"/>
      <c r="D153" s="44"/>
      <c r="E153" s="4"/>
      <c r="F153" s="17"/>
      <c r="G153" s="4" t="s">
        <v>4258</v>
      </c>
      <c r="H153" s="51"/>
    </row>
    <row r="154" spans="2:8">
      <c r="B154" s="44"/>
      <c r="C154" s="44"/>
      <c r="D154" s="44"/>
      <c r="E154" s="4"/>
      <c r="F154" s="17"/>
      <c r="G154" s="4" t="s">
        <v>4259</v>
      </c>
      <c r="H154" s="51"/>
    </row>
    <row r="155" spans="2:8">
      <c r="B155" s="44"/>
      <c r="C155" s="44"/>
      <c r="D155" s="44"/>
      <c r="E155" s="4"/>
      <c r="F155" s="17"/>
      <c r="G155" s="4" t="s">
        <v>4260</v>
      </c>
      <c r="H155" s="51"/>
    </row>
    <row r="156" spans="2:8">
      <c r="B156" s="44"/>
      <c r="C156" s="44"/>
      <c r="D156" s="44"/>
      <c r="E156" s="4"/>
      <c r="F156" s="17"/>
      <c r="G156" s="4" t="s">
        <v>4261</v>
      </c>
      <c r="H156" s="51"/>
    </row>
    <row r="157" spans="2:8">
      <c r="B157" s="44"/>
      <c r="C157" s="44"/>
      <c r="D157" s="44"/>
      <c r="E157" s="4"/>
      <c r="F157" s="17"/>
      <c r="G157" s="4" t="s">
        <v>4262</v>
      </c>
      <c r="H157" s="51"/>
    </row>
    <row r="158" spans="2:8">
      <c r="B158" s="44"/>
      <c r="C158" s="44"/>
      <c r="D158" s="44"/>
      <c r="E158" s="4"/>
      <c r="F158" s="17"/>
      <c r="G158" s="4" t="s">
        <v>4263</v>
      </c>
      <c r="H158" s="51"/>
    </row>
    <row r="159" spans="2:8">
      <c r="B159" s="44"/>
      <c r="C159" s="44"/>
      <c r="D159" s="44"/>
      <c r="E159" s="4"/>
      <c r="F159" s="17"/>
      <c r="G159" s="4" t="s">
        <v>4264</v>
      </c>
      <c r="H159" s="51"/>
    </row>
    <row r="160" spans="2:8">
      <c r="B160" s="44"/>
      <c r="C160" s="44"/>
      <c r="D160" s="44"/>
      <c r="E160" s="4"/>
      <c r="F160" s="17"/>
      <c r="G160" s="4" t="s">
        <v>4265</v>
      </c>
      <c r="H160" s="51"/>
    </row>
    <row r="161" spans="2:8">
      <c r="B161" s="44"/>
      <c r="C161" s="44"/>
      <c r="D161" s="44"/>
      <c r="E161" s="4"/>
      <c r="F161" s="17"/>
      <c r="G161" s="4" t="s">
        <v>4266</v>
      </c>
      <c r="H161" s="51"/>
    </row>
    <row r="162" spans="2:8">
      <c r="B162" s="44"/>
      <c r="C162" s="44"/>
      <c r="D162" s="44"/>
      <c r="E162" s="4"/>
      <c r="F162" s="17"/>
      <c r="G162" s="4" t="s">
        <v>4267</v>
      </c>
      <c r="H162" s="51"/>
    </row>
    <row r="163" spans="2:8">
      <c r="B163" s="44"/>
      <c r="C163" s="44"/>
      <c r="D163" s="44"/>
      <c r="E163" s="4"/>
      <c r="F163" s="17"/>
      <c r="G163" s="4" t="s">
        <v>1546</v>
      </c>
      <c r="H163" s="51"/>
    </row>
    <row r="164" spans="2:8">
      <c r="B164" s="44">
        <v>14</v>
      </c>
      <c r="C164" s="44" t="s">
        <v>4089</v>
      </c>
      <c r="D164" s="44" t="s">
        <v>4090</v>
      </c>
      <c r="E164" s="4"/>
      <c r="F164" s="17"/>
      <c r="G164" s="4" t="s">
        <v>4268</v>
      </c>
      <c r="H164" s="51"/>
    </row>
    <row r="165" spans="2:8">
      <c r="B165" s="44"/>
      <c r="C165" s="44"/>
      <c r="D165" s="44"/>
      <c r="E165" s="4"/>
      <c r="F165" s="17"/>
      <c r="G165" s="4" t="s">
        <v>4269</v>
      </c>
      <c r="H165" s="51"/>
    </row>
    <row r="166" spans="2:8">
      <c r="B166" s="44"/>
      <c r="C166" s="44"/>
      <c r="D166" s="44"/>
      <c r="E166" s="4"/>
      <c r="F166" s="17"/>
      <c r="G166" s="4" t="s">
        <v>4270</v>
      </c>
      <c r="H166" s="51"/>
    </row>
    <row r="167" spans="2:8">
      <c r="B167" s="44"/>
      <c r="C167" s="44"/>
      <c r="D167" s="44"/>
      <c r="E167" s="4"/>
      <c r="F167" s="17"/>
      <c r="G167" s="4" t="s">
        <v>4271</v>
      </c>
      <c r="H167" s="51"/>
    </row>
    <row r="168" spans="2:8">
      <c r="B168" s="44"/>
      <c r="C168" s="44"/>
      <c r="D168" s="44"/>
      <c r="E168" s="4"/>
      <c r="F168" s="17"/>
      <c r="G168" s="4" t="s">
        <v>4272</v>
      </c>
      <c r="H168" s="51"/>
    </row>
    <row r="169" spans="2:8">
      <c r="B169" s="44"/>
      <c r="C169" s="44"/>
      <c r="D169" s="44"/>
      <c r="E169" s="4"/>
      <c r="F169" s="17"/>
      <c r="G169" s="4" t="s">
        <v>4273</v>
      </c>
      <c r="H169" s="51"/>
    </row>
    <row r="170" spans="2:8">
      <c r="B170" s="44"/>
      <c r="C170" s="44"/>
      <c r="D170" s="44"/>
      <c r="E170" s="4"/>
      <c r="F170" s="17"/>
      <c r="G170" s="4" t="s">
        <v>4274</v>
      </c>
      <c r="H170" s="51"/>
    </row>
    <row r="171" spans="2:8">
      <c r="B171" s="44"/>
      <c r="C171" s="44"/>
      <c r="D171" s="44"/>
      <c r="E171" s="4"/>
      <c r="F171" s="17"/>
      <c r="G171" s="4" t="s">
        <v>4275</v>
      </c>
      <c r="H171" s="51"/>
    </row>
    <row r="172" spans="2:8">
      <c r="B172" s="44"/>
      <c r="C172" s="44"/>
      <c r="D172" s="44"/>
      <c r="E172" s="4"/>
      <c r="F172" s="17"/>
      <c r="G172" s="4" t="s">
        <v>4276</v>
      </c>
      <c r="H172" s="51"/>
    </row>
    <row r="173" spans="2:8">
      <c r="B173" s="44"/>
      <c r="C173" s="44"/>
      <c r="D173" s="44"/>
      <c r="E173" s="4"/>
      <c r="F173" s="17"/>
      <c r="G173" s="4" t="s">
        <v>4277</v>
      </c>
      <c r="H173" s="51"/>
    </row>
    <row r="174" spans="2:8">
      <c r="B174" s="44"/>
      <c r="C174" s="44"/>
      <c r="D174" s="44"/>
      <c r="E174" s="4"/>
      <c r="F174" s="17"/>
      <c r="G174" s="4" t="s">
        <v>4278</v>
      </c>
      <c r="H174" s="51"/>
    </row>
    <row r="175" spans="2:8">
      <c r="B175" s="44"/>
      <c r="C175" s="44"/>
      <c r="D175" s="44"/>
      <c r="E175" s="4"/>
      <c r="F175" s="17"/>
      <c r="G175" s="4" t="s">
        <v>4279</v>
      </c>
      <c r="H175" s="51"/>
    </row>
    <row r="176" spans="2:8">
      <c r="B176" s="44"/>
      <c r="C176" s="44"/>
      <c r="D176" s="44"/>
      <c r="E176" s="4"/>
      <c r="F176" s="17"/>
      <c r="G176" s="4" t="s">
        <v>4280</v>
      </c>
      <c r="H176" s="51"/>
    </row>
    <row r="177" spans="2:8">
      <c r="B177" s="44"/>
      <c r="C177" s="44"/>
      <c r="D177" s="44"/>
      <c r="E177" s="4" t="s">
        <v>4104</v>
      </c>
      <c r="F177" s="17">
        <v>18</v>
      </c>
      <c r="G177" s="4" t="s">
        <v>4281</v>
      </c>
      <c r="H177" s="51"/>
    </row>
    <row r="178" spans="2:8">
      <c r="B178" s="44"/>
      <c r="C178" s="44"/>
      <c r="D178" s="44"/>
      <c r="E178" s="4"/>
      <c r="F178" s="17"/>
      <c r="G178" s="4" t="s">
        <v>4000</v>
      </c>
      <c r="H178" s="51"/>
    </row>
    <row r="179" spans="2:8">
      <c r="B179" s="44"/>
      <c r="C179" s="44"/>
      <c r="D179" s="44"/>
      <c r="E179" s="4"/>
      <c r="F179" s="17"/>
      <c r="G179" s="4" t="s">
        <v>4282</v>
      </c>
      <c r="H179" s="51"/>
    </row>
    <row r="180" spans="2:8">
      <c r="B180" s="44"/>
      <c r="C180" s="44"/>
      <c r="D180" s="44"/>
      <c r="E180" s="4"/>
      <c r="F180" s="17"/>
      <c r="G180" s="4" t="s">
        <v>4283</v>
      </c>
      <c r="H180" s="51"/>
    </row>
    <row r="181" spans="2:8">
      <c r="B181" s="44"/>
      <c r="C181" s="44"/>
      <c r="D181" s="44"/>
      <c r="E181" s="4"/>
      <c r="F181" s="17"/>
      <c r="G181" s="4" t="s">
        <v>4284</v>
      </c>
      <c r="H181" s="51"/>
    </row>
    <row r="182" spans="2:8">
      <c r="B182" s="44"/>
      <c r="C182" s="44"/>
      <c r="D182" s="44"/>
      <c r="E182" s="4"/>
      <c r="F182" s="17"/>
      <c r="G182" s="4" t="s">
        <v>4285</v>
      </c>
      <c r="H182" s="51"/>
    </row>
    <row r="183" spans="2:8">
      <c r="B183" s="44"/>
      <c r="C183" s="44"/>
      <c r="D183" s="44"/>
      <c r="E183" s="4"/>
      <c r="F183" s="17"/>
      <c r="G183" s="4" t="s">
        <v>4286</v>
      </c>
      <c r="H183" s="51"/>
    </row>
    <row r="184" spans="2:8">
      <c r="B184" s="44"/>
      <c r="C184" s="44"/>
      <c r="D184" s="44"/>
      <c r="E184" s="4"/>
      <c r="F184" s="17"/>
      <c r="G184" s="4" t="s">
        <v>4287</v>
      </c>
      <c r="H184" s="51"/>
    </row>
    <row r="185" spans="2:8">
      <c r="B185" s="44"/>
      <c r="C185" s="44"/>
      <c r="D185" s="44"/>
      <c r="E185" s="4"/>
      <c r="F185" s="17"/>
      <c r="G185" s="4" t="s">
        <v>4288</v>
      </c>
      <c r="H185" s="51"/>
    </row>
    <row r="186" spans="2:8">
      <c r="B186" s="44"/>
      <c r="C186" s="44"/>
      <c r="D186" s="44"/>
      <c r="E186" s="4"/>
      <c r="F186" s="17"/>
      <c r="G186" s="4" t="s">
        <v>4289</v>
      </c>
      <c r="H186" s="51"/>
    </row>
    <row r="187" spans="2:8">
      <c r="B187" s="44">
        <v>14</v>
      </c>
      <c r="C187" s="44" t="s">
        <v>4089</v>
      </c>
      <c r="D187" s="44" t="s">
        <v>4090</v>
      </c>
      <c r="E187" s="4"/>
      <c r="F187" s="17"/>
      <c r="G187" s="4" t="s">
        <v>4290</v>
      </c>
      <c r="H187" s="51"/>
    </row>
    <row r="188" spans="2:8">
      <c r="B188" s="44"/>
      <c r="C188" s="44"/>
      <c r="D188" s="44"/>
      <c r="E188" s="4"/>
      <c r="F188" s="17"/>
      <c r="G188" s="4" t="s">
        <v>4291</v>
      </c>
      <c r="H188" s="51"/>
    </row>
    <row r="189" spans="2:8">
      <c r="B189" s="44"/>
      <c r="C189" s="44"/>
      <c r="D189" s="44"/>
      <c r="E189" s="4"/>
      <c r="F189" s="17"/>
      <c r="G189" s="4" t="s">
        <v>4292</v>
      </c>
      <c r="H189" s="51"/>
    </row>
    <row r="190" spans="2:8">
      <c r="B190" s="44"/>
      <c r="C190" s="44"/>
      <c r="D190" s="44"/>
      <c r="E190" s="4"/>
      <c r="F190" s="17"/>
      <c r="G190" s="4" t="s">
        <v>4293</v>
      </c>
      <c r="H190" s="51"/>
    </row>
    <row r="191" spans="2:8">
      <c r="B191" s="44"/>
      <c r="C191" s="44"/>
      <c r="D191" s="44"/>
      <c r="E191" s="4"/>
      <c r="F191" s="17"/>
      <c r="G191" s="4" t="s">
        <v>4294</v>
      </c>
      <c r="H191" s="51"/>
    </row>
    <row r="192" spans="2:8">
      <c r="B192" s="44"/>
      <c r="C192" s="44"/>
      <c r="D192" s="44"/>
      <c r="E192" s="4"/>
      <c r="F192" s="17"/>
      <c r="G192" s="4" t="s">
        <v>4295</v>
      </c>
      <c r="H192" s="51"/>
    </row>
    <row r="193" spans="2:8">
      <c r="B193" s="44"/>
      <c r="C193" s="44"/>
      <c r="D193" s="44"/>
      <c r="E193" s="4"/>
      <c r="F193" s="17"/>
      <c r="G193" s="4" t="s">
        <v>4296</v>
      </c>
      <c r="H193" s="51"/>
    </row>
    <row r="194" spans="2:8">
      <c r="B194" s="44"/>
      <c r="C194" s="44"/>
      <c r="D194" s="44"/>
      <c r="E194" s="4"/>
      <c r="F194" s="17"/>
      <c r="G194" s="4" t="s">
        <v>4297</v>
      </c>
      <c r="H194" s="51"/>
    </row>
    <row r="195" spans="2:8">
      <c r="B195" s="44"/>
      <c r="C195" s="44"/>
      <c r="D195" s="44"/>
      <c r="E195" s="4" t="s">
        <v>4105</v>
      </c>
      <c r="F195" s="17">
        <v>22</v>
      </c>
      <c r="G195" s="4" t="s">
        <v>4298</v>
      </c>
      <c r="H195" s="51"/>
    </row>
    <row r="196" spans="2:8">
      <c r="B196" s="44"/>
      <c r="C196" s="44"/>
      <c r="D196" s="44"/>
      <c r="E196" s="4"/>
      <c r="F196" s="17"/>
      <c r="G196" s="4" t="s">
        <v>4299</v>
      </c>
      <c r="H196" s="51"/>
    </row>
    <row r="197" spans="2:8">
      <c r="B197" s="44"/>
      <c r="C197" s="44"/>
      <c r="D197" s="44"/>
      <c r="E197" s="4"/>
      <c r="F197" s="17"/>
      <c r="G197" s="4" t="s">
        <v>4300</v>
      </c>
      <c r="H197" s="51"/>
    </row>
    <row r="198" spans="2:8">
      <c r="B198" s="44"/>
      <c r="C198" s="44"/>
      <c r="D198" s="44"/>
      <c r="E198" s="4"/>
      <c r="F198" s="17"/>
      <c r="G198" s="4" t="s">
        <v>4301</v>
      </c>
      <c r="H198" s="51"/>
    </row>
    <row r="199" spans="2:8">
      <c r="B199" s="44"/>
      <c r="C199" s="44"/>
      <c r="D199" s="44"/>
      <c r="E199" s="4"/>
      <c r="F199" s="17"/>
      <c r="G199" s="4" t="s">
        <v>4302</v>
      </c>
      <c r="H199" s="51"/>
    </row>
    <row r="200" spans="2:8">
      <c r="B200" s="44"/>
      <c r="C200" s="44"/>
      <c r="D200" s="44"/>
      <c r="E200" s="4"/>
      <c r="F200" s="17"/>
      <c r="G200" s="4" t="s">
        <v>4303</v>
      </c>
      <c r="H200" s="51"/>
    </row>
    <row r="201" spans="2:8">
      <c r="B201" s="44"/>
      <c r="C201" s="44"/>
      <c r="D201" s="44"/>
      <c r="E201" s="4"/>
      <c r="F201" s="17"/>
      <c r="G201" s="4" t="s">
        <v>4304</v>
      </c>
      <c r="H201" s="51"/>
    </row>
    <row r="202" spans="2:8">
      <c r="B202" s="44"/>
      <c r="C202" s="44"/>
      <c r="D202" s="44"/>
      <c r="E202" s="4"/>
      <c r="F202" s="17"/>
      <c r="G202" s="4" t="s">
        <v>4305</v>
      </c>
      <c r="H202" s="51"/>
    </row>
    <row r="203" spans="2:8">
      <c r="B203" s="44"/>
      <c r="C203" s="44"/>
      <c r="D203" s="44"/>
      <c r="E203" s="4"/>
      <c r="F203" s="17"/>
      <c r="G203" s="4" t="s">
        <v>4306</v>
      </c>
      <c r="H203" s="51"/>
    </row>
    <row r="204" spans="2:8">
      <c r="B204" s="44"/>
      <c r="C204" s="44"/>
      <c r="D204" s="44"/>
      <c r="E204" s="4"/>
      <c r="F204" s="17"/>
      <c r="G204" s="4" t="s">
        <v>4307</v>
      </c>
      <c r="H204" s="51"/>
    </row>
    <row r="205" spans="2:8">
      <c r="B205" s="44"/>
      <c r="C205" s="44"/>
      <c r="D205" s="44"/>
      <c r="E205" s="4"/>
      <c r="F205" s="17"/>
      <c r="G205" s="4" t="s">
        <v>4308</v>
      </c>
      <c r="H205" s="51"/>
    </row>
    <row r="206" spans="2:8">
      <c r="B206" s="44"/>
      <c r="C206" s="44"/>
      <c r="D206" s="44"/>
      <c r="E206" s="4"/>
      <c r="F206" s="17"/>
      <c r="G206" s="4" t="s">
        <v>4309</v>
      </c>
      <c r="H206" s="51"/>
    </row>
    <row r="207" spans="2:8">
      <c r="B207" s="44"/>
      <c r="C207" s="44"/>
      <c r="D207" s="44"/>
      <c r="E207" s="4"/>
      <c r="F207" s="17"/>
      <c r="G207" s="4" t="s">
        <v>4310</v>
      </c>
      <c r="H207" s="51"/>
    </row>
    <row r="208" spans="2:8">
      <c r="B208" s="44"/>
      <c r="C208" s="44"/>
      <c r="D208" s="44"/>
      <c r="E208" s="4"/>
      <c r="F208" s="17"/>
      <c r="G208" s="4" t="s">
        <v>4311</v>
      </c>
      <c r="H208" s="51"/>
    </row>
    <row r="209" spans="2:8">
      <c r="B209" s="44"/>
      <c r="C209" s="44"/>
      <c r="D209" s="44"/>
      <c r="E209" s="4"/>
      <c r="F209" s="17"/>
      <c r="G209" s="4" t="s">
        <v>4312</v>
      </c>
      <c r="H209" s="51"/>
    </row>
    <row r="210" spans="2:8">
      <c r="B210" s="44">
        <v>14</v>
      </c>
      <c r="C210" s="44" t="s">
        <v>4089</v>
      </c>
      <c r="D210" s="44" t="s">
        <v>4090</v>
      </c>
      <c r="E210" s="4"/>
      <c r="F210" s="17"/>
      <c r="G210" s="4" t="s">
        <v>4313</v>
      </c>
      <c r="H210" s="51"/>
    </row>
    <row r="211" spans="2:8">
      <c r="B211" s="44"/>
      <c r="C211" s="44"/>
      <c r="D211" s="44"/>
      <c r="E211" s="4"/>
      <c r="F211" s="17"/>
      <c r="G211" s="4" t="s">
        <v>4314</v>
      </c>
      <c r="H211" s="51"/>
    </row>
    <row r="212" spans="2:8">
      <c r="B212" s="44"/>
      <c r="C212" s="44"/>
      <c r="D212" s="44"/>
      <c r="E212" s="4"/>
      <c r="F212" s="17"/>
      <c r="G212" s="4" t="s">
        <v>4315</v>
      </c>
      <c r="H212" s="51"/>
    </row>
    <row r="213" spans="2:8">
      <c r="B213" s="44"/>
      <c r="C213" s="44"/>
      <c r="D213" s="44"/>
      <c r="E213" s="4"/>
      <c r="F213" s="17"/>
      <c r="G213" s="4" t="s">
        <v>4316</v>
      </c>
      <c r="H213" s="51"/>
    </row>
    <row r="214" spans="2:8">
      <c r="B214" s="44"/>
      <c r="C214" s="44"/>
      <c r="D214" s="44"/>
      <c r="E214" s="4"/>
      <c r="F214" s="17"/>
      <c r="G214" s="4" t="s">
        <v>4317</v>
      </c>
      <c r="H214" s="51"/>
    </row>
    <row r="215" spans="2:8">
      <c r="B215" s="44"/>
      <c r="C215" s="44"/>
      <c r="D215" s="44"/>
      <c r="E215" s="4"/>
      <c r="F215" s="17"/>
      <c r="G215" s="4" t="s">
        <v>4318</v>
      </c>
      <c r="H215" s="51"/>
    </row>
    <row r="216" spans="2:8">
      <c r="B216" s="44"/>
      <c r="C216" s="44"/>
      <c r="D216" s="44"/>
      <c r="E216" s="4"/>
      <c r="F216" s="17"/>
      <c r="G216" s="4" t="s">
        <v>4319</v>
      </c>
      <c r="H216" s="51"/>
    </row>
    <row r="217" spans="2:8">
      <c r="B217" s="44"/>
      <c r="C217" s="44"/>
      <c r="D217" s="44"/>
      <c r="E217" s="4" t="s">
        <v>4106</v>
      </c>
      <c r="F217" s="17">
        <v>8</v>
      </c>
      <c r="G217" s="4" t="s">
        <v>4320</v>
      </c>
      <c r="H217" s="51"/>
    </row>
    <row r="218" spans="2:8">
      <c r="B218" s="44"/>
      <c r="C218" s="44"/>
      <c r="D218" s="44"/>
      <c r="E218" s="4"/>
      <c r="F218" s="17"/>
      <c r="G218" s="4" t="s">
        <v>4321</v>
      </c>
      <c r="H218" s="51"/>
    </row>
    <row r="219" spans="2:8">
      <c r="B219" s="44"/>
      <c r="C219" s="44"/>
      <c r="D219" s="44"/>
      <c r="E219" s="4"/>
      <c r="F219" s="17"/>
      <c r="G219" s="4" t="s">
        <v>4322</v>
      </c>
      <c r="H219" s="51"/>
    </row>
    <row r="220" spans="2:8">
      <c r="B220" s="44"/>
      <c r="C220" s="44"/>
      <c r="D220" s="44"/>
      <c r="E220" s="4"/>
      <c r="F220" s="17"/>
      <c r="G220" s="4" t="s">
        <v>4323</v>
      </c>
      <c r="H220" s="51"/>
    </row>
    <row r="221" spans="2:8">
      <c r="B221" s="44"/>
      <c r="C221" s="44"/>
      <c r="D221" s="44"/>
      <c r="E221" s="4"/>
      <c r="F221" s="17"/>
      <c r="G221" s="4" t="s">
        <v>4324</v>
      </c>
      <c r="H221" s="51"/>
    </row>
    <row r="222" spans="2:8">
      <c r="B222" s="44"/>
      <c r="C222" s="44"/>
      <c r="D222" s="44"/>
      <c r="E222" s="4"/>
      <c r="F222" s="17"/>
      <c r="G222" s="4" t="s">
        <v>4325</v>
      </c>
      <c r="H222" s="51"/>
    </row>
    <row r="223" spans="2:8">
      <c r="B223" s="44"/>
      <c r="C223" s="44"/>
      <c r="D223" s="44"/>
      <c r="E223" s="4"/>
      <c r="F223" s="17"/>
      <c r="G223" s="4" t="s">
        <v>3644</v>
      </c>
      <c r="H223" s="51"/>
    </row>
    <row r="224" spans="2:8">
      <c r="B224" s="44"/>
      <c r="C224" s="44"/>
      <c r="D224" s="44"/>
      <c r="E224" s="4"/>
      <c r="F224" s="17"/>
      <c r="G224" s="4" t="s">
        <v>4326</v>
      </c>
      <c r="H224" s="51"/>
    </row>
    <row r="225" spans="2:8">
      <c r="B225" s="44"/>
      <c r="C225" s="44"/>
      <c r="D225" s="44"/>
      <c r="E225" s="4" t="s">
        <v>4107</v>
      </c>
      <c r="F225" s="17">
        <v>29</v>
      </c>
      <c r="G225" s="4" t="s">
        <v>4327</v>
      </c>
      <c r="H225" s="51"/>
    </row>
    <row r="226" spans="2:8">
      <c r="B226" s="44"/>
      <c r="C226" s="44"/>
      <c r="D226" s="44"/>
      <c r="E226" s="4"/>
      <c r="F226" s="17"/>
      <c r="G226" s="4" t="s">
        <v>4328</v>
      </c>
      <c r="H226" s="51"/>
    </row>
    <row r="227" spans="2:8">
      <c r="B227" s="44"/>
      <c r="C227" s="44"/>
      <c r="D227" s="44"/>
      <c r="E227" s="4"/>
      <c r="F227" s="17"/>
      <c r="G227" s="4" t="s">
        <v>4329</v>
      </c>
      <c r="H227" s="51"/>
    </row>
    <row r="228" spans="2:8">
      <c r="B228" s="44"/>
      <c r="C228" s="44"/>
      <c r="D228" s="44"/>
      <c r="E228" s="4"/>
      <c r="F228" s="17"/>
      <c r="G228" s="4" t="s">
        <v>4330</v>
      </c>
      <c r="H228" s="51"/>
    </row>
    <row r="229" spans="2:8">
      <c r="B229" s="44"/>
      <c r="C229" s="44"/>
      <c r="D229" s="44"/>
      <c r="E229" s="4"/>
      <c r="F229" s="17"/>
      <c r="G229" s="4" t="s">
        <v>4331</v>
      </c>
      <c r="H229" s="51"/>
    </row>
    <row r="230" spans="2:8">
      <c r="B230" s="44"/>
      <c r="C230" s="44"/>
      <c r="D230" s="44"/>
      <c r="E230" s="4"/>
      <c r="F230" s="17"/>
      <c r="G230" s="4" t="s">
        <v>4332</v>
      </c>
      <c r="H230" s="51"/>
    </row>
    <row r="231" spans="2:8">
      <c r="B231" s="44"/>
      <c r="C231" s="44"/>
      <c r="D231" s="44"/>
      <c r="E231" s="4"/>
      <c r="F231" s="17"/>
      <c r="G231" s="4" t="s">
        <v>4333</v>
      </c>
      <c r="H231" s="51"/>
    </row>
    <row r="232" spans="2:8">
      <c r="B232" s="44"/>
      <c r="C232" s="44"/>
      <c r="D232" s="44"/>
      <c r="E232" s="4"/>
      <c r="F232" s="17"/>
      <c r="G232" s="4" t="s">
        <v>4334</v>
      </c>
      <c r="H232" s="51"/>
    </row>
    <row r="233" spans="2:8">
      <c r="B233" s="44">
        <v>14</v>
      </c>
      <c r="C233" s="44" t="s">
        <v>4089</v>
      </c>
      <c r="D233" s="44" t="s">
        <v>4090</v>
      </c>
      <c r="E233" s="4"/>
      <c r="F233" s="17"/>
      <c r="G233" s="4" t="s">
        <v>4335</v>
      </c>
      <c r="H233" s="51"/>
    </row>
    <row r="234" spans="2:8">
      <c r="B234" s="44"/>
      <c r="C234" s="44"/>
      <c r="D234" s="44"/>
      <c r="E234" s="4"/>
      <c r="F234" s="17"/>
      <c r="G234" s="4" t="s">
        <v>4336</v>
      </c>
      <c r="H234" s="51"/>
    </row>
    <row r="235" spans="2:8">
      <c r="B235" s="44"/>
      <c r="C235" s="44"/>
      <c r="D235" s="44"/>
      <c r="E235" s="4"/>
      <c r="F235" s="17"/>
      <c r="G235" s="4" t="s">
        <v>4337</v>
      </c>
      <c r="H235" s="51"/>
    </row>
    <row r="236" spans="2:8">
      <c r="B236" s="44"/>
      <c r="C236" s="44"/>
      <c r="D236" s="44"/>
      <c r="E236" s="4"/>
      <c r="F236" s="17"/>
      <c r="G236" s="4" t="s">
        <v>4338</v>
      </c>
      <c r="H236" s="51"/>
    </row>
    <row r="237" spans="2:8">
      <c r="B237" s="44"/>
      <c r="C237" s="44"/>
      <c r="D237" s="44"/>
      <c r="E237" s="4"/>
      <c r="F237" s="17"/>
      <c r="G237" s="4" t="s">
        <v>4339</v>
      </c>
      <c r="H237" s="51"/>
    </row>
    <row r="238" spans="2:8">
      <c r="B238" s="44"/>
      <c r="C238" s="44"/>
      <c r="D238" s="44"/>
      <c r="E238" s="4"/>
      <c r="F238" s="17"/>
      <c r="G238" s="4" t="s">
        <v>4340</v>
      </c>
      <c r="H238" s="51"/>
    </row>
    <row r="239" spans="2:8">
      <c r="B239" s="44"/>
      <c r="C239" s="44"/>
      <c r="D239" s="44"/>
      <c r="E239" s="4"/>
      <c r="F239" s="17"/>
      <c r="G239" s="4" t="s">
        <v>4341</v>
      </c>
      <c r="H239" s="51"/>
    </row>
    <row r="240" spans="2:8">
      <c r="B240" s="44"/>
      <c r="C240" s="44"/>
      <c r="D240" s="44"/>
      <c r="E240" s="4"/>
      <c r="F240" s="17"/>
      <c r="G240" s="4" t="s">
        <v>4229</v>
      </c>
      <c r="H240" s="51"/>
    </row>
    <row r="241" spans="2:8">
      <c r="B241" s="44"/>
      <c r="C241" s="44"/>
      <c r="D241" s="44"/>
      <c r="E241" s="4"/>
      <c r="F241" s="17"/>
      <c r="G241" s="4" t="s">
        <v>4100</v>
      </c>
      <c r="H241" s="51"/>
    </row>
    <row r="242" spans="2:8">
      <c r="B242" s="44"/>
      <c r="C242" s="44"/>
      <c r="D242" s="44"/>
      <c r="E242" s="4"/>
      <c r="F242" s="17"/>
      <c r="G242" s="4" t="s">
        <v>4342</v>
      </c>
      <c r="H242" s="51"/>
    </row>
    <row r="243" spans="2:8">
      <c r="B243" s="44"/>
      <c r="C243" s="44"/>
      <c r="D243" s="44"/>
      <c r="E243" s="4"/>
      <c r="F243" s="17"/>
      <c r="G243" s="4" t="s">
        <v>4343</v>
      </c>
      <c r="H243" s="51"/>
    </row>
    <row r="244" spans="2:8">
      <c r="B244" s="44"/>
      <c r="C244" s="44"/>
      <c r="D244" s="44"/>
      <c r="E244" s="4"/>
      <c r="F244" s="17"/>
      <c r="G244" s="4" t="s">
        <v>4344</v>
      </c>
      <c r="H244" s="51"/>
    </row>
    <row r="245" spans="2:8">
      <c r="B245" s="44"/>
      <c r="C245" s="44"/>
      <c r="D245" s="44"/>
      <c r="E245" s="4"/>
      <c r="F245" s="17"/>
      <c r="G245" s="4" t="s">
        <v>4345</v>
      </c>
      <c r="H245" s="51"/>
    </row>
    <row r="246" spans="2:8">
      <c r="B246" s="44"/>
      <c r="C246" s="44"/>
      <c r="D246" s="44"/>
      <c r="E246" s="4"/>
      <c r="F246" s="17"/>
      <c r="G246" s="4" t="s">
        <v>4346</v>
      </c>
      <c r="H246" s="51"/>
    </row>
    <row r="247" spans="2:8">
      <c r="B247" s="44"/>
      <c r="C247" s="44"/>
      <c r="D247" s="44"/>
      <c r="E247" s="4"/>
      <c r="F247" s="17"/>
      <c r="G247" s="4" t="s">
        <v>3755</v>
      </c>
      <c r="H247" s="51"/>
    </row>
    <row r="248" spans="2:8">
      <c r="B248" s="44"/>
      <c r="C248" s="44"/>
      <c r="D248" s="44"/>
      <c r="E248" s="4"/>
      <c r="F248" s="17"/>
      <c r="G248" s="4" t="s">
        <v>4347</v>
      </c>
      <c r="H248" s="51"/>
    </row>
    <row r="249" spans="2:8">
      <c r="B249" s="44"/>
      <c r="C249" s="44"/>
      <c r="D249" s="44"/>
      <c r="E249" s="4"/>
      <c r="F249" s="17"/>
      <c r="G249" s="4" t="s">
        <v>4230</v>
      </c>
      <c r="H249" s="51"/>
    </row>
    <row r="250" spans="2:8">
      <c r="B250" s="44"/>
      <c r="C250" s="44"/>
      <c r="D250" s="44"/>
      <c r="E250" s="4"/>
      <c r="F250" s="17"/>
      <c r="G250" s="4" t="s">
        <v>4348</v>
      </c>
      <c r="H250" s="51"/>
    </row>
    <row r="251" spans="2:8">
      <c r="B251" s="44"/>
      <c r="C251" s="44"/>
      <c r="D251" s="44"/>
      <c r="E251" s="4"/>
      <c r="F251" s="17"/>
      <c r="G251" s="4" t="s">
        <v>4349</v>
      </c>
      <c r="H251" s="51"/>
    </row>
    <row r="252" spans="2:8">
      <c r="B252" s="44"/>
      <c r="C252" s="44"/>
      <c r="D252" s="44"/>
      <c r="E252" s="4"/>
      <c r="F252" s="17"/>
      <c r="G252" s="4" t="s">
        <v>4350</v>
      </c>
      <c r="H252" s="51"/>
    </row>
    <row r="253" spans="2:8">
      <c r="B253" s="44"/>
      <c r="C253" s="44"/>
      <c r="D253" s="44"/>
      <c r="E253" s="4"/>
      <c r="F253" s="17"/>
      <c r="G253" s="4" t="s">
        <v>4213</v>
      </c>
      <c r="H253" s="51"/>
    </row>
    <row r="254" spans="2:8">
      <c r="B254" s="44"/>
      <c r="C254" s="44"/>
      <c r="D254" s="44"/>
      <c r="E254" s="4" t="s">
        <v>4108</v>
      </c>
      <c r="F254" s="17">
        <v>23</v>
      </c>
      <c r="G254" s="4" t="s">
        <v>4351</v>
      </c>
      <c r="H254" s="43"/>
    </row>
    <row r="255" spans="2:8">
      <c r="B255" s="44"/>
      <c r="C255" s="44"/>
      <c r="D255" s="44"/>
      <c r="E255" s="4"/>
      <c r="F255" s="17"/>
      <c r="G255" s="4" t="s">
        <v>4352</v>
      </c>
      <c r="H255" s="43"/>
    </row>
    <row r="256" spans="2:8">
      <c r="B256" s="44">
        <v>14</v>
      </c>
      <c r="C256" s="44" t="s">
        <v>4089</v>
      </c>
      <c r="D256" s="44" t="s">
        <v>4090</v>
      </c>
      <c r="E256" s="4"/>
      <c r="F256" s="17"/>
      <c r="G256" s="4" t="s">
        <v>4353</v>
      </c>
      <c r="H256" s="43"/>
    </row>
    <row r="257" spans="2:8">
      <c r="B257" s="44"/>
      <c r="C257" s="44"/>
      <c r="D257" s="44"/>
      <c r="E257" s="4"/>
      <c r="F257" s="17"/>
      <c r="G257" s="4" t="s">
        <v>4354</v>
      </c>
      <c r="H257" s="43"/>
    </row>
    <row r="258" spans="2:8">
      <c r="B258" s="44"/>
      <c r="C258" s="44"/>
      <c r="D258" s="44"/>
      <c r="E258" s="4"/>
      <c r="F258" s="17"/>
      <c r="G258" s="4" t="s">
        <v>4355</v>
      </c>
      <c r="H258" s="43"/>
    </row>
    <row r="259" spans="2:8">
      <c r="B259" s="44"/>
      <c r="C259" s="44"/>
      <c r="D259" s="44"/>
      <c r="E259" s="4"/>
      <c r="F259" s="17"/>
      <c r="G259" s="4" t="s">
        <v>4356</v>
      </c>
      <c r="H259" s="43"/>
    </row>
    <row r="260" spans="2:8">
      <c r="B260" s="44"/>
      <c r="C260" s="44"/>
      <c r="D260" s="44"/>
      <c r="E260" s="4"/>
      <c r="F260" s="17"/>
      <c r="G260" s="4" t="s">
        <v>4357</v>
      </c>
      <c r="H260" s="43"/>
    </row>
    <row r="261" spans="2:8">
      <c r="B261" s="44"/>
      <c r="C261" s="44"/>
      <c r="D261" s="44"/>
      <c r="E261" s="4"/>
      <c r="F261" s="17"/>
      <c r="G261" s="4" t="s">
        <v>3849</v>
      </c>
      <c r="H261" s="43"/>
    </row>
    <row r="262" spans="2:8">
      <c r="B262" s="44"/>
      <c r="C262" s="44"/>
      <c r="D262" s="44"/>
      <c r="E262" s="4"/>
      <c r="F262" s="17"/>
      <c r="G262" s="4" t="s">
        <v>4358</v>
      </c>
      <c r="H262" s="43"/>
    </row>
    <row r="263" spans="2:8">
      <c r="B263" s="44"/>
      <c r="C263" s="44"/>
      <c r="D263" s="44"/>
      <c r="E263" s="4"/>
      <c r="F263" s="17"/>
      <c r="G263" s="4" t="s">
        <v>4359</v>
      </c>
      <c r="H263" s="43"/>
    </row>
    <row r="264" spans="2:8">
      <c r="B264" s="44"/>
      <c r="C264" s="44"/>
      <c r="D264" s="44"/>
      <c r="E264" s="4"/>
      <c r="F264" s="17"/>
      <c r="G264" s="4" t="s">
        <v>4360</v>
      </c>
      <c r="H264" s="43"/>
    </row>
    <row r="265" spans="2:8">
      <c r="B265" s="44"/>
      <c r="C265" s="44"/>
      <c r="D265" s="44"/>
      <c r="E265" s="4"/>
      <c r="F265" s="17"/>
      <c r="G265" s="4" t="s">
        <v>4361</v>
      </c>
      <c r="H265" s="43"/>
    </row>
    <row r="266" spans="2:8">
      <c r="B266" s="44"/>
      <c r="C266" s="44"/>
      <c r="D266" s="44"/>
      <c r="E266" s="4"/>
      <c r="F266" s="17"/>
      <c r="G266" s="4" t="s">
        <v>4362</v>
      </c>
      <c r="H266" s="43"/>
    </row>
    <row r="267" spans="2:8">
      <c r="B267" s="44"/>
      <c r="C267" s="44"/>
      <c r="D267" s="44"/>
      <c r="E267" s="4"/>
      <c r="F267" s="17"/>
      <c r="G267" s="4" t="s">
        <v>4363</v>
      </c>
      <c r="H267" s="43"/>
    </row>
    <row r="268" spans="2:8">
      <c r="B268" s="44"/>
      <c r="C268" s="44"/>
      <c r="D268" s="44"/>
      <c r="E268" s="4"/>
      <c r="F268" s="17"/>
      <c r="G268" s="4" t="s">
        <v>4364</v>
      </c>
      <c r="H268" s="43"/>
    </row>
    <row r="269" spans="2:8">
      <c r="B269" s="44"/>
      <c r="C269" s="44"/>
      <c r="D269" s="44"/>
      <c r="E269" s="4"/>
      <c r="F269" s="17"/>
      <c r="G269" s="4" t="s">
        <v>4365</v>
      </c>
      <c r="H269" s="43"/>
    </row>
    <row r="270" spans="2:8">
      <c r="B270" s="44"/>
      <c r="C270" s="44"/>
      <c r="D270" s="44"/>
      <c r="E270" s="4"/>
      <c r="F270" s="17"/>
      <c r="G270" s="4" t="s">
        <v>4366</v>
      </c>
      <c r="H270" s="43"/>
    </row>
    <row r="271" spans="2:8">
      <c r="B271" s="44"/>
      <c r="C271" s="44"/>
      <c r="D271" s="44"/>
      <c r="E271" s="4"/>
      <c r="F271" s="17"/>
      <c r="G271" s="4" t="s">
        <v>4367</v>
      </c>
      <c r="H271" s="43"/>
    </row>
    <row r="272" spans="2:8">
      <c r="B272" s="44"/>
      <c r="C272" s="44"/>
      <c r="D272" s="44"/>
      <c r="E272" s="4"/>
      <c r="F272" s="17"/>
      <c r="G272" s="4" t="s">
        <v>4368</v>
      </c>
      <c r="H272" s="43"/>
    </row>
    <row r="273" spans="2:10">
      <c r="B273" s="44"/>
      <c r="C273" s="44"/>
      <c r="D273" s="44"/>
      <c r="E273" s="4"/>
      <c r="F273" s="17"/>
      <c r="G273" s="4" t="s">
        <v>4369</v>
      </c>
      <c r="H273" s="43"/>
    </row>
    <row r="274" spans="2:10">
      <c r="B274" s="44"/>
      <c r="C274" s="44"/>
      <c r="D274" s="44"/>
      <c r="E274" s="4"/>
      <c r="F274" s="17"/>
      <c r="G274" s="4" t="s">
        <v>4370</v>
      </c>
      <c r="H274" s="43"/>
    </row>
    <row r="275" spans="2:10">
      <c r="B275" s="44"/>
      <c r="C275" s="44"/>
      <c r="D275" s="44"/>
      <c r="E275" s="4"/>
      <c r="F275" s="17"/>
      <c r="G275" s="4" t="s">
        <v>4371</v>
      </c>
      <c r="H275" s="43"/>
    </row>
    <row r="276" spans="2:10">
      <c r="B276" s="44"/>
      <c r="C276" s="44"/>
      <c r="D276" s="44"/>
      <c r="E276" s="4"/>
      <c r="F276" s="17"/>
      <c r="G276" s="4" t="s">
        <v>4372</v>
      </c>
      <c r="H276" s="43"/>
    </row>
    <row r="277" spans="2:10">
      <c r="B277" s="44"/>
      <c r="C277" s="44"/>
      <c r="D277" s="44"/>
      <c r="E277" s="4" t="s">
        <v>4109</v>
      </c>
      <c r="F277" s="17">
        <v>25</v>
      </c>
      <c r="G277" s="4" t="s">
        <v>4373</v>
      </c>
      <c r="H277" s="43"/>
    </row>
    <row r="278" spans="2:10">
      <c r="B278" s="44"/>
      <c r="C278" s="44"/>
      <c r="D278" s="44"/>
      <c r="E278" s="4"/>
      <c r="F278" s="17"/>
      <c r="G278" s="4" t="s">
        <v>4374</v>
      </c>
      <c r="H278" s="43"/>
    </row>
    <row r="279" spans="2:10">
      <c r="B279" s="44">
        <v>14</v>
      </c>
      <c r="C279" s="44" t="s">
        <v>4089</v>
      </c>
      <c r="D279" s="44" t="s">
        <v>4090</v>
      </c>
      <c r="E279" s="4"/>
      <c r="F279" s="17"/>
      <c r="G279" s="4" t="s">
        <v>3295</v>
      </c>
      <c r="H279" s="43"/>
    </row>
    <row r="280" spans="2:10">
      <c r="B280" s="44"/>
      <c r="C280" s="44"/>
      <c r="D280" s="44"/>
      <c r="E280" s="4"/>
      <c r="F280" s="17"/>
      <c r="G280" s="4" t="s">
        <v>4375</v>
      </c>
      <c r="H280" s="43"/>
    </row>
    <row r="281" spans="2:10">
      <c r="B281" s="44"/>
      <c r="C281" s="44"/>
      <c r="D281" s="44"/>
      <c r="E281" s="4"/>
      <c r="F281" s="17"/>
      <c r="G281" s="4" t="s">
        <v>4376</v>
      </c>
      <c r="H281" s="43"/>
    </row>
    <row r="282" spans="2:10">
      <c r="B282" s="44"/>
      <c r="C282" s="44"/>
      <c r="D282" s="44"/>
      <c r="E282" s="4"/>
      <c r="F282" s="17"/>
      <c r="G282" s="4" t="s">
        <v>4377</v>
      </c>
      <c r="H282" s="43"/>
    </row>
    <row r="283" spans="2:10">
      <c r="B283" s="44"/>
      <c r="C283" s="44"/>
      <c r="D283" s="44"/>
      <c r="E283" s="4"/>
      <c r="F283" s="17"/>
      <c r="G283" s="4" t="s">
        <v>4378</v>
      </c>
      <c r="H283" s="43"/>
    </row>
    <row r="284" spans="2:10">
      <c r="B284" s="44"/>
      <c r="C284" s="44"/>
      <c r="D284" s="44"/>
      <c r="E284" s="4"/>
      <c r="F284" s="17"/>
      <c r="G284" s="4" t="s">
        <v>4379</v>
      </c>
      <c r="H284" s="43"/>
    </row>
    <row r="285" spans="2:10">
      <c r="B285" s="44"/>
      <c r="C285" s="44"/>
      <c r="D285" s="44"/>
      <c r="E285" s="4"/>
      <c r="F285" s="17"/>
      <c r="G285" s="4" t="s">
        <v>4380</v>
      </c>
      <c r="H285" s="43"/>
      <c r="J285" s="12"/>
    </row>
    <row r="286" spans="2:10">
      <c r="B286" s="44"/>
      <c r="C286" s="44"/>
      <c r="D286" s="44"/>
      <c r="E286" s="4"/>
      <c r="F286" s="17"/>
      <c r="G286" s="4" t="s">
        <v>4381</v>
      </c>
      <c r="H286" s="43"/>
    </row>
    <row r="287" spans="2:10">
      <c r="B287" s="44"/>
      <c r="C287" s="44"/>
      <c r="D287" s="44"/>
      <c r="E287" s="4"/>
      <c r="F287" s="17"/>
      <c r="G287" s="4" t="s">
        <v>4382</v>
      </c>
      <c r="H287" s="43"/>
    </row>
    <row r="288" spans="2:10">
      <c r="B288" s="44"/>
      <c r="C288" s="44"/>
      <c r="D288" s="44"/>
      <c r="E288" s="4"/>
      <c r="F288" s="17"/>
      <c r="G288" s="4" t="s">
        <v>4383</v>
      </c>
      <c r="H288" s="43"/>
    </row>
    <row r="289" spans="2:8">
      <c r="B289" s="44"/>
      <c r="C289" s="44"/>
      <c r="D289" s="44"/>
      <c r="E289" s="4"/>
      <c r="F289" s="17"/>
      <c r="G289" s="4" t="s">
        <v>4384</v>
      </c>
      <c r="H289" s="43"/>
    </row>
    <row r="290" spans="2:8">
      <c r="B290" s="44"/>
      <c r="C290" s="44"/>
      <c r="D290" s="44"/>
      <c r="E290" s="4"/>
      <c r="F290" s="17"/>
      <c r="G290" s="4" t="s">
        <v>4385</v>
      </c>
      <c r="H290" s="43"/>
    </row>
    <row r="291" spans="2:8">
      <c r="B291" s="44"/>
      <c r="C291" s="44"/>
      <c r="D291" s="44"/>
      <c r="E291" s="4"/>
      <c r="F291" s="17"/>
      <c r="G291" s="4" t="s">
        <v>4386</v>
      </c>
      <c r="H291" s="43"/>
    </row>
    <row r="292" spans="2:8">
      <c r="B292" s="44"/>
      <c r="C292" s="44"/>
      <c r="D292" s="44"/>
      <c r="E292" s="4"/>
      <c r="F292" s="17"/>
      <c r="G292" s="4" t="s">
        <v>4387</v>
      </c>
      <c r="H292" s="43"/>
    </row>
    <row r="293" spans="2:8">
      <c r="B293" s="44"/>
      <c r="C293" s="44"/>
      <c r="D293" s="44"/>
      <c r="E293" s="4"/>
      <c r="F293" s="17"/>
      <c r="G293" s="4" t="s">
        <v>4388</v>
      </c>
      <c r="H293" s="43"/>
    </row>
    <row r="294" spans="2:8">
      <c r="B294" s="44"/>
      <c r="C294" s="44"/>
      <c r="D294" s="44"/>
      <c r="E294" s="4"/>
      <c r="F294" s="17"/>
      <c r="G294" s="4" t="s">
        <v>4389</v>
      </c>
      <c r="H294" s="43"/>
    </row>
    <row r="295" spans="2:8">
      <c r="B295" s="44"/>
      <c r="C295" s="44"/>
      <c r="D295" s="44"/>
      <c r="E295" s="4"/>
      <c r="F295" s="17"/>
      <c r="G295" s="4" t="s">
        <v>4390</v>
      </c>
      <c r="H295" s="43"/>
    </row>
    <row r="296" spans="2:8">
      <c r="B296" s="44"/>
      <c r="C296" s="44"/>
      <c r="D296" s="44"/>
      <c r="E296" s="4"/>
      <c r="F296" s="17"/>
      <c r="G296" s="4" t="s">
        <v>4391</v>
      </c>
      <c r="H296" s="43"/>
    </row>
    <row r="297" spans="2:8">
      <c r="B297" s="44"/>
      <c r="C297" s="44"/>
      <c r="D297" s="44"/>
      <c r="E297" s="4"/>
      <c r="F297" s="17"/>
      <c r="G297" s="4" t="s">
        <v>4392</v>
      </c>
      <c r="H297" s="43"/>
    </row>
    <row r="298" spans="2:8">
      <c r="B298" s="44"/>
      <c r="C298" s="44"/>
      <c r="D298" s="44"/>
      <c r="E298" s="4"/>
      <c r="F298" s="17"/>
      <c r="G298" s="4" t="s">
        <v>4393</v>
      </c>
      <c r="H298" s="43"/>
    </row>
    <row r="299" spans="2:8">
      <c r="B299" s="44"/>
      <c r="C299" s="44"/>
      <c r="D299" s="44"/>
      <c r="E299" s="4"/>
      <c r="F299" s="17"/>
      <c r="G299" s="4" t="s">
        <v>4394</v>
      </c>
      <c r="H299" s="43"/>
    </row>
    <row r="300" spans="2:8">
      <c r="B300" s="44"/>
      <c r="C300" s="44"/>
      <c r="D300" s="44"/>
      <c r="E300" s="4"/>
      <c r="F300" s="17"/>
      <c r="G300" s="4" t="s">
        <v>4395</v>
      </c>
      <c r="H300" s="43"/>
    </row>
    <row r="301" spans="2:8">
      <c r="B301" s="44"/>
      <c r="C301" s="44"/>
      <c r="D301" s="44"/>
      <c r="E301" s="4"/>
      <c r="F301" s="17"/>
      <c r="G301" s="4" t="s">
        <v>4396</v>
      </c>
      <c r="H301" s="43"/>
    </row>
    <row r="302" spans="2:8">
      <c r="B302" s="44">
        <v>14</v>
      </c>
      <c r="C302" s="44" t="s">
        <v>4089</v>
      </c>
      <c r="D302" s="44" t="s">
        <v>4090</v>
      </c>
      <c r="E302" s="4" t="s">
        <v>4110</v>
      </c>
      <c r="F302" s="17">
        <v>20</v>
      </c>
      <c r="G302" s="4" t="s">
        <v>4397</v>
      </c>
      <c r="H302" s="51"/>
    </row>
    <row r="303" spans="2:8">
      <c r="B303" s="44"/>
      <c r="C303" s="44"/>
      <c r="D303" s="44"/>
      <c r="E303" s="4"/>
      <c r="F303" s="17"/>
      <c r="G303" s="4" t="s">
        <v>4398</v>
      </c>
      <c r="H303" s="51"/>
    </row>
    <row r="304" spans="2:8">
      <c r="B304" s="44"/>
      <c r="C304" s="44"/>
      <c r="D304" s="44"/>
      <c r="E304" s="4"/>
      <c r="F304" s="17"/>
      <c r="G304" s="4" t="s">
        <v>4399</v>
      </c>
      <c r="H304" s="51"/>
    </row>
    <row r="305" spans="2:8">
      <c r="B305" s="44"/>
      <c r="C305" s="44"/>
      <c r="D305" s="44"/>
      <c r="E305" s="4"/>
      <c r="F305" s="17"/>
      <c r="G305" s="4" t="s">
        <v>4400</v>
      </c>
      <c r="H305" s="51"/>
    </row>
    <row r="306" spans="2:8">
      <c r="B306" s="44"/>
      <c r="C306" s="44"/>
      <c r="D306" s="44"/>
      <c r="E306" s="4"/>
      <c r="F306" s="17"/>
      <c r="G306" s="4" t="s">
        <v>4401</v>
      </c>
      <c r="H306" s="51"/>
    </row>
    <row r="307" spans="2:8">
      <c r="B307" s="44"/>
      <c r="C307" s="44"/>
      <c r="D307" s="44"/>
      <c r="E307" s="4"/>
      <c r="F307" s="17"/>
      <c r="G307" s="4" t="s">
        <v>4402</v>
      </c>
      <c r="H307" s="51"/>
    </row>
    <row r="308" spans="2:8">
      <c r="B308" s="44"/>
      <c r="C308" s="44"/>
      <c r="D308" s="44"/>
      <c r="E308" s="4"/>
      <c r="F308" s="17"/>
      <c r="G308" s="4" t="s">
        <v>1252</v>
      </c>
      <c r="H308" s="51"/>
    </row>
    <row r="309" spans="2:8">
      <c r="B309" s="44"/>
      <c r="C309" s="44"/>
      <c r="D309" s="44"/>
      <c r="E309" s="4"/>
      <c r="F309" s="17"/>
      <c r="G309" s="4" t="s">
        <v>4403</v>
      </c>
      <c r="H309" s="51"/>
    </row>
    <row r="310" spans="2:8">
      <c r="B310" s="44"/>
      <c r="C310" s="44"/>
      <c r="D310" s="44"/>
      <c r="E310" s="4"/>
      <c r="F310" s="17"/>
      <c r="G310" s="4" t="s">
        <v>4404</v>
      </c>
      <c r="H310" s="51"/>
    </row>
    <row r="311" spans="2:8">
      <c r="B311" s="44"/>
      <c r="C311" s="44"/>
      <c r="D311" s="44"/>
      <c r="E311" s="4"/>
      <c r="F311" s="17"/>
      <c r="G311" s="4" t="s">
        <v>3563</v>
      </c>
      <c r="H311" s="51"/>
    </row>
    <row r="312" spans="2:8">
      <c r="B312" s="44"/>
      <c r="C312" s="44"/>
      <c r="D312" s="44"/>
      <c r="E312" s="4"/>
      <c r="F312" s="17"/>
      <c r="G312" s="4" t="s">
        <v>4405</v>
      </c>
      <c r="H312" s="51"/>
    </row>
    <row r="313" spans="2:8">
      <c r="B313" s="44"/>
      <c r="C313" s="44"/>
      <c r="D313" s="44"/>
      <c r="E313" s="4"/>
      <c r="F313" s="17"/>
      <c r="G313" s="4" t="s">
        <v>4406</v>
      </c>
      <c r="H313" s="51"/>
    </row>
    <row r="314" spans="2:8">
      <c r="B314" s="44"/>
      <c r="C314" s="44"/>
      <c r="D314" s="44"/>
      <c r="E314" s="4"/>
      <c r="F314" s="17"/>
      <c r="G314" s="4" t="s">
        <v>4407</v>
      </c>
      <c r="H314" s="51"/>
    </row>
    <row r="315" spans="2:8">
      <c r="B315" s="44"/>
      <c r="C315" s="44"/>
      <c r="D315" s="44"/>
      <c r="E315" s="4"/>
      <c r="F315" s="17"/>
      <c r="G315" s="4" t="s">
        <v>4408</v>
      </c>
      <c r="H315" s="51"/>
    </row>
    <row r="316" spans="2:8">
      <c r="B316" s="44"/>
      <c r="C316" s="44"/>
      <c r="D316" s="44"/>
      <c r="E316" s="4"/>
      <c r="F316" s="17"/>
      <c r="G316" s="4" t="s">
        <v>4409</v>
      </c>
      <c r="H316" s="51"/>
    </row>
    <row r="317" spans="2:8">
      <c r="B317" s="44"/>
      <c r="C317" s="44"/>
      <c r="D317" s="44"/>
      <c r="E317" s="4"/>
      <c r="F317" s="17"/>
      <c r="G317" s="4" t="s">
        <v>4410</v>
      </c>
      <c r="H317" s="51"/>
    </row>
    <row r="318" spans="2:8">
      <c r="B318" s="44"/>
      <c r="C318" s="44"/>
      <c r="D318" s="44"/>
      <c r="E318" s="4"/>
      <c r="F318" s="17"/>
      <c r="G318" s="4" t="s">
        <v>4411</v>
      </c>
      <c r="H318" s="51"/>
    </row>
    <row r="319" spans="2:8">
      <c r="B319" s="44"/>
      <c r="C319" s="44"/>
      <c r="D319" s="44"/>
      <c r="E319" s="4"/>
      <c r="F319" s="17"/>
      <c r="G319" s="4" t="s">
        <v>4412</v>
      </c>
      <c r="H319" s="51"/>
    </row>
    <row r="320" spans="2:8">
      <c r="B320" s="44"/>
      <c r="C320" s="44"/>
      <c r="D320" s="44"/>
      <c r="E320" s="4"/>
      <c r="F320" s="17"/>
      <c r="G320" s="4" t="s">
        <v>4413</v>
      </c>
      <c r="H320" s="51"/>
    </row>
    <row r="321" spans="2:8">
      <c r="B321" s="44"/>
      <c r="C321" s="44"/>
      <c r="D321" s="44"/>
      <c r="E321" s="4"/>
      <c r="F321" s="17"/>
      <c r="G321" s="4" t="s">
        <v>4414</v>
      </c>
      <c r="H321" s="51"/>
    </row>
    <row r="322" spans="2:8">
      <c r="B322" s="44"/>
      <c r="C322" s="44"/>
      <c r="D322" s="44"/>
      <c r="E322" s="4" t="s">
        <v>4111</v>
      </c>
      <c r="F322" s="17">
        <v>29</v>
      </c>
      <c r="G322" s="4" t="s">
        <v>4415</v>
      </c>
      <c r="H322" s="51"/>
    </row>
    <row r="323" spans="2:8">
      <c r="B323" s="44"/>
      <c r="C323" s="44"/>
      <c r="D323" s="44"/>
      <c r="E323" s="4"/>
      <c r="F323" s="17"/>
      <c r="G323" s="4" t="s">
        <v>4416</v>
      </c>
      <c r="H323" s="51"/>
    </row>
    <row r="324" spans="2:8">
      <c r="B324" s="44"/>
      <c r="C324" s="44"/>
      <c r="D324" s="44"/>
      <c r="E324" s="4"/>
      <c r="F324" s="17"/>
      <c r="G324" s="4" t="s">
        <v>4417</v>
      </c>
      <c r="H324" s="51"/>
    </row>
    <row r="325" spans="2:8">
      <c r="B325" s="44">
        <v>14</v>
      </c>
      <c r="C325" s="44" t="s">
        <v>4089</v>
      </c>
      <c r="D325" s="44" t="s">
        <v>4090</v>
      </c>
      <c r="E325" s="4"/>
      <c r="F325" s="17"/>
      <c r="G325" s="4" t="s">
        <v>4418</v>
      </c>
      <c r="H325" s="51"/>
    </row>
    <row r="326" spans="2:8">
      <c r="B326" s="44"/>
      <c r="C326" s="44"/>
      <c r="D326" s="44"/>
      <c r="E326" s="4"/>
      <c r="F326" s="17"/>
      <c r="G326" s="4" t="s">
        <v>4419</v>
      </c>
      <c r="H326" s="51"/>
    </row>
    <row r="327" spans="2:8">
      <c r="B327" s="44"/>
      <c r="C327" s="44"/>
      <c r="D327" s="44"/>
      <c r="E327" s="4"/>
      <c r="F327" s="17"/>
      <c r="G327" s="4" t="s">
        <v>4420</v>
      </c>
      <c r="H327" s="51"/>
    </row>
    <row r="328" spans="2:8">
      <c r="B328" s="44"/>
      <c r="C328" s="44"/>
      <c r="D328" s="44"/>
      <c r="E328" s="4"/>
      <c r="F328" s="17"/>
      <c r="G328" s="4" t="s">
        <v>4421</v>
      </c>
      <c r="H328" s="51"/>
    </row>
    <row r="329" spans="2:8">
      <c r="B329" s="44"/>
      <c r="C329" s="44"/>
      <c r="D329" s="44"/>
      <c r="E329" s="4"/>
      <c r="F329" s="17"/>
      <c r="G329" s="4" t="s">
        <v>4422</v>
      </c>
      <c r="H329" s="51"/>
    </row>
    <row r="330" spans="2:8">
      <c r="B330" s="44"/>
      <c r="C330" s="44"/>
      <c r="D330" s="44"/>
      <c r="E330" s="4"/>
      <c r="F330" s="17"/>
      <c r="G330" s="4" t="s">
        <v>4423</v>
      </c>
      <c r="H330" s="51"/>
    </row>
    <row r="331" spans="2:8">
      <c r="B331" s="44"/>
      <c r="C331" s="44"/>
      <c r="D331" s="44"/>
      <c r="E331" s="4"/>
      <c r="F331" s="17"/>
      <c r="G331" s="4" t="s">
        <v>4424</v>
      </c>
      <c r="H331" s="51"/>
    </row>
    <row r="332" spans="2:8">
      <c r="B332" s="44"/>
      <c r="C332" s="44"/>
      <c r="D332" s="44"/>
      <c r="E332" s="4"/>
      <c r="F332" s="17"/>
      <c r="G332" s="4" t="s">
        <v>4425</v>
      </c>
      <c r="H332" s="51"/>
    </row>
    <row r="333" spans="2:8">
      <c r="B333" s="44"/>
      <c r="C333" s="44"/>
      <c r="D333" s="44"/>
      <c r="E333" s="4"/>
      <c r="F333" s="17"/>
      <c r="G333" s="4" t="s">
        <v>4426</v>
      </c>
      <c r="H333" s="51"/>
    </row>
    <row r="334" spans="2:8">
      <c r="B334" s="44"/>
      <c r="C334" s="44"/>
      <c r="D334" s="44"/>
      <c r="E334" s="4"/>
      <c r="F334" s="17"/>
      <c r="G334" s="4" t="s">
        <v>4427</v>
      </c>
      <c r="H334" s="51"/>
    </row>
    <row r="335" spans="2:8">
      <c r="B335" s="44"/>
      <c r="C335" s="44"/>
      <c r="D335" s="44"/>
      <c r="E335" s="4"/>
      <c r="F335" s="17"/>
      <c r="G335" s="4" t="s">
        <v>4428</v>
      </c>
      <c r="H335" s="51"/>
    </row>
    <row r="336" spans="2:8">
      <c r="B336" s="44"/>
      <c r="C336" s="44"/>
      <c r="D336" s="44"/>
      <c r="E336" s="4"/>
      <c r="F336" s="17"/>
      <c r="G336" s="4" t="s">
        <v>4429</v>
      </c>
      <c r="H336" s="51"/>
    </row>
    <row r="337" spans="2:8">
      <c r="B337" s="44"/>
      <c r="C337" s="44"/>
      <c r="D337" s="44"/>
      <c r="E337" s="4"/>
      <c r="F337" s="17"/>
      <c r="G337" s="4" t="s">
        <v>4430</v>
      </c>
      <c r="H337" s="51"/>
    </row>
    <row r="338" spans="2:8">
      <c r="B338" s="44"/>
      <c r="C338" s="44"/>
      <c r="D338" s="44"/>
      <c r="E338" s="4"/>
      <c r="F338" s="17"/>
      <c r="G338" s="4" t="s">
        <v>4431</v>
      </c>
      <c r="H338" s="51"/>
    </row>
    <row r="339" spans="2:8">
      <c r="B339" s="44"/>
      <c r="C339" s="44"/>
      <c r="D339" s="44"/>
      <c r="E339" s="4"/>
      <c r="F339" s="17"/>
      <c r="G339" s="4" t="s">
        <v>4432</v>
      </c>
      <c r="H339" s="51"/>
    </row>
    <row r="340" spans="2:8">
      <c r="B340" s="44"/>
      <c r="C340" s="44"/>
      <c r="D340" s="44"/>
      <c r="E340" s="4"/>
      <c r="F340" s="17"/>
      <c r="G340" s="4" t="s">
        <v>4433</v>
      </c>
      <c r="H340" s="51"/>
    </row>
    <row r="341" spans="2:8">
      <c r="B341" s="44"/>
      <c r="C341" s="44"/>
      <c r="D341" s="44"/>
      <c r="E341" s="4"/>
      <c r="F341" s="17"/>
      <c r="G341" s="4" t="s">
        <v>4434</v>
      </c>
      <c r="H341" s="51"/>
    </row>
    <row r="342" spans="2:8">
      <c r="B342" s="44"/>
      <c r="C342" s="44"/>
      <c r="D342" s="44"/>
      <c r="E342" s="4"/>
      <c r="F342" s="17"/>
      <c r="G342" s="4" t="s">
        <v>4435</v>
      </c>
      <c r="H342" s="51"/>
    </row>
    <row r="343" spans="2:8">
      <c r="B343" s="44"/>
      <c r="C343" s="44"/>
      <c r="D343" s="44"/>
      <c r="E343" s="4"/>
      <c r="F343" s="17"/>
      <c r="G343" s="4" t="s">
        <v>4436</v>
      </c>
      <c r="H343" s="51"/>
    </row>
    <row r="344" spans="2:8">
      <c r="B344" s="44"/>
      <c r="C344" s="44"/>
      <c r="D344" s="44"/>
      <c r="E344" s="4"/>
      <c r="F344" s="17"/>
      <c r="G344" s="4" t="s">
        <v>4437</v>
      </c>
      <c r="H344" s="51"/>
    </row>
    <row r="345" spans="2:8">
      <c r="B345" s="44"/>
      <c r="C345" s="44"/>
      <c r="D345" s="44"/>
      <c r="E345" s="4"/>
      <c r="F345" s="17"/>
      <c r="G345" s="4" t="s">
        <v>4438</v>
      </c>
      <c r="H345" s="51"/>
    </row>
    <row r="346" spans="2:8">
      <c r="B346" s="44"/>
      <c r="C346" s="44"/>
      <c r="D346" s="44"/>
      <c r="E346" s="4"/>
      <c r="F346" s="17"/>
      <c r="G346" s="4" t="s">
        <v>4439</v>
      </c>
      <c r="H346" s="51"/>
    </row>
    <row r="347" spans="2:8">
      <c r="B347" s="44"/>
      <c r="C347" s="44"/>
      <c r="D347" s="44"/>
      <c r="E347" s="4"/>
      <c r="F347" s="17"/>
      <c r="G347" s="4" t="s">
        <v>4440</v>
      </c>
      <c r="H347" s="51"/>
    </row>
    <row r="348" spans="2:8">
      <c r="B348" s="44"/>
      <c r="C348" s="44"/>
      <c r="D348" s="44"/>
      <c r="E348" s="4"/>
      <c r="F348" s="17"/>
      <c r="G348" s="4" t="s">
        <v>2673</v>
      </c>
      <c r="H348" s="51"/>
    </row>
    <row r="349" spans="2:8">
      <c r="B349" s="44"/>
      <c r="C349" s="44"/>
      <c r="D349" s="44"/>
      <c r="E349" s="4"/>
      <c r="F349" s="17"/>
      <c r="G349" s="4" t="s">
        <v>4441</v>
      </c>
      <c r="H349" s="51"/>
    </row>
    <row r="350" spans="2:8">
      <c r="B350" s="44"/>
      <c r="C350" s="44"/>
      <c r="D350" s="44"/>
      <c r="E350" s="4"/>
      <c r="F350" s="17"/>
      <c r="G350" s="4" t="s">
        <v>4442</v>
      </c>
      <c r="H350" s="51"/>
    </row>
    <row r="351" spans="2:8">
      <c r="B351" s="44"/>
      <c r="C351" s="44"/>
      <c r="D351" s="44"/>
      <c r="E351" s="4" t="s">
        <v>4112</v>
      </c>
      <c r="F351" s="17">
        <v>9</v>
      </c>
      <c r="G351" s="4" t="s">
        <v>4443</v>
      </c>
      <c r="H351" s="43"/>
    </row>
    <row r="352" spans="2:8">
      <c r="B352" s="44"/>
      <c r="C352" s="44"/>
      <c r="D352" s="44"/>
      <c r="E352" s="4"/>
      <c r="F352" s="17"/>
      <c r="G352" s="4" t="s">
        <v>4444</v>
      </c>
      <c r="H352" s="43"/>
    </row>
    <row r="353" spans="2:8">
      <c r="B353" s="44"/>
      <c r="C353" s="44"/>
      <c r="D353" s="44"/>
      <c r="E353" s="4"/>
      <c r="F353" s="17"/>
      <c r="G353" s="4" t="s">
        <v>4445</v>
      </c>
      <c r="H353" s="43"/>
    </row>
    <row r="354" spans="2:8">
      <c r="B354" s="44"/>
      <c r="C354" s="44"/>
      <c r="D354" s="44"/>
      <c r="E354" s="4"/>
      <c r="F354" s="17"/>
      <c r="G354" s="4" t="s">
        <v>4446</v>
      </c>
      <c r="H354" s="43"/>
    </row>
    <row r="355" spans="2:8">
      <c r="B355" s="44"/>
      <c r="C355" s="44"/>
      <c r="D355" s="44"/>
      <c r="E355" s="4"/>
      <c r="F355" s="17"/>
      <c r="G355" s="4" t="s">
        <v>3889</v>
      </c>
      <c r="H355" s="43"/>
    </row>
    <row r="356" spans="2:8">
      <c r="B356" s="44"/>
      <c r="C356" s="44"/>
      <c r="D356" s="44"/>
      <c r="E356" s="4"/>
      <c r="F356" s="17"/>
      <c r="G356" s="4" t="s">
        <v>4447</v>
      </c>
      <c r="H356" s="43"/>
    </row>
    <row r="357" spans="2:8">
      <c r="B357" s="44"/>
      <c r="C357" s="44"/>
      <c r="D357" s="44"/>
      <c r="E357" s="4"/>
      <c r="F357" s="17"/>
      <c r="G357" s="4" t="s">
        <v>4448</v>
      </c>
      <c r="H357" s="43"/>
    </row>
    <row r="358" spans="2:8">
      <c r="B358" s="44"/>
      <c r="C358" s="44"/>
      <c r="D358" s="44"/>
      <c r="E358" s="4"/>
      <c r="F358" s="17"/>
      <c r="G358" s="4" t="s">
        <v>4449</v>
      </c>
      <c r="H358" s="43"/>
    </row>
    <row r="359" spans="2:8">
      <c r="B359" s="44"/>
      <c r="C359" s="44"/>
      <c r="D359" s="44"/>
      <c r="E359" s="4"/>
      <c r="F359" s="17"/>
      <c r="G359" s="4" t="s">
        <v>4450</v>
      </c>
      <c r="H359" s="43"/>
    </row>
    <row r="360" spans="2:8">
      <c r="B360" s="44"/>
      <c r="C360" s="44"/>
      <c r="D360" s="44"/>
      <c r="E360" s="1" t="s">
        <v>18</v>
      </c>
      <c r="F360" s="2">
        <f>SUM(F3:F359)</f>
        <v>357</v>
      </c>
      <c r="G360" s="1" t="s">
        <v>18</v>
      </c>
      <c r="H360" s="31"/>
    </row>
  </sheetData>
  <mergeCells count="68">
    <mergeCell ref="H277:H301"/>
    <mergeCell ref="H302:H321"/>
    <mergeCell ref="H322:H350"/>
    <mergeCell ref="H351:H359"/>
    <mergeCell ref="H195:H216"/>
    <mergeCell ref="H217:H224"/>
    <mergeCell ref="H225:H253"/>
    <mergeCell ref="H254:H276"/>
    <mergeCell ref="H126:H130"/>
    <mergeCell ref="H131:H135"/>
    <mergeCell ref="H136:H150"/>
    <mergeCell ref="H151:H176"/>
    <mergeCell ref="H177:H194"/>
    <mergeCell ref="H70:H78"/>
    <mergeCell ref="H79:H96"/>
    <mergeCell ref="H97:H110"/>
    <mergeCell ref="H111:H117"/>
    <mergeCell ref="H118:H125"/>
    <mergeCell ref="H3:H8"/>
    <mergeCell ref="H9:H30"/>
    <mergeCell ref="H31:H49"/>
    <mergeCell ref="H50:H61"/>
    <mergeCell ref="H62:H69"/>
    <mergeCell ref="B325:B360"/>
    <mergeCell ref="C325:C360"/>
    <mergeCell ref="D325:D360"/>
    <mergeCell ref="B279:B301"/>
    <mergeCell ref="C279:C301"/>
    <mergeCell ref="D279:D301"/>
    <mergeCell ref="B302:B324"/>
    <mergeCell ref="C302:C324"/>
    <mergeCell ref="D302:D324"/>
    <mergeCell ref="B233:B255"/>
    <mergeCell ref="C233:C255"/>
    <mergeCell ref="D233:D255"/>
    <mergeCell ref="B256:B278"/>
    <mergeCell ref="C256:C278"/>
    <mergeCell ref="D256:D278"/>
    <mergeCell ref="B187:B209"/>
    <mergeCell ref="C187:C209"/>
    <mergeCell ref="D187:D209"/>
    <mergeCell ref="B210:B232"/>
    <mergeCell ref="C210:C232"/>
    <mergeCell ref="D210:D232"/>
    <mergeCell ref="B141:B163"/>
    <mergeCell ref="C141:C163"/>
    <mergeCell ref="D141:D163"/>
    <mergeCell ref="B164:B186"/>
    <mergeCell ref="C164:C186"/>
    <mergeCell ref="D164:D186"/>
    <mergeCell ref="B95:B117"/>
    <mergeCell ref="C95:C117"/>
    <mergeCell ref="D95:D117"/>
    <mergeCell ref="B118:B140"/>
    <mergeCell ref="C118:C140"/>
    <mergeCell ref="D118:D140"/>
    <mergeCell ref="B49:B71"/>
    <mergeCell ref="C49:C71"/>
    <mergeCell ref="D49:D71"/>
    <mergeCell ref="B72:B94"/>
    <mergeCell ref="C72:C94"/>
    <mergeCell ref="D72:D94"/>
    <mergeCell ref="B3:B25"/>
    <mergeCell ref="C3:C25"/>
    <mergeCell ref="D3:D25"/>
    <mergeCell ref="B26:B48"/>
    <mergeCell ref="C26:C48"/>
    <mergeCell ref="D26:D48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H25"/>
  <sheetViews>
    <sheetView workbookViewId="0">
      <selection activeCell="O12" sqref="O12"/>
    </sheetView>
  </sheetViews>
  <sheetFormatPr defaultRowHeight="15"/>
  <cols>
    <col min="2" max="2" width="9.140625" style="13"/>
    <col min="3" max="3" width="17.42578125" customWidth="1"/>
    <col min="4" max="4" width="16.140625" customWidth="1"/>
    <col min="5" max="5" width="17.140625" customWidth="1"/>
    <col min="6" max="6" width="12" style="14" customWidth="1"/>
    <col min="7" max="7" width="19.140625" customWidth="1"/>
    <col min="8" max="8" width="18.42578125" customWidth="1"/>
  </cols>
  <sheetData>
    <row r="2" spans="2:8">
      <c r="B2" s="2" t="s">
        <v>0</v>
      </c>
      <c r="C2" s="1" t="s">
        <v>1</v>
      </c>
      <c r="D2" s="1" t="s">
        <v>2</v>
      </c>
      <c r="E2" s="1" t="s">
        <v>3</v>
      </c>
      <c r="F2" s="20" t="s">
        <v>3059</v>
      </c>
      <c r="G2" s="1" t="s">
        <v>3218</v>
      </c>
      <c r="H2" s="1"/>
    </row>
    <row r="3" spans="2:8">
      <c r="B3" s="48">
        <v>15</v>
      </c>
      <c r="C3" s="48" t="s">
        <v>4458</v>
      </c>
      <c r="D3" s="48" t="s">
        <v>4459</v>
      </c>
      <c r="E3" s="4" t="s">
        <v>4459</v>
      </c>
      <c r="F3" s="17">
        <v>7</v>
      </c>
      <c r="G3" s="4" t="s">
        <v>4451</v>
      </c>
      <c r="H3" s="43"/>
    </row>
    <row r="4" spans="2:8">
      <c r="B4" s="49"/>
      <c r="C4" s="49"/>
      <c r="D4" s="49"/>
      <c r="E4" s="4"/>
      <c r="F4" s="17"/>
      <c r="G4" s="4" t="s">
        <v>4452</v>
      </c>
      <c r="H4" s="43"/>
    </row>
    <row r="5" spans="2:8">
      <c r="B5" s="49"/>
      <c r="C5" s="49"/>
      <c r="D5" s="49"/>
      <c r="E5" s="4"/>
      <c r="F5" s="17"/>
      <c r="G5" s="4" t="s">
        <v>4453</v>
      </c>
      <c r="H5" s="43"/>
    </row>
    <row r="6" spans="2:8">
      <c r="B6" s="49"/>
      <c r="C6" s="49"/>
      <c r="D6" s="49"/>
      <c r="E6" s="4"/>
      <c r="F6" s="17"/>
      <c r="G6" s="4" t="s">
        <v>4454</v>
      </c>
      <c r="H6" s="43"/>
    </row>
    <row r="7" spans="2:8">
      <c r="B7" s="49"/>
      <c r="C7" s="49"/>
      <c r="D7" s="49"/>
      <c r="E7" s="4"/>
      <c r="F7" s="17"/>
      <c r="G7" s="4" t="s">
        <v>4455</v>
      </c>
      <c r="H7" s="43"/>
    </row>
    <row r="8" spans="2:8">
      <c r="B8" s="49"/>
      <c r="C8" s="49"/>
      <c r="D8" s="49"/>
      <c r="E8" s="4"/>
      <c r="F8" s="17"/>
      <c r="G8" s="4" t="s">
        <v>4456</v>
      </c>
      <c r="H8" s="43"/>
    </row>
    <row r="9" spans="2:8">
      <c r="B9" s="49"/>
      <c r="C9" s="49"/>
      <c r="D9" s="49"/>
      <c r="E9" s="4"/>
      <c r="F9" s="17"/>
      <c r="G9" s="4" t="s">
        <v>4457</v>
      </c>
      <c r="H9" s="43"/>
    </row>
    <row r="10" spans="2:8">
      <c r="B10" s="49"/>
      <c r="C10" s="49"/>
      <c r="D10" s="49"/>
      <c r="E10" s="4" t="s">
        <v>4465</v>
      </c>
      <c r="F10" s="17">
        <v>1</v>
      </c>
      <c r="G10" s="4" t="s">
        <v>4460</v>
      </c>
      <c r="H10" s="33"/>
    </row>
    <row r="11" spans="2:8">
      <c r="B11" s="49"/>
      <c r="C11" s="49"/>
      <c r="D11" s="49"/>
      <c r="E11" s="4" t="s">
        <v>4461</v>
      </c>
      <c r="F11" s="17">
        <v>5</v>
      </c>
      <c r="G11" s="4" t="s">
        <v>4466</v>
      </c>
      <c r="H11" s="51"/>
    </row>
    <row r="12" spans="2:8">
      <c r="B12" s="49"/>
      <c r="C12" s="49"/>
      <c r="D12" s="49"/>
      <c r="E12" s="4"/>
      <c r="F12" s="17"/>
      <c r="G12" s="4" t="s">
        <v>4467</v>
      </c>
      <c r="H12" s="51"/>
    </row>
    <row r="13" spans="2:8">
      <c r="B13" s="49"/>
      <c r="C13" s="49"/>
      <c r="D13" s="49"/>
      <c r="E13" s="4"/>
      <c r="F13" s="17"/>
      <c r="G13" s="4" t="s">
        <v>4468</v>
      </c>
      <c r="H13" s="51"/>
    </row>
    <row r="14" spans="2:8">
      <c r="B14" s="49"/>
      <c r="C14" s="49"/>
      <c r="D14" s="49"/>
      <c r="E14" s="4"/>
      <c r="F14" s="17"/>
      <c r="G14" s="4" t="s">
        <v>4469</v>
      </c>
      <c r="H14" s="51"/>
    </row>
    <row r="15" spans="2:8">
      <c r="B15" s="49"/>
      <c r="C15" s="49"/>
      <c r="D15" s="49"/>
      <c r="E15" s="4"/>
      <c r="F15" s="17"/>
      <c r="G15" s="4" t="s">
        <v>4470</v>
      </c>
      <c r="H15" s="51"/>
    </row>
    <row r="16" spans="2:8">
      <c r="B16" s="49"/>
      <c r="C16" s="49"/>
      <c r="D16" s="49"/>
      <c r="E16" s="4" t="s">
        <v>4462</v>
      </c>
      <c r="F16" s="17">
        <v>5</v>
      </c>
      <c r="G16" s="4" t="s">
        <v>4471</v>
      </c>
      <c r="H16" s="51"/>
    </row>
    <row r="17" spans="2:8">
      <c r="B17" s="49"/>
      <c r="C17" s="49"/>
      <c r="D17" s="49"/>
      <c r="E17" s="4"/>
      <c r="F17" s="17"/>
      <c r="G17" s="4" t="s">
        <v>4472</v>
      </c>
      <c r="H17" s="51"/>
    </row>
    <row r="18" spans="2:8">
      <c r="B18" s="49"/>
      <c r="C18" s="49"/>
      <c r="D18" s="49"/>
      <c r="E18" s="4"/>
      <c r="F18" s="17"/>
      <c r="G18" s="4" t="s">
        <v>4473</v>
      </c>
      <c r="H18" s="51"/>
    </row>
    <row r="19" spans="2:8">
      <c r="B19" s="49"/>
      <c r="C19" s="49"/>
      <c r="D19" s="49"/>
      <c r="E19" s="4"/>
      <c r="F19" s="17"/>
      <c r="G19" s="4" t="s">
        <v>4474</v>
      </c>
      <c r="H19" s="51"/>
    </row>
    <row r="20" spans="2:8">
      <c r="B20" s="49"/>
      <c r="C20" s="49"/>
      <c r="D20" s="49"/>
      <c r="E20" s="4"/>
      <c r="F20" s="17"/>
      <c r="G20" s="4" t="s">
        <v>4462</v>
      </c>
      <c r="H20" s="51"/>
    </row>
    <row r="21" spans="2:8">
      <c r="B21" s="49"/>
      <c r="C21" s="49"/>
      <c r="D21" s="49"/>
      <c r="E21" s="4" t="s">
        <v>4463</v>
      </c>
      <c r="F21" s="17">
        <v>3</v>
      </c>
      <c r="G21" s="4" t="s">
        <v>4475</v>
      </c>
      <c r="H21" s="43"/>
    </row>
    <row r="22" spans="2:8">
      <c r="B22" s="49"/>
      <c r="C22" s="49"/>
      <c r="D22" s="49"/>
      <c r="E22" s="4"/>
      <c r="F22" s="17"/>
      <c r="G22" s="4" t="s">
        <v>4476</v>
      </c>
      <c r="H22" s="43"/>
    </row>
    <row r="23" spans="2:8">
      <c r="B23" s="49"/>
      <c r="C23" s="49"/>
      <c r="D23" s="49"/>
      <c r="E23" s="4"/>
      <c r="F23" s="17"/>
      <c r="G23" s="4" t="s">
        <v>4477</v>
      </c>
      <c r="H23" s="43"/>
    </row>
    <row r="24" spans="2:8">
      <c r="B24" s="49"/>
      <c r="C24" s="49"/>
      <c r="D24" s="49"/>
      <c r="E24" s="4" t="s">
        <v>4464</v>
      </c>
      <c r="F24" s="17">
        <v>1</v>
      </c>
      <c r="G24" s="4" t="s">
        <v>4464</v>
      </c>
      <c r="H24" s="33"/>
    </row>
    <row r="25" spans="2:8">
      <c r="B25" s="50"/>
      <c r="C25" s="50"/>
      <c r="D25" s="50"/>
      <c r="E25" s="1" t="s">
        <v>18</v>
      </c>
      <c r="F25" s="2">
        <f>SUM(F3:F24)</f>
        <v>22</v>
      </c>
      <c r="G25" s="1" t="s">
        <v>18</v>
      </c>
      <c r="H25" s="1"/>
    </row>
  </sheetData>
  <mergeCells count="7">
    <mergeCell ref="H3:H9"/>
    <mergeCell ref="H11:H15"/>
    <mergeCell ref="H16:H20"/>
    <mergeCell ref="H21:H23"/>
    <mergeCell ref="B3:B25"/>
    <mergeCell ref="C3:C25"/>
    <mergeCell ref="D3:D2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J167"/>
  <sheetViews>
    <sheetView topLeftCell="A129" workbookViewId="0">
      <selection activeCell="M149" sqref="M149"/>
    </sheetView>
  </sheetViews>
  <sheetFormatPr defaultRowHeight="15"/>
  <cols>
    <col min="2" max="2" width="7.28515625" customWidth="1"/>
    <col min="3" max="3" width="13.28515625" customWidth="1"/>
    <col min="4" max="4" width="17.42578125" customWidth="1"/>
    <col min="5" max="5" width="23.42578125" customWidth="1"/>
    <col min="6" max="6" width="15" style="14" customWidth="1"/>
    <col min="7" max="7" width="21.42578125" customWidth="1"/>
    <col min="8" max="8" width="18.42578125" customWidth="1"/>
    <col min="9" max="9" width="18.28515625" customWidth="1"/>
  </cols>
  <sheetData>
    <row r="2" spans="2:10">
      <c r="B2" s="2" t="s">
        <v>0</v>
      </c>
      <c r="C2" s="1" t="s">
        <v>1</v>
      </c>
      <c r="D2" s="1" t="s">
        <v>2</v>
      </c>
      <c r="E2" s="1" t="s">
        <v>3</v>
      </c>
      <c r="F2" s="20" t="s">
        <v>3059</v>
      </c>
      <c r="G2" s="1" t="s">
        <v>3218</v>
      </c>
      <c r="H2" s="1"/>
    </row>
    <row r="3" spans="2:10">
      <c r="B3" s="44">
        <v>16</v>
      </c>
      <c r="C3" s="44" t="s">
        <v>4478</v>
      </c>
      <c r="D3" s="44" t="s">
        <v>4479</v>
      </c>
      <c r="E3" s="4" t="s">
        <v>4480</v>
      </c>
      <c r="F3" s="17">
        <v>6</v>
      </c>
      <c r="G3" s="4" t="s">
        <v>4513</v>
      </c>
      <c r="H3" s="51"/>
    </row>
    <row r="4" spans="2:10">
      <c r="B4" s="44"/>
      <c r="C4" s="44"/>
      <c r="D4" s="44"/>
      <c r="E4" s="4"/>
      <c r="F4" s="17"/>
      <c r="G4" s="4" t="s">
        <v>4514</v>
      </c>
      <c r="H4" s="51"/>
    </row>
    <row r="5" spans="2:10">
      <c r="B5" s="44"/>
      <c r="C5" s="44"/>
      <c r="D5" s="44"/>
      <c r="E5" s="4"/>
      <c r="F5" s="17"/>
      <c r="G5" s="4" t="s">
        <v>4515</v>
      </c>
      <c r="H5" s="51"/>
    </row>
    <row r="6" spans="2:10">
      <c r="B6" s="44"/>
      <c r="C6" s="44"/>
      <c r="D6" s="44"/>
      <c r="E6" s="4"/>
      <c r="F6" s="17"/>
      <c r="G6" s="4" t="s">
        <v>4516</v>
      </c>
      <c r="H6" s="51"/>
    </row>
    <row r="7" spans="2:10">
      <c r="B7" s="44"/>
      <c r="C7" s="44"/>
      <c r="D7" s="44"/>
      <c r="E7" s="4"/>
      <c r="F7" s="17"/>
      <c r="G7" s="4" t="s">
        <v>4517</v>
      </c>
      <c r="H7" s="51"/>
    </row>
    <row r="8" spans="2:10">
      <c r="B8" s="44"/>
      <c r="C8" s="44"/>
      <c r="D8" s="44"/>
      <c r="E8" s="4"/>
      <c r="F8" s="17"/>
      <c r="G8" s="4" t="s">
        <v>4518</v>
      </c>
      <c r="H8" s="51"/>
    </row>
    <row r="9" spans="2:10">
      <c r="B9" s="44"/>
      <c r="C9" s="44"/>
      <c r="D9" s="44"/>
      <c r="E9" s="4" t="s">
        <v>4481</v>
      </c>
      <c r="F9" s="17">
        <v>9</v>
      </c>
      <c r="G9" s="4" t="s">
        <v>4519</v>
      </c>
      <c r="H9" s="51"/>
    </row>
    <row r="10" spans="2:10">
      <c r="B10" s="44"/>
      <c r="C10" s="44"/>
      <c r="D10" s="44"/>
      <c r="E10" s="4"/>
      <c r="F10" s="17"/>
      <c r="G10" s="4" t="s">
        <v>4520</v>
      </c>
      <c r="H10" s="51"/>
    </row>
    <row r="11" spans="2:10">
      <c r="B11" s="44"/>
      <c r="C11" s="44"/>
      <c r="D11" s="44"/>
      <c r="E11" s="4"/>
      <c r="F11" s="17"/>
      <c r="G11" s="4" t="s">
        <v>4521</v>
      </c>
      <c r="H11" s="51"/>
    </row>
    <row r="12" spans="2:10">
      <c r="B12" s="44"/>
      <c r="C12" s="44"/>
      <c r="D12" s="44"/>
      <c r="E12" s="4"/>
      <c r="F12" s="17"/>
      <c r="G12" s="4" t="s">
        <v>4481</v>
      </c>
      <c r="H12" s="51"/>
    </row>
    <row r="13" spans="2:10">
      <c r="B13" s="44"/>
      <c r="C13" s="44"/>
      <c r="D13" s="44"/>
      <c r="E13" s="4"/>
      <c r="F13" s="17"/>
      <c r="G13" s="4" t="s">
        <v>4522</v>
      </c>
      <c r="H13" s="51"/>
    </row>
    <row r="14" spans="2:10">
      <c r="B14" s="44"/>
      <c r="C14" s="44"/>
      <c r="D14" s="44"/>
      <c r="E14" s="4"/>
      <c r="F14" s="17"/>
      <c r="G14" s="4" t="s">
        <v>4523</v>
      </c>
      <c r="H14" s="51"/>
      <c r="J14" s="12"/>
    </row>
    <row r="15" spans="2:10">
      <c r="B15" s="44"/>
      <c r="C15" s="44"/>
      <c r="D15" s="44"/>
      <c r="E15" s="4"/>
      <c r="F15" s="17"/>
      <c r="G15" s="4" t="s">
        <v>4524</v>
      </c>
      <c r="H15" s="51"/>
    </row>
    <row r="16" spans="2:10">
      <c r="B16" s="44"/>
      <c r="C16" s="44"/>
      <c r="D16" s="44"/>
      <c r="E16" s="4"/>
      <c r="F16" s="17"/>
      <c r="G16" s="4" t="s">
        <v>4525</v>
      </c>
      <c r="H16" s="51"/>
    </row>
    <row r="17" spans="2:8">
      <c r="B17" s="44"/>
      <c r="C17" s="44"/>
      <c r="D17" s="44"/>
      <c r="E17" s="4"/>
      <c r="F17" s="17"/>
      <c r="G17" s="4" t="s">
        <v>4526</v>
      </c>
      <c r="H17" s="51"/>
    </row>
    <row r="18" spans="2:8">
      <c r="B18" s="44"/>
      <c r="C18" s="44"/>
      <c r="D18" s="44"/>
      <c r="E18" s="4" t="s">
        <v>4482</v>
      </c>
      <c r="F18" s="17">
        <v>4</v>
      </c>
      <c r="G18" s="4" t="s">
        <v>4482</v>
      </c>
      <c r="H18" s="51"/>
    </row>
    <row r="19" spans="2:8">
      <c r="B19" s="44"/>
      <c r="C19" s="44"/>
      <c r="D19" s="44"/>
      <c r="E19" s="4"/>
      <c r="F19" s="17"/>
      <c r="G19" s="4" t="s">
        <v>4527</v>
      </c>
      <c r="H19" s="51"/>
    </row>
    <row r="20" spans="2:8">
      <c r="B20" s="44"/>
      <c r="C20" s="44"/>
      <c r="D20" s="44"/>
      <c r="E20" s="4"/>
      <c r="F20" s="17"/>
      <c r="G20" s="4" t="s">
        <v>4528</v>
      </c>
      <c r="H20" s="51"/>
    </row>
    <row r="21" spans="2:8">
      <c r="B21" s="44"/>
      <c r="C21" s="44"/>
      <c r="D21" s="44"/>
      <c r="E21" s="4"/>
      <c r="F21" s="17"/>
      <c r="G21" s="4" t="s">
        <v>4529</v>
      </c>
      <c r="H21" s="51"/>
    </row>
    <row r="22" spans="2:8">
      <c r="B22" s="44"/>
      <c r="C22" s="44"/>
      <c r="D22" s="44"/>
      <c r="E22" s="4" t="s">
        <v>4483</v>
      </c>
      <c r="F22" s="17">
        <v>4</v>
      </c>
      <c r="G22" s="4" t="s">
        <v>4530</v>
      </c>
      <c r="H22" s="51"/>
    </row>
    <row r="23" spans="2:8">
      <c r="B23" s="44"/>
      <c r="C23" s="44"/>
      <c r="D23" s="44"/>
      <c r="E23" s="4"/>
      <c r="F23" s="17"/>
      <c r="G23" s="4" t="s">
        <v>4531</v>
      </c>
      <c r="H23" s="51"/>
    </row>
    <row r="24" spans="2:8">
      <c r="B24" s="44"/>
      <c r="C24" s="44"/>
      <c r="D24" s="44"/>
      <c r="E24" s="4"/>
      <c r="F24" s="17"/>
      <c r="G24" s="4" t="s">
        <v>4532</v>
      </c>
      <c r="H24" s="51"/>
    </row>
    <row r="25" spans="2:8">
      <c r="B25" s="44"/>
      <c r="C25" s="44"/>
      <c r="D25" s="44"/>
      <c r="E25" s="4"/>
      <c r="F25" s="17"/>
      <c r="G25" s="4" t="s">
        <v>4533</v>
      </c>
      <c r="H25" s="51"/>
    </row>
    <row r="26" spans="2:8">
      <c r="B26" s="44"/>
      <c r="C26" s="44"/>
      <c r="D26" s="44"/>
      <c r="E26" s="4" t="s">
        <v>4484</v>
      </c>
      <c r="F26" s="17">
        <v>5</v>
      </c>
      <c r="G26" s="4" t="s">
        <v>4534</v>
      </c>
      <c r="H26" s="51"/>
    </row>
    <row r="27" spans="2:8">
      <c r="B27" s="44"/>
      <c r="C27" s="44"/>
      <c r="D27" s="44"/>
      <c r="E27" s="4"/>
      <c r="F27" s="17"/>
      <c r="G27" s="4" t="s">
        <v>4535</v>
      </c>
      <c r="H27" s="51"/>
    </row>
    <row r="28" spans="2:8">
      <c r="B28" s="44"/>
      <c r="C28" s="44"/>
      <c r="D28" s="44"/>
      <c r="E28" s="4"/>
      <c r="F28" s="17"/>
      <c r="G28" s="4" t="s">
        <v>4536</v>
      </c>
      <c r="H28" s="51"/>
    </row>
    <row r="29" spans="2:8">
      <c r="B29" s="44"/>
      <c r="C29" s="44"/>
      <c r="D29" s="44"/>
      <c r="E29" s="4"/>
      <c r="F29" s="17"/>
      <c r="G29" s="4" t="s">
        <v>4537</v>
      </c>
      <c r="H29" s="51"/>
    </row>
    <row r="30" spans="2:8">
      <c r="B30" s="44"/>
      <c r="C30" s="44"/>
      <c r="D30" s="44"/>
      <c r="E30" s="4"/>
      <c r="F30" s="17"/>
      <c r="G30" s="4" t="s">
        <v>4538</v>
      </c>
      <c r="H30" s="51"/>
    </row>
    <row r="31" spans="2:8">
      <c r="B31" s="44"/>
      <c r="C31" s="44"/>
      <c r="D31" s="44"/>
      <c r="E31" s="4" t="s">
        <v>4485</v>
      </c>
      <c r="F31" s="17">
        <v>3</v>
      </c>
      <c r="G31" s="4" t="s">
        <v>4539</v>
      </c>
      <c r="H31" s="43"/>
    </row>
    <row r="32" spans="2:8">
      <c r="B32" s="44"/>
      <c r="C32" s="44"/>
      <c r="D32" s="44"/>
      <c r="E32" s="4"/>
      <c r="F32" s="17"/>
      <c r="G32" s="4" t="s">
        <v>4540</v>
      </c>
      <c r="H32" s="43"/>
    </row>
    <row r="33" spans="2:8">
      <c r="B33" s="44"/>
      <c r="C33" s="44"/>
      <c r="D33" s="44"/>
      <c r="E33" s="4"/>
      <c r="F33" s="17"/>
      <c r="G33" s="4" t="s">
        <v>4541</v>
      </c>
      <c r="H33" s="43"/>
    </row>
    <row r="34" spans="2:8">
      <c r="B34" s="44"/>
      <c r="C34" s="44"/>
      <c r="D34" s="44"/>
      <c r="E34" s="4" t="s">
        <v>4486</v>
      </c>
      <c r="F34" s="17">
        <v>3</v>
      </c>
      <c r="G34" s="4" t="s">
        <v>4542</v>
      </c>
      <c r="H34" s="51"/>
    </row>
    <row r="35" spans="2:8">
      <c r="B35" s="44"/>
      <c r="C35" s="44"/>
      <c r="D35" s="44"/>
      <c r="E35" s="4"/>
      <c r="F35" s="17"/>
      <c r="G35" s="4" t="s">
        <v>4543</v>
      </c>
      <c r="H35" s="51"/>
    </row>
    <row r="36" spans="2:8">
      <c r="B36" s="44">
        <v>16</v>
      </c>
      <c r="C36" s="44" t="s">
        <v>4478</v>
      </c>
      <c r="D36" s="44" t="s">
        <v>4479</v>
      </c>
      <c r="E36" s="4"/>
      <c r="F36" s="17"/>
      <c r="G36" s="4" t="s">
        <v>4544</v>
      </c>
      <c r="H36" s="51"/>
    </row>
    <row r="37" spans="2:8">
      <c r="B37" s="44"/>
      <c r="C37" s="44"/>
      <c r="D37" s="44"/>
      <c r="E37" s="4" t="s">
        <v>4487</v>
      </c>
      <c r="F37" s="17">
        <v>4</v>
      </c>
      <c r="G37" s="4" t="s">
        <v>4545</v>
      </c>
      <c r="H37" s="51"/>
    </row>
    <row r="38" spans="2:8">
      <c r="B38" s="44"/>
      <c r="C38" s="44"/>
      <c r="D38" s="44"/>
      <c r="E38" s="4"/>
      <c r="F38" s="17"/>
      <c r="G38" s="4" t="s">
        <v>4546</v>
      </c>
      <c r="H38" s="51"/>
    </row>
    <row r="39" spans="2:8">
      <c r="B39" s="44"/>
      <c r="C39" s="44"/>
      <c r="D39" s="44"/>
      <c r="E39" s="4"/>
      <c r="F39" s="17"/>
      <c r="G39" s="4" t="s">
        <v>4547</v>
      </c>
      <c r="H39" s="51"/>
    </row>
    <row r="40" spans="2:8">
      <c r="B40" s="44"/>
      <c r="C40" s="44"/>
      <c r="D40" s="44"/>
      <c r="E40" s="4"/>
      <c r="F40" s="17"/>
      <c r="G40" s="4" t="s">
        <v>4548</v>
      </c>
      <c r="H40" s="51"/>
    </row>
    <row r="41" spans="2:8">
      <c r="B41" s="44"/>
      <c r="C41" s="44"/>
      <c r="D41" s="44"/>
      <c r="E41" s="4" t="s">
        <v>4488</v>
      </c>
      <c r="F41" s="17">
        <v>4</v>
      </c>
      <c r="G41" s="4" t="s">
        <v>4488</v>
      </c>
      <c r="H41" s="51"/>
    </row>
    <row r="42" spans="2:8">
      <c r="B42" s="44"/>
      <c r="C42" s="44"/>
      <c r="D42" s="44"/>
      <c r="E42" s="4"/>
      <c r="F42" s="17"/>
      <c r="G42" s="4" t="s">
        <v>4549</v>
      </c>
      <c r="H42" s="51"/>
    </row>
    <row r="43" spans="2:8">
      <c r="B43" s="44"/>
      <c r="C43" s="44"/>
      <c r="D43" s="44"/>
      <c r="E43" s="4"/>
      <c r="F43" s="17"/>
      <c r="G43" s="4" t="s">
        <v>4550</v>
      </c>
      <c r="H43" s="51"/>
    </row>
    <row r="44" spans="2:8">
      <c r="B44" s="44"/>
      <c r="C44" s="44"/>
      <c r="D44" s="44"/>
      <c r="E44" s="4"/>
      <c r="F44" s="17"/>
      <c r="G44" s="4" t="s">
        <v>4551</v>
      </c>
      <c r="H44" s="51"/>
    </row>
    <row r="45" spans="2:8">
      <c r="B45" s="44"/>
      <c r="C45" s="44"/>
      <c r="D45" s="44"/>
      <c r="E45" s="4" t="s">
        <v>4489</v>
      </c>
      <c r="F45" s="17">
        <v>5</v>
      </c>
      <c r="G45" s="4" t="s">
        <v>4552</v>
      </c>
      <c r="H45" s="51"/>
    </row>
    <row r="46" spans="2:8">
      <c r="B46" s="44"/>
      <c r="C46" s="44"/>
      <c r="D46" s="44"/>
      <c r="E46" s="4"/>
      <c r="F46" s="17"/>
      <c r="G46" s="4" t="s">
        <v>4553</v>
      </c>
      <c r="H46" s="51"/>
    </row>
    <row r="47" spans="2:8">
      <c r="B47" s="44"/>
      <c r="C47" s="44"/>
      <c r="D47" s="44"/>
      <c r="E47" s="4"/>
      <c r="F47" s="17"/>
      <c r="G47" s="4" t="s">
        <v>4554</v>
      </c>
      <c r="H47" s="51"/>
    </row>
    <row r="48" spans="2:8">
      <c r="B48" s="44"/>
      <c r="C48" s="44"/>
      <c r="D48" s="44"/>
      <c r="E48" s="4"/>
      <c r="F48" s="17"/>
      <c r="G48" s="4" t="s">
        <v>4489</v>
      </c>
      <c r="H48" s="51"/>
    </row>
    <row r="49" spans="2:8">
      <c r="B49" s="44"/>
      <c r="C49" s="44"/>
      <c r="D49" s="44"/>
      <c r="E49" s="4"/>
      <c r="F49" s="17"/>
      <c r="G49" s="4" t="s">
        <v>4555</v>
      </c>
      <c r="H49" s="51"/>
    </row>
    <row r="50" spans="2:8">
      <c r="B50" s="44"/>
      <c r="C50" s="44"/>
      <c r="D50" s="44"/>
      <c r="E50" s="4" t="s">
        <v>4490</v>
      </c>
      <c r="F50" s="17">
        <v>7</v>
      </c>
      <c r="G50" s="4" t="s">
        <v>4556</v>
      </c>
      <c r="H50" s="51"/>
    </row>
    <row r="51" spans="2:8">
      <c r="B51" s="44"/>
      <c r="C51" s="44"/>
      <c r="D51" s="44"/>
      <c r="E51" s="4"/>
      <c r="F51" s="17"/>
      <c r="G51" s="4" t="s">
        <v>4557</v>
      </c>
      <c r="H51" s="51"/>
    </row>
    <row r="52" spans="2:8">
      <c r="B52" s="44"/>
      <c r="C52" s="44"/>
      <c r="D52" s="44"/>
      <c r="E52" s="4"/>
      <c r="F52" s="17"/>
      <c r="G52" s="4" t="s">
        <v>4558</v>
      </c>
      <c r="H52" s="51"/>
    </row>
    <row r="53" spans="2:8">
      <c r="B53" s="44"/>
      <c r="C53" s="44"/>
      <c r="D53" s="44"/>
      <c r="E53" s="4"/>
      <c r="F53" s="17"/>
      <c r="G53" s="4" t="s">
        <v>4559</v>
      </c>
      <c r="H53" s="51"/>
    </row>
    <row r="54" spans="2:8">
      <c r="B54" s="44"/>
      <c r="C54" s="44"/>
      <c r="D54" s="44"/>
      <c r="E54" s="4"/>
      <c r="F54" s="17"/>
      <c r="G54" s="4" t="s">
        <v>4560</v>
      </c>
      <c r="H54" s="51"/>
    </row>
    <row r="55" spans="2:8">
      <c r="B55" s="44"/>
      <c r="C55" s="44"/>
      <c r="D55" s="44"/>
      <c r="E55" s="4"/>
      <c r="F55" s="17"/>
      <c r="G55" s="4" t="s">
        <v>4561</v>
      </c>
      <c r="H55" s="51"/>
    </row>
    <row r="56" spans="2:8">
      <c r="B56" s="44"/>
      <c r="C56" s="44"/>
      <c r="D56" s="44"/>
      <c r="E56" s="4"/>
      <c r="F56" s="17"/>
      <c r="G56" s="4" t="s">
        <v>4562</v>
      </c>
      <c r="H56" s="51"/>
    </row>
    <row r="57" spans="2:8">
      <c r="B57" s="44"/>
      <c r="C57" s="44"/>
      <c r="D57" s="44"/>
      <c r="E57" s="4" t="s">
        <v>4491</v>
      </c>
      <c r="F57" s="17">
        <v>1</v>
      </c>
      <c r="G57" s="4" t="s">
        <v>4563</v>
      </c>
      <c r="H57" s="33"/>
    </row>
    <row r="58" spans="2:8">
      <c r="B58" s="44"/>
      <c r="C58" s="44"/>
      <c r="D58" s="44"/>
      <c r="E58" s="4" t="s">
        <v>4492</v>
      </c>
      <c r="F58" s="17">
        <v>5</v>
      </c>
      <c r="G58" s="4" t="s">
        <v>4564</v>
      </c>
      <c r="H58" s="51"/>
    </row>
    <row r="59" spans="2:8">
      <c r="B59" s="44"/>
      <c r="C59" s="44"/>
      <c r="D59" s="44"/>
      <c r="E59" s="4"/>
      <c r="F59" s="17"/>
      <c r="G59" s="4" t="s">
        <v>4565</v>
      </c>
      <c r="H59" s="51"/>
    </row>
    <row r="60" spans="2:8">
      <c r="B60" s="44"/>
      <c r="C60" s="44"/>
      <c r="D60" s="44"/>
      <c r="E60" s="4"/>
      <c r="F60" s="17"/>
      <c r="G60" s="4" t="s">
        <v>4535</v>
      </c>
      <c r="H60" s="51"/>
    </row>
    <row r="61" spans="2:8">
      <c r="B61" s="44"/>
      <c r="C61" s="44"/>
      <c r="D61" s="44"/>
      <c r="E61" s="4"/>
      <c r="F61" s="17"/>
      <c r="G61" s="4" t="s">
        <v>4566</v>
      </c>
      <c r="H61" s="51"/>
    </row>
    <row r="62" spans="2:8">
      <c r="B62" s="44"/>
      <c r="C62" s="44"/>
      <c r="D62" s="44"/>
      <c r="E62" s="4"/>
      <c r="F62" s="17"/>
      <c r="G62" s="4" t="s">
        <v>4567</v>
      </c>
      <c r="H62" s="51"/>
    </row>
    <row r="63" spans="2:8">
      <c r="B63" s="44"/>
      <c r="C63" s="44"/>
      <c r="D63" s="44"/>
      <c r="E63" s="4" t="s">
        <v>4493</v>
      </c>
      <c r="F63" s="17">
        <v>6</v>
      </c>
      <c r="G63" s="4" t="s">
        <v>4568</v>
      </c>
      <c r="H63" s="43"/>
    </row>
    <row r="64" spans="2:8">
      <c r="B64" s="44"/>
      <c r="C64" s="44"/>
      <c r="D64" s="44"/>
      <c r="E64" s="4"/>
      <c r="F64" s="17"/>
      <c r="G64" s="4" t="s">
        <v>4569</v>
      </c>
      <c r="H64" s="43"/>
    </row>
    <row r="65" spans="2:8">
      <c r="B65" s="44"/>
      <c r="C65" s="44"/>
      <c r="D65" s="44"/>
      <c r="E65" s="4"/>
      <c r="F65" s="17"/>
      <c r="G65" s="4" t="s">
        <v>4493</v>
      </c>
      <c r="H65" s="43"/>
    </row>
    <row r="66" spans="2:8">
      <c r="B66" s="44"/>
      <c r="C66" s="44"/>
      <c r="D66" s="44"/>
      <c r="E66" s="4"/>
      <c r="F66" s="17"/>
      <c r="G66" s="4" t="s">
        <v>4570</v>
      </c>
      <c r="H66" s="43"/>
    </row>
    <row r="67" spans="2:8">
      <c r="B67" s="44"/>
      <c r="C67" s="44"/>
      <c r="D67" s="44"/>
      <c r="E67" s="4"/>
      <c r="F67" s="17"/>
      <c r="G67" s="4" t="s">
        <v>4571</v>
      </c>
      <c r="H67" s="43"/>
    </row>
    <row r="68" spans="2:8">
      <c r="B68" s="44"/>
      <c r="C68" s="44"/>
      <c r="D68" s="44"/>
      <c r="E68" s="4"/>
      <c r="F68" s="17"/>
      <c r="G68" s="4" t="s">
        <v>4572</v>
      </c>
      <c r="H68" s="43"/>
    </row>
    <row r="69" spans="2:8">
      <c r="B69" s="44">
        <v>16</v>
      </c>
      <c r="C69" s="44" t="s">
        <v>4478</v>
      </c>
      <c r="D69" s="44" t="s">
        <v>4479</v>
      </c>
      <c r="E69" s="4" t="s">
        <v>4494</v>
      </c>
      <c r="F69" s="17">
        <v>4</v>
      </c>
      <c r="G69" s="4" t="s">
        <v>4573</v>
      </c>
      <c r="H69" s="51"/>
    </row>
    <row r="70" spans="2:8">
      <c r="B70" s="44"/>
      <c r="C70" s="44"/>
      <c r="D70" s="44"/>
      <c r="E70" s="4"/>
      <c r="F70" s="17"/>
      <c r="G70" s="4" t="s">
        <v>4494</v>
      </c>
      <c r="H70" s="51"/>
    </row>
    <row r="71" spans="2:8">
      <c r="B71" s="44"/>
      <c r="C71" s="44"/>
      <c r="D71" s="44"/>
      <c r="E71" s="4"/>
      <c r="F71" s="17"/>
      <c r="G71" s="4" t="s">
        <v>4574</v>
      </c>
      <c r="H71" s="51"/>
    </row>
    <row r="72" spans="2:8">
      <c r="B72" s="44"/>
      <c r="C72" s="44"/>
      <c r="D72" s="44"/>
      <c r="E72" s="4"/>
      <c r="F72" s="17"/>
      <c r="G72" s="4" t="s">
        <v>4575</v>
      </c>
      <c r="H72" s="51"/>
    </row>
    <row r="73" spans="2:8">
      <c r="B73" s="44"/>
      <c r="C73" s="44"/>
      <c r="D73" s="44"/>
      <c r="E73" s="4" t="s">
        <v>4495</v>
      </c>
      <c r="F73" s="17">
        <v>3</v>
      </c>
      <c r="G73" s="4" t="s">
        <v>4576</v>
      </c>
      <c r="H73" s="51"/>
    </row>
    <row r="74" spans="2:8">
      <c r="B74" s="44"/>
      <c r="C74" s="44"/>
      <c r="D74" s="44"/>
      <c r="E74" s="4"/>
      <c r="F74" s="17"/>
      <c r="G74" s="4" t="s">
        <v>4495</v>
      </c>
      <c r="H74" s="51"/>
    </row>
    <row r="75" spans="2:8">
      <c r="B75" s="44"/>
      <c r="C75" s="44"/>
      <c r="D75" s="44"/>
      <c r="E75" s="4"/>
      <c r="F75" s="17"/>
      <c r="G75" s="4" t="s">
        <v>4577</v>
      </c>
      <c r="H75" s="51"/>
    </row>
    <row r="76" spans="2:8">
      <c r="B76" s="44"/>
      <c r="C76" s="44"/>
      <c r="D76" s="44"/>
      <c r="E76" s="4" t="s">
        <v>4496</v>
      </c>
      <c r="F76" s="17">
        <v>5</v>
      </c>
      <c r="G76" s="4" t="s">
        <v>4578</v>
      </c>
      <c r="H76" s="51"/>
    </row>
    <row r="77" spans="2:8">
      <c r="B77" s="44"/>
      <c r="C77" s="44"/>
      <c r="D77" s="44"/>
      <c r="E77" s="4"/>
      <c r="F77" s="17"/>
      <c r="G77" s="4" t="s">
        <v>4579</v>
      </c>
      <c r="H77" s="51"/>
    </row>
    <row r="78" spans="2:8">
      <c r="B78" s="44"/>
      <c r="C78" s="44"/>
      <c r="D78" s="44"/>
      <c r="E78" s="4"/>
      <c r="F78" s="17"/>
      <c r="G78" s="4" t="s">
        <v>4580</v>
      </c>
      <c r="H78" s="51"/>
    </row>
    <row r="79" spans="2:8">
      <c r="B79" s="44"/>
      <c r="C79" s="44"/>
      <c r="D79" s="44"/>
      <c r="E79" s="4"/>
      <c r="F79" s="17"/>
      <c r="G79" s="4" t="s">
        <v>4581</v>
      </c>
      <c r="H79" s="51"/>
    </row>
    <row r="80" spans="2:8">
      <c r="B80" s="44"/>
      <c r="C80" s="44"/>
      <c r="D80" s="44"/>
      <c r="E80" s="4"/>
      <c r="F80" s="17"/>
      <c r="G80" s="4" t="s">
        <v>4582</v>
      </c>
      <c r="H80" s="51"/>
    </row>
    <row r="81" spans="2:8">
      <c r="B81" s="44"/>
      <c r="C81" s="44"/>
      <c r="D81" s="44"/>
      <c r="E81" s="4" t="s">
        <v>4497</v>
      </c>
      <c r="F81" s="17">
        <v>5</v>
      </c>
      <c r="G81" s="4" t="s">
        <v>4583</v>
      </c>
      <c r="H81" s="51"/>
    </row>
    <row r="82" spans="2:8">
      <c r="B82" s="44"/>
      <c r="C82" s="44"/>
      <c r="D82" s="44"/>
      <c r="E82" s="4"/>
      <c r="F82" s="17"/>
      <c r="G82" s="4" t="s">
        <v>1982</v>
      </c>
      <c r="H82" s="51"/>
    </row>
    <row r="83" spans="2:8">
      <c r="B83" s="44"/>
      <c r="C83" s="44"/>
      <c r="D83" s="44"/>
      <c r="E83" s="4"/>
      <c r="F83" s="17"/>
      <c r="G83" s="4" t="s">
        <v>4479</v>
      </c>
      <c r="H83" s="51"/>
    </row>
    <row r="84" spans="2:8">
      <c r="B84" s="44"/>
      <c r="C84" s="44"/>
      <c r="D84" s="44"/>
      <c r="E84" s="4"/>
      <c r="F84" s="17"/>
      <c r="G84" s="4" t="s">
        <v>4584</v>
      </c>
      <c r="H84" s="51"/>
    </row>
    <row r="85" spans="2:8">
      <c r="B85" s="44"/>
      <c r="C85" s="44"/>
      <c r="D85" s="44"/>
      <c r="E85" s="4"/>
      <c r="F85" s="17"/>
      <c r="G85" s="4" t="s">
        <v>3580</v>
      </c>
      <c r="H85" s="51"/>
    </row>
    <row r="86" spans="2:8">
      <c r="B86" s="44"/>
      <c r="C86" s="44"/>
      <c r="D86" s="44"/>
      <c r="E86" s="4" t="s">
        <v>4498</v>
      </c>
      <c r="F86" s="17">
        <v>11</v>
      </c>
      <c r="G86" s="4" t="s">
        <v>4585</v>
      </c>
      <c r="H86" s="51"/>
    </row>
    <row r="87" spans="2:8">
      <c r="B87" s="44"/>
      <c r="C87" s="44"/>
      <c r="D87" s="44"/>
      <c r="E87" s="4"/>
      <c r="F87" s="17"/>
      <c r="G87" s="4" t="s">
        <v>4586</v>
      </c>
      <c r="H87" s="51"/>
    </row>
    <row r="88" spans="2:8">
      <c r="B88" s="44"/>
      <c r="C88" s="44"/>
      <c r="D88" s="44"/>
      <c r="E88" s="4"/>
      <c r="F88" s="17"/>
      <c r="G88" s="4" t="s">
        <v>4587</v>
      </c>
      <c r="H88" s="51"/>
    </row>
    <row r="89" spans="2:8">
      <c r="B89" s="44"/>
      <c r="C89" s="44"/>
      <c r="D89" s="44"/>
      <c r="E89" s="4"/>
      <c r="F89" s="17"/>
      <c r="G89" s="4" t="s">
        <v>4588</v>
      </c>
      <c r="H89" s="51"/>
    </row>
    <row r="90" spans="2:8">
      <c r="B90" s="44"/>
      <c r="C90" s="44"/>
      <c r="D90" s="44"/>
      <c r="E90" s="4"/>
      <c r="F90" s="17"/>
      <c r="G90" s="4" t="s">
        <v>4589</v>
      </c>
      <c r="H90" s="51"/>
    </row>
    <row r="91" spans="2:8">
      <c r="B91" s="44"/>
      <c r="C91" s="44"/>
      <c r="D91" s="44"/>
      <c r="E91" s="4"/>
      <c r="F91" s="17"/>
      <c r="G91" s="4" t="s">
        <v>4590</v>
      </c>
      <c r="H91" s="51"/>
    </row>
    <row r="92" spans="2:8">
      <c r="B92" s="44"/>
      <c r="C92" s="44"/>
      <c r="D92" s="44"/>
      <c r="E92" s="4"/>
      <c r="F92" s="17"/>
      <c r="G92" s="4" t="s">
        <v>4591</v>
      </c>
      <c r="H92" s="51"/>
    </row>
    <row r="93" spans="2:8">
      <c r="B93" s="44"/>
      <c r="C93" s="44"/>
      <c r="D93" s="44"/>
      <c r="E93" s="4"/>
      <c r="F93" s="17"/>
      <c r="G93" s="4" t="s">
        <v>4592</v>
      </c>
      <c r="H93" s="51"/>
    </row>
    <row r="94" spans="2:8">
      <c r="B94" s="44"/>
      <c r="C94" s="44"/>
      <c r="D94" s="44"/>
      <c r="E94" s="4"/>
      <c r="F94" s="17"/>
      <c r="G94" s="4" t="s">
        <v>4593</v>
      </c>
      <c r="H94" s="51"/>
    </row>
    <row r="95" spans="2:8">
      <c r="B95" s="44"/>
      <c r="C95" s="44"/>
      <c r="D95" s="44"/>
      <c r="E95" s="4"/>
      <c r="F95" s="17"/>
      <c r="G95" s="4" t="s">
        <v>4594</v>
      </c>
      <c r="H95" s="51"/>
    </row>
    <row r="96" spans="2:8">
      <c r="B96" s="44"/>
      <c r="C96" s="44"/>
      <c r="D96" s="44"/>
      <c r="E96" s="4"/>
      <c r="F96" s="17"/>
      <c r="G96" s="4" t="s">
        <v>4595</v>
      </c>
      <c r="H96" s="51"/>
    </row>
    <row r="97" spans="2:8">
      <c r="B97" s="44"/>
      <c r="C97" s="44"/>
      <c r="D97" s="44"/>
      <c r="E97" s="4" t="s">
        <v>4499</v>
      </c>
      <c r="F97" s="17">
        <v>3</v>
      </c>
      <c r="G97" s="4" t="s">
        <v>4596</v>
      </c>
      <c r="H97" s="51"/>
    </row>
    <row r="98" spans="2:8">
      <c r="B98" s="44"/>
      <c r="C98" s="44"/>
      <c r="D98" s="44"/>
      <c r="E98" s="4"/>
      <c r="F98" s="17"/>
      <c r="G98" s="4" t="s">
        <v>4597</v>
      </c>
      <c r="H98" s="51"/>
    </row>
    <row r="99" spans="2:8">
      <c r="B99" s="44"/>
      <c r="C99" s="44"/>
      <c r="D99" s="44"/>
      <c r="E99" s="4"/>
      <c r="F99" s="17"/>
      <c r="G99" s="4" t="s">
        <v>4598</v>
      </c>
      <c r="H99" s="51"/>
    </row>
    <row r="100" spans="2:8">
      <c r="B100" s="44"/>
      <c r="C100" s="44"/>
      <c r="D100" s="44"/>
      <c r="E100" s="4" t="s">
        <v>4500</v>
      </c>
      <c r="F100" s="17">
        <v>5</v>
      </c>
      <c r="G100" s="4" t="s">
        <v>4599</v>
      </c>
      <c r="H100" s="51"/>
    </row>
    <row r="101" spans="2:8">
      <c r="B101" s="44"/>
      <c r="C101" s="44"/>
      <c r="D101" s="44"/>
      <c r="E101" s="4"/>
      <c r="F101" s="17"/>
      <c r="G101" s="4" t="s">
        <v>4500</v>
      </c>
      <c r="H101" s="51"/>
    </row>
    <row r="102" spans="2:8">
      <c r="B102" s="44">
        <v>16</v>
      </c>
      <c r="C102" s="44" t="s">
        <v>4478</v>
      </c>
      <c r="D102" s="44" t="s">
        <v>4479</v>
      </c>
      <c r="E102" s="4"/>
      <c r="F102" s="17"/>
      <c r="G102" s="4" t="s">
        <v>4600</v>
      </c>
      <c r="H102" s="51"/>
    </row>
    <row r="103" spans="2:8">
      <c r="B103" s="44"/>
      <c r="C103" s="44"/>
      <c r="D103" s="44"/>
      <c r="E103" s="4"/>
      <c r="F103" s="17"/>
      <c r="G103" s="4" t="s">
        <v>4601</v>
      </c>
      <c r="H103" s="51"/>
    </row>
    <row r="104" spans="2:8">
      <c r="B104" s="44"/>
      <c r="C104" s="44"/>
      <c r="D104" s="44"/>
      <c r="E104" s="4"/>
      <c r="F104" s="17"/>
      <c r="G104" s="4" t="s">
        <v>4602</v>
      </c>
      <c r="H104" s="51"/>
    </row>
    <row r="105" spans="2:8">
      <c r="B105" s="44"/>
      <c r="C105" s="44"/>
      <c r="D105" s="44"/>
      <c r="E105" s="4" t="s">
        <v>4501</v>
      </c>
      <c r="F105" s="17">
        <v>5</v>
      </c>
      <c r="G105" s="4" t="s">
        <v>4603</v>
      </c>
      <c r="H105" s="51"/>
    </row>
    <row r="106" spans="2:8">
      <c r="B106" s="44"/>
      <c r="C106" s="44"/>
      <c r="D106" s="44"/>
      <c r="E106" s="4"/>
      <c r="F106" s="17"/>
      <c r="G106" s="4" t="s">
        <v>4604</v>
      </c>
      <c r="H106" s="51"/>
    </row>
    <row r="107" spans="2:8">
      <c r="B107" s="44"/>
      <c r="C107" s="44"/>
      <c r="D107" s="44"/>
      <c r="E107" s="4"/>
      <c r="F107" s="17"/>
      <c r="G107" s="4" t="s">
        <v>4605</v>
      </c>
      <c r="H107" s="51"/>
    </row>
    <row r="108" spans="2:8">
      <c r="B108" s="44"/>
      <c r="C108" s="44"/>
      <c r="D108" s="44"/>
      <c r="E108" s="4"/>
      <c r="F108" s="17"/>
      <c r="G108" s="4" t="s">
        <v>4606</v>
      </c>
      <c r="H108" s="51"/>
    </row>
    <row r="109" spans="2:8">
      <c r="B109" s="44"/>
      <c r="C109" s="44"/>
      <c r="D109" s="44"/>
      <c r="E109" s="4"/>
      <c r="F109" s="17"/>
      <c r="G109" s="4" t="s">
        <v>4501</v>
      </c>
      <c r="H109" s="51"/>
    </row>
    <row r="110" spans="2:8">
      <c r="B110" s="44"/>
      <c r="C110" s="44"/>
      <c r="D110" s="44"/>
      <c r="E110" s="4" t="s">
        <v>4502</v>
      </c>
      <c r="F110" s="17">
        <v>7</v>
      </c>
      <c r="G110" s="4" t="s">
        <v>4607</v>
      </c>
      <c r="H110" s="51"/>
    </row>
    <row r="111" spans="2:8">
      <c r="B111" s="44"/>
      <c r="C111" s="44"/>
      <c r="D111" s="44"/>
      <c r="E111" s="4"/>
      <c r="F111" s="17"/>
      <c r="G111" s="4" t="s">
        <v>4608</v>
      </c>
      <c r="H111" s="51"/>
    </row>
    <row r="112" spans="2:8">
      <c r="B112" s="44"/>
      <c r="C112" s="44"/>
      <c r="D112" s="44"/>
      <c r="E112" s="4"/>
      <c r="F112" s="17"/>
      <c r="G112" s="4" t="s">
        <v>4609</v>
      </c>
      <c r="H112" s="51"/>
    </row>
    <row r="113" spans="2:8">
      <c r="B113" s="44"/>
      <c r="C113" s="44"/>
      <c r="D113" s="44"/>
      <c r="E113" s="4"/>
      <c r="F113" s="17"/>
      <c r="G113" s="4" t="s">
        <v>4610</v>
      </c>
      <c r="H113" s="51"/>
    </row>
    <row r="114" spans="2:8">
      <c r="B114" s="44"/>
      <c r="C114" s="44"/>
      <c r="D114" s="44"/>
      <c r="E114" s="4"/>
      <c r="F114" s="17"/>
      <c r="G114" s="4" t="s">
        <v>1717</v>
      </c>
      <c r="H114" s="51"/>
    </row>
    <row r="115" spans="2:8">
      <c r="B115" s="44"/>
      <c r="C115" s="44"/>
      <c r="D115" s="44"/>
      <c r="E115" s="4"/>
      <c r="F115" s="17"/>
      <c r="G115" s="4" t="s">
        <v>4611</v>
      </c>
      <c r="H115" s="51"/>
    </row>
    <row r="116" spans="2:8">
      <c r="B116" s="44"/>
      <c r="C116" s="44"/>
      <c r="D116" s="44"/>
      <c r="E116" s="4"/>
      <c r="F116" s="17"/>
      <c r="G116" s="4" t="s">
        <v>4612</v>
      </c>
      <c r="H116" s="51"/>
    </row>
    <row r="117" spans="2:8">
      <c r="B117" s="44"/>
      <c r="C117" s="44"/>
      <c r="D117" s="44"/>
      <c r="E117" s="4" t="s">
        <v>4503</v>
      </c>
      <c r="F117" s="17">
        <v>1</v>
      </c>
      <c r="G117" s="4" t="s">
        <v>4503</v>
      </c>
      <c r="H117" s="33"/>
    </row>
    <row r="118" spans="2:8">
      <c r="B118" s="44"/>
      <c r="C118" s="44"/>
      <c r="D118" s="44"/>
      <c r="E118" s="4" t="s">
        <v>4504</v>
      </c>
      <c r="F118" s="17">
        <v>5</v>
      </c>
      <c r="G118" s="4" t="s">
        <v>4613</v>
      </c>
      <c r="H118" s="51"/>
    </row>
    <row r="119" spans="2:8">
      <c r="B119" s="44"/>
      <c r="C119" s="44"/>
      <c r="D119" s="44"/>
      <c r="E119" s="4"/>
      <c r="F119" s="17"/>
      <c r="G119" s="4" t="s">
        <v>4615</v>
      </c>
      <c r="H119" s="51"/>
    </row>
    <row r="120" spans="2:8">
      <c r="B120" s="44"/>
      <c r="C120" s="44"/>
      <c r="D120" s="44"/>
      <c r="E120" s="4"/>
      <c r="F120" s="17"/>
      <c r="G120" s="4" t="s">
        <v>4614</v>
      </c>
      <c r="H120" s="51"/>
    </row>
    <row r="121" spans="2:8">
      <c r="B121" s="44"/>
      <c r="C121" s="44"/>
      <c r="D121" s="44"/>
      <c r="E121" s="4"/>
      <c r="F121" s="17"/>
      <c r="G121" s="4" t="s">
        <v>4616</v>
      </c>
      <c r="H121" s="51"/>
    </row>
    <row r="122" spans="2:8">
      <c r="B122" s="44"/>
      <c r="C122" s="44"/>
      <c r="D122" s="44"/>
      <c r="E122" s="4"/>
      <c r="F122" s="17"/>
      <c r="G122" s="4" t="s">
        <v>4617</v>
      </c>
      <c r="H122" s="51"/>
    </row>
    <row r="123" spans="2:8">
      <c r="B123" s="44"/>
      <c r="C123" s="44"/>
      <c r="D123" s="44"/>
      <c r="E123" s="4" t="s">
        <v>4505</v>
      </c>
      <c r="F123" s="17">
        <v>7</v>
      </c>
      <c r="G123" s="4" t="s">
        <v>4618</v>
      </c>
      <c r="H123" s="43"/>
    </row>
    <row r="124" spans="2:8">
      <c r="B124" s="44"/>
      <c r="C124" s="44"/>
      <c r="D124" s="44"/>
      <c r="E124" s="4"/>
      <c r="F124" s="17"/>
      <c r="G124" s="4" t="s">
        <v>4619</v>
      </c>
      <c r="H124" s="43"/>
    </row>
    <row r="125" spans="2:8">
      <c r="B125" s="44"/>
      <c r="C125" s="44"/>
      <c r="D125" s="44"/>
      <c r="E125" s="4"/>
      <c r="F125" s="17"/>
      <c r="G125" s="4" t="s">
        <v>4620</v>
      </c>
      <c r="H125" s="43"/>
    </row>
    <row r="126" spans="2:8">
      <c r="B126" s="44"/>
      <c r="C126" s="44"/>
      <c r="D126" s="44"/>
      <c r="E126" s="4"/>
      <c r="F126" s="17"/>
      <c r="G126" s="4" t="s">
        <v>4505</v>
      </c>
      <c r="H126" s="43"/>
    </row>
    <row r="127" spans="2:8">
      <c r="B127" s="44"/>
      <c r="C127" s="44"/>
      <c r="D127" s="44"/>
      <c r="E127" s="4"/>
      <c r="F127" s="17"/>
      <c r="G127" s="4" t="s">
        <v>4621</v>
      </c>
      <c r="H127" s="43"/>
    </row>
    <row r="128" spans="2:8">
      <c r="B128" s="44"/>
      <c r="C128" s="44"/>
      <c r="D128" s="44"/>
      <c r="E128" s="4"/>
      <c r="F128" s="17"/>
      <c r="G128" s="4" t="s">
        <v>4622</v>
      </c>
      <c r="H128" s="43"/>
    </row>
    <row r="129" spans="2:8">
      <c r="B129" s="44"/>
      <c r="C129" s="44"/>
      <c r="D129" s="44"/>
      <c r="E129" s="4"/>
      <c r="F129" s="17"/>
      <c r="G129" s="4" t="s">
        <v>4623</v>
      </c>
      <c r="H129" s="43"/>
    </row>
    <row r="130" spans="2:8">
      <c r="B130" s="44"/>
      <c r="C130" s="44"/>
      <c r="D130" s="44"/>
      <c r="E130" s="4" t="s">
        <v>4506</v>
      </c>
      <c r="F130" s="17">
        <v>7</v>
      </c>
      <c r="G130" s="4" t="s">
        <v>4624</v>
      </c>
      <c r="H130" s="51"/>
    </row>
    <row r="131" spans="2:8">
      <c r="B131" s="44"/>
      <c r="C131" s="44"/>
      <c r="D131" s="44"/>
      <c r="E131" s="4"/>
      <c r="F131" s="17"/>
      <c r="G131" s="4" t="s">
        <v>4625</v>
      </c>
      <c r="H131" s="51"/>
    </row>
    <row r="132" spans="2:8">
      <c r="B132" s="44"/>
      <c r="C132" s="44"/>
      <c r="D132" s="44"/>
      <c r="E132" s="4"/>
      <c r="F132" s="17"/>
      <c r="G132" s="4" t="s">
        <v>4626</v>
      </c>
      <c r="H132" s="51"/>
    </row>
    <row r="133" spans="2:8">
      <c r="B133" s="44"/>
      <c r="C133" s="44"/>
      <c r="D133" s="44"/>
      <c r="E133" s="4"/>
      <c r="F133" s="17"/>
      <c r="G133" s="4" t="s">
        <v>4627</v>
      </c>
      <c r="H133" s="51"/>
    </row>
    <row r="134" spans="2:8">
      <c r="B134" s="44"/>
      <c r="C134" s="44"/>
      <c r="D134" s="44"/>
      <c r="E134" s="4"/>
      <c r="F134" s="17"/>
      <c r="G134" s="4" t="s">
        <v>4506</v>
      </c>
      <c r="H134" s="51"/>
    </row>
    <row r="135" spans="2:8">
      <c r="B135" s="44">
        <v>16</v>
      </c>
      <c r="C135" s="44" t="s">
        <v>4478</v>
      </c>
      <c r="D135" s="44" t="s">
        <v>4479</v>
      </c>
      <c r="E135" s="4"/>
      <c r="F135" s="17"/>
      <c r="G135" s="4" t="s">
        <v>4628</v>
      </c>
      <c r="H135" s="51"/>
    </row>
    <row r="136" spans="2:8">
      <c r="B136" s="44"/>
      <c r="C136" s="44"/>
      <c r="D136" s="44"/>
      <c r="E136" s="4"/>
      <c r="F136" s="17"/>
      <c r="G136" s="4" t="s">
        <v>4629</v>
      </c>
      <c r="H136" s="51"/>
    </row>
    <row r="137" spans="2:8">
      <c r="B137" s="44"/>
      <c r="C137" s="44"/>
      <c r="D137" s="44"/>
      <c r="E137" s="4" t="s">
        <v>4507</v>
      </c>
      <c r="F137" s="17">
        <v>4</v>
      </c>
      <c r="G137" s="4" t="s">
        <v>4630</v>
      </c>
      <c r="H137" s="51"/>
    </row>
    <row r="138" spans="2:8">
      <c r="B138" s="44"/>
      <c r="C138" s="44"/>
      <c r="D138" s="44"/>
      <c r="E138" s="4"/>
      <c r="F138" s="17"/>
      <c r="G138" s="4" t="s">
        <v>4631</v>
      </c>
      <c r="H138" s="51"/>
    </row>
    <row r="139" spans="2:8">
      <c r="B139" s="44"/>
      <c r="C139" s="44"/>
      <c r="D139" s="44"/>
      <c r="E139" s="4"/>
      <c r="F139" s="17"/>
      <c r="G139" s="4" t="s">
        <v>4632</v>
      </c>
      <c r="H139" s="51"/>
    </row>
    <row r="140" spans="2:8">
      <c r="B140" s="44"/>
      <c r="C140" s="44"/>
      <c r="D140" s="44"/>
      <c r="E140" s="4"/>
      <c r="F140" s="17"/>
      <c r="G140" s="4" t="s">
        <v>4633</v>
      </c>
      <c r="H140" s="51"/>
    </row>
    <row r="141" spans="2:8">
      <c r="B141" s="44"/>
      <c r="C141" s="44"/>
      <c r="D141" s="44"/>
      <c r="E141" s="4" t="s">
        <v>4508</v>
      </c>
      <c r="F141" s="17">
        <v>4</v>
      </c>
      <c r="G141" s="4" t="s">
        <v>4636</v>
      </c>
      <c r="H141" s="51"/>
    </row>
    <row r="142" spans="2:8">
      <c r="B142" s="44"/>
      <c r="C142" s="44"/>
      <c r="D142" s="44"/>
      <c r="E142" s="4"/>
      <c r="F142" s="17"/>
      <c r="G142" s="4" t="s">
        <v>4637</v>
      </c>
      <c r="H142" s="51"/>
    </row>
    <row r="143" spans="2:8">
      <c r="B143" s="44"/>
      <c r="C143" s="44"/>
      <c r="D143" s="44"/>
      <c r="E143" s="4"/>
      <c r="F143" s="17"/>
      <c r="G143" s="4" t="s">
        <v>4638</v>
      </c>
      <c r="H143" s="51"/>
    </row>
    <row r="144" spans="2:8">
      <c r="B144" s="44"/>
      <c r="C144" s="44"/>
      <c r="D144" s="44"/>
      <c r="E144" s="4"/>
      <c r="F144" s="17"/>
      <c r="G144" s="4" t="s">
        <v>4639</v>
      </c>
      <c r="H144" s="51"/>
    </row>
    <row r="145" spans="2:8">
      <c r="B145" s="44"/>
      <c r="C145" s="44"/>
      <c r="D145" s="44"/>
      <c r="E145" s="4" t="s">
        <v>4509</v>
      </c>
      <c r="F145" s="17">
        <v>2</v>
      </c>
      <c r="G145" s="4" t="s">
        <v>4634</v>
      </c>
      <c r="H145" s="51"/>
    </row>
    <row r="146" spans="2:8">
      <c r="B146" s="44"/>
      <c r="C146" s="44"/>
      <c r="D146" s="44"/>
      <c r="E146" s="4"/>
      <c r="F146" s="17"/>
      <c r="G146" s="4" t="s">
        <v>4635</v>
      </c>
      <c r="H146" s="51"/>
    </row>
    <row r="147" spans="2:8">
      <c r="B147" s="44"/>
      <c r="C147" s="44"/>
      <c r="D147" s="44"/>
      <c r="E147" s="4" t="s">
        <v>4510</v>
      </c>
      <c r="F147" s="17">
        <v>4</v>
      </c>
      <c r="G147" s="4" t="s">
        <v>4640</v>
      </c>
      <c r="H147" s="51"/>
    </row>
    <row r="148" spans="2:8">
      <c r="B148" s="44"/>
      <c r="C148" s="44"/>
      <c r="D148" s="44"/>
      <c r="E148" s="4"/>
      <c r="F148" s="17"/>
      <c r="G148" s="4" t="s">
        <v>4641</v>
      </c>
      <c r="H148" s="51"/>
    </row>
    <row r="149" spans="2:8">
      <c r="B149" s="44"/>
      <c r="C149" s="44"/>
      <c r="D149" s="44"/>
      <c r="E149" s="4"/>
      <c r="F149" s="17"/>
      <c r="G149" s="4" t="s">
        <v>4642</v>
      </c>
      <c r="H149" s="51"/>
    </row>
    <row r="150" spans="2:8">
      <c r="B150" s="44"/>
      <c r="C150" s="44"/>
      <c r="D150" s="44"/>
      <c r="E150" s="4"/>
      <c r="F150" s="17"/>
      <c r="G150" s="4" t="s">
        <v>4510</v>
      </c>
      <c r="H150" s="51"/>
    </row>
    <row r="151" spans="2:8">
      <c r="B151" s="44"/>
      <c r="C151" s="44"/>
      <c r="D151" s="44"/>
      <c r="E151" s="4" t="s">
        <v>4511</v>
      </c>
      <c r="F151" s="17">
        <v>5</v>
      </c>
      <c r="G151" s="4" t="s">
        <v>4643</v>
      </c>
      <c r="H151" s="51"/>
    </row>
    <row r="152" spans="2:8">
      <c r="B152" s="44"/>
      <c r="C152" s="44"/>
      <c r="D152" s="44"/>
      <c r="E152" s="4"/>
      <c r="F152" s="17"/>
      <c r="G152" s="4" t="s">
        <v>4644</v>
      </c>
      <c r="H152" s="51"/>
    </row>
    <row r="153" spans="2:8">
      <c r="B153" s="44"/>
      <c r="C153" s="44"/>
      <c r="D153" s="44"/>
      <c r="E153" s="4"/>
      <c r="F153" s="17"/>
      <c r="G153" s="4" t="s">
        <v>4645</v>
      </c>
      <c r="H153" s="51"/>
    </row>
    <row r="154" spans="2:8">
      <c r="B154" s="44"/>
      <c r="C154" s="44"/>
      <c r="D154" s="44"/>
      <c r="E154" s="4"/>
      <c r="F154" s="17"/>
      <c r="G154" s="4" t="s">
        <v>4646</v>
      </c>
      <c r="H154" s="51"/>
    </row>
    <row r="155" spans="2:8">
      <c r="B155" s="44"/>
      <c r="C155" s="44"/>
      <c r="D155" s="44"/>
      <c r="E155" s="4"/>
      <c r="F155" s="17"/>
      <c r="G155" s="4" t="s">
        <v>4511</v>
      </c>
      <c r="H155" s="51"/>
    </row>
    <row r="156" spans="2:8">
      <c r="B156" s="44"/>
      <c r="C156" s="44"/>
      <c r="D156" s="44"/>
      <c r="E156" s="4" t="s">
        <v>4512</v>
      </c>
      <c r="F156" s="17">
        <v>1</v>
      </c>
      <c r="G156" s="4" t="s">
        <v>4647</v>
      </c>
      <c r="H156" s="33"/>
    </row>
    <row r="157" spans="2:8">
      <c r="B157" s="44"/>
      <c r="C157" s="44"/>
      <c r="D157" s="44"/>
      <c r="E157" s="1" t="s">
        <v>18</v>
      </c>
      <c r="F157" s="2">
        <f>SUM(F3:F156)</f>
        <v>154</v>
      </c>
      <c r="G157" s="1" t="s">
        <v>18</v>
      </c>
      <c r="H157" s="26"/>
    </row>
    <row r="158" spans="2:8">
      <c r="B158" s="15"/>
      <c r="C158" s="15"/>
      <c r="D158" s="15"/>
    </row>
    <row r="159" spans="2:8">
      <c r="B159" s="15"/>
      <c r="C159" s="15"/>
      <c r="D159" s="15"/>
    </row>
    <row r="160" spans="2:8">
      <c r="B160" s="15"/>
      <c r="C160" s="15"/>
      <c r="D160" s="15"/>
    </row>
    <row r="161" spans="2:4">
      <c r="B161" s="15"/>
      <c r="C161" s="15"/>
      <c r="D161" s="15"/>
    </row>
    <row r="162" spans="2:4">
      <c r="B162" s="15"/>
      <c r="C162" s="15"/>
      <c r="D162" s="15"/>
    </row>
    <row r="163" spans="2:4">
      <c r="B163" s="15"/>
      <c r="C163" s="15"/>
      <c r="D163" s="15"/>
    </row>
    <row r="164" spans="2:4">
      <c r="B164" s="15"/>
      <c r="C164" s="15"/>
      <c r="D164" s="15"/>
    </row>
    <row r="165" spans="2:4">
      <c r="B165" s="15"/>
      <c r="C165" s="15"/>
      <c r="D165" s="15"/>
    </row>
    <row r="166" spans="2:4">
      <c r="B166" s="15"/>
      <c r="C166" s="15"/>
      <c r="D166" s="15"/>
    </row>
    <row r="167" spans="2:4">
      <c r="B167" s="15"/>
      <c r="C167" s="15"/>
      <c r="D167" s="15"/>
    </row>
  </sheetData>
  <mergeCells count="45">
    <mergeCell ref="H137:H140"/>
    <mergeCell ref="H141:H144"/>
    <mergeCell ref="H145:H146"/>
    <mergeCell ref="H147:H150"/>
    <mergeCell ref="H151:H155"/>
    <mergeCell ref="H105:H109"/>
    <mergeCell ref="H110:H116"/>
    <mergeCell ref="H118:H122"/>
    <mergeCell ref="H123:H129"/>
    <mergeCell ref="H130:H136"/>
    <mergeCell ref="H76:H80"/>
    <mergeCell ref="H81:H85"/>
    <mergeCell ref="H86:H96"/>
    <mergeCell ref="H97:H99"/>
    <mergeCell ref="H100:H104"/>
    <mergeCell ref="H50:H56"/>
    <mergeCell ref="H58:H62"/>
    <mergeCell ref="H63:H68"/>
    <mergeCell ref="H69:H72"/>
    <mergeCell ref="H73:H75"/>
    <mergeCell ref="H31:H33"/>
    <mergeCell ref="H34:H36"/>
    <mergeCell ref="H37:H40"/>
    <mergeCell ref="H41:H44"/>
    <mergeCell ref="H45:H49"/>
    <mergeCell ref="H3:H8"/>
    <mergeCell ref="H9:H17"/>
    <mergeCell ref="H18:H21"/>
    <mergeCell ref="H22:H25"/>
    <mergeCell ref="H26:H30"/>
    <mergeCell ref="B135:B157"/>
    <mergeCell ref="C135:C157"/>
    <mergeCell ref="D135:D157"/>
    <mergeCell ref="B69:B101"/>
    <mergeCell ref="C69:C101"/>
    <mergeCell ref="D69:D101"/>
    <mergeCell ref="B102:B134"/>
    <mergeCell ref="C102:C134"/>
    <mergeCell ref="D102:D134"/>
    <mergeCell ref="B3:B35"/>
    <mergeCell ref="C3:C35"/>
    <mergeCell ref="D3:D35"/>
    <mergeCell ref="B36:B68"/>
    <mergeCell ref="C36:C68"/>
    <mergeCell ref="D36:D6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I53"/>
  <sheetViews>
    <sheetView topLeftCell="A43" workbookViewId="0">
      <selection activeCell="M57" sqref="M57"/>
    </sheetView>
  </sheetViews>
  <sheetFormatPr defaultRowHeight="15"/>
  <cols>
    <col min="3" max="3" width="18.7109375" customWidth="1"/>
    <col min="4" max="4" width="19.5703125" customWidth="1"/>
    <col min="5" max="5" width="21.7109375" customWidth="1"/>
    <col min="6" max="6" width="13" style="14" customWidth="1"/>
    <col min="7" max="7" width="20.42578125" customWidth="1"/>
    <col min="8" max="8" width="18.28515625" customWidth="1"/>
  </cols>
  <sheetData>
    <row r="2" spans="2:9">
      <c r="B2" s="2" t="s">
        <v>0</v>
      </c>
      <c r="C2" s="1" t="s">
        <v>1</v>
      </c>
      <c r="D2" s="1" t="s">
        <v>2</v>
      </c>
      <c r="E2" s="1" t="s">
        <v>3</v>
      </c>
      <c r="F2" s="20" t="s">
        <v>3059</v>
      </c>
      <c r="G2" s="1" t="s">
        <v>3218</v>
      </c>
      <c r="H2" s="1"/>
    </row>
    <row r="3" spans="2:9">
      <c r="B3" s="44">
        <v>17</v>
      </c>
      <c r="C3" s="44" t="s">
        <v>4648</v>
      </c>
      <c r="D3" s="44" t="s">
        <v>4649</v>
      </c>
      <c r="E3" s="4" t="s">
        <v>4650</v>
      </c>
      <c r="F3" s="17">
        <v>5</v>
      </c>
      <c r="G3" s="4" t="s">
        <v>4662</v>
      </c>
      <c r="H3" s="51"/>
    </row>
    <row r="4" spans="2:9">
      <c r="B4" s="44"/>
      <c r="C4" s="44"/>
      <c r="D4" s="44"/>
      <c r="E4" s="4"/>
      <c r="F4" s="17"/>
      <c r="G4" s="4" t="s">
        <v>4663</v>
      </c>
      <c r="H4" s="51"/>
      <c r="I4" s="12"/>
    </row>
    <row r="5" spans="2:9">
      <c r="B5" s="44"/>
      <c r="C5" s="44"/>
      <c r="D5" s="44"/>
      <c r="E5" s="4"/>
      <c r="F5" s="17"/>
      <c r="G5" s="4" t="s">
        <v>4664</v>
      </c>
      <c r="H5" s="51"/>
    </row>
    <row r="6" spans="2:9">
      <c r="B6" s="44"/>
      <c r="C6" s="44"/>
      <c r="D6" s="44"/>
      <c r="E6" s="4"/>
      <c r="F6" s="17"/>
      <c r="G6" s="4" t="s">
        <v>4665</v>
      </c>
      <c r="H6" s="51"/>
      <c r="I6" s="12"/>
    </row>
    <row r="7" spans="2:9">
      <c r="B7" s="44"/>
      <c r="C7" s="44"/>
      <c r="D7" s="44"/>
      <c r="E7" s="4"/>
      <c r="F7" s="17"/>
      <c r="G7" s="4" t="s">
        <v>4666</v>
      </c>
      <c r="H7" s="51"/>
    </row>
    <row r="8" spans="2:9">
      <c r="B8" s="44"/>
      <c r="C8" s="44"/>
      <c r="D8" s="44"/>
      <c r="E8" s="4" t="s">
        <v>4651</v>
      </c>
      <c r="F8" s="17">
        <v>3</v>
      </c>
      <c r="G8" s="4" t="s">
        <v>4667</v>
      </c>
      <c r="H8" s="43"/>
    </row>
    <row r="9" spans="2:9">
      <c r="B9" s="44"/>
      <c r="C9" s="44"/>
      <c r="D9" s="44"/>
      <c r="E9" s="4"/>
      <c r="F9" s="17"/>
      <c r="G9" s="4" t="s">
        <v>4663</v>
      </c>
      <c r="H9" s="43"/>
    </row>
    <row r="10" spans="2:9">
      <c r="B10" s="44"/>
      <c r="C10" s="44"/>
      <c r="D10" s="44"/>
      <c r="E10" s="4"/>
      <c r="F10" s="17"/>
      <c r="G10" s="4" t="s">
        <v>4664</v>
      </c>
      <c r="H10" s="43"/>
    </row>
    <row r="11" spans="2:9">
      <c r="B11" s="44"/>
      <c r="C11" s="44"/>
      <c r="D11" s="44"/>
      <c r="E11" s="4" t="s">
        <v>4652</v>
      </c>
      <c r="F11" s="17">
        <v>4</v>
      </c>
      <c r="G11" s="4" t="s">
        <v>3030</v>
      </c>
      <c r="H11" s="43"/>
    </row>
    <row r="12" spans="2:9">
      <c r="B12" s="44"/>
      <c r="C12" s="44"/>
      <c r="D12" s="44"/>
      <c r="E12" s="4"/>
      <c r="F12" s="17"/>
      <c r="G12" s="4" t="s">
        <v>4668</v>
      </c>
      <c r="H12" s="43"/>
    </row>
    <row r="13" spans="2:9">
      <c r="B13" s="44"/>
      <c r="C13" s="44"/>
      <c r="D13" s="44"/>
      <c r="E13" s="4"/>
      <c r="F13" s="17"/>
      <c r="G13" s="4" t="s">
        <v>4669</v>
      </c>
      <c r="H13" s="43"/>
    </row>
    <row r="14" spans="2:9">
      <c r="B14" s="44"/>
      <c r="C14" s="44"/>
      <c r="D14" s="44"/>
      <c r="E14" s="4"/>
      <c r="F14" s="17"/>
      <c r="G14" s="4" t="s">
        <v>4670</v>
      </c>
      <c r="H14" s="43"/>
    </row>
    <row r="15" spans="2:9">
      <c r="B15" s="44"/>
      <c r="C15" s="44"/>
      <c r="D15" s="44"/>
      <c r="E15" s="4" t="s">
        <v>4653</v>
      </c>
      <c r="F15" s="17">
        <v>7</v>
      </c>
      <c r="G15" s="4" t="s">
        <v>4671</v>
      </c>
      <c r="H15" s="43"/>
    </row>
    <row r="16" spans="2:9">
      <c r="B16" s="44"/>
      <c r="C16" s="44"/>
      <c r="D16" s="44"/>
      <c r="E16" s="4"/>
      <c r="F16" s="17"/>
      <c r="G16" s="4" t="s">
        <v>4672</v>
      </c>
      <c r="H16" s="43"/>
    </row>
    <row r="17" spans="2:8">
      <c r="B17" s="44"/>
      <c r="C17" s="44"/>
      <c r="D17" s="44"/>
      <c r="E17" s="4"/>
      <c r="F17" s="17"/>
      <c r="G17" s="4" t="s">
        <v>4673</v>
      </c>
      <c r="H17" s="43"/>
    </row>
    <row r="18" spans="2:8">
      <c r="B18" s="44"/>
      <c r="C18" s="44"/>
      <c r="D18" s="44"/>
      <c r="E18" s="4"/>
      <c r="F18" s="17"/>
      <c r="G18" s="4" t="s">
        <v>4674</v>
      </c>
      <c r="H18" s="43"/>
    </row>
    <row r="19" spans="2:8">
      <c r="B19" s="44"/>
      <c r="C19" s="44"/>
      <c r="D19" s="44"/>
      <c r="E19" s="4"/>
      <c r="F19" s="17"/>
      <c r="G19" s="4" t="s">
        <v>4675</v>
      </c>
      <c r="H19" s="43"/>
    </row>
    <row r="20" spans="2:8">
      <c r="B20" s="44"/>
      <c r="C20" s="44"/>
      <c r="D20" s="44"/>
      <c r="E20" s="4"/>
      <c r="F20" s="17"/>
      <c r="G20" s="4" t="s">
        <v>4676</v>
      </c>
      <c r="H20" s="43"/>
    </row>
    <row r="21" spans="2:8">
      <c r="B21" s="44"/>
      <c r="C21" s="44"/>
      <c r="D21" s="44"/>
      <c r="E21" s="4"/>
      <c r="F21" s="17"/>
      <c r="G21" s="4" t="s">
        <v>4677</v>
      </c>
      <c r="H21" s="43"/>
    </row>
    <row r="22" spans="2:8">
      <c r="B22" s="44"/>
      <c r="C22" s="44"/>
      <c r="D22" s="44"/>
      <c r="E22" s="4" t="s">
        <v>4654</v>
      </c>
      <c r="F22" s="17">
        <v>3</v>
      </c>
      <c r="G22" s="4" t="s">
        <v>4678</v>
      </c>
      <c r="H22" s="43"/>
    </row>
    <row r="23" spans="2:8">
      <c r="B23" s="44"/>
      <c r="C23" s="44"/>
      <c r="D23" s="44"/>
      <c r="E23" s="4"/>
      <c r="F23" s="17"/>
      <c r="G23" s="4" t="s">
        <v>4679</v>
      </c>
      <c r="H23" s="43"/>
    </row>
    <row r="24" spans="2:8">
      <c r="B24" s="44"/>
      <c r="C24" s="44"/>
      <c r="D24" s="44"/>
      <c r="E24" s="4"/>
      <c r="F24" s="17"/>
      <c r="G24" s="4" t="s">
        <v>4680</v>
      </c>
      <c r="H24" s="43"/>
    </row>
    <row r="25" spans="2:8">
      <c r="B25" s="44"/>
      <c r="C25" s="44"/>
      <c r="D25" s="44"/>
      <c r="E25" s="4" t="s">
        <v>4655</v>
      </c>
      <c r="F25" s="17">
        <v>11</v>
      </c>
      <c r="G25" s="4" t="s">
        <v>4681</v>
      </c>
      <c r="H25" s="43"/>
    </row>
    <row r="26" spans="2:8">
      <c r="B26" s="44"/>
      <c r="C26" s="44"/>
      <c r="D26" s="44"/>
      <c r="E26" s="4"/>
      <c r="F26" s="17"/>
      <c r="G26" s="4" t="s">
        <v>4682</v>
      </c>
      <c r="H26" s="43"/>
    </row>
    <row r="27" spans="2:8">
      <c r="B27" s="44"/>
      <c r="C27" s="44"/>
      <c r="D27" s="44"/>
      <c r="E27" s="4"/>
      <c r="F27" s="17"/>
      <c r="G27" s="4" t="s">
        <v>4683</v>
      </c>
      <c r="H27" s="43"/>
    </row>
    <row r="28" spans="2:8">
      <c r="B28" s="44"/>
      <c r="C28" s="44"/>
      <c r="D28" s="44"/>
      <c r="E28" s="4"/>
      <c r="F28" s="17"/>
      <c r="G28" s="4" t="s">
        <v>4684</v>
      </c>
      <c r="H28" s="43"/>
    </row>
    <row r="29" spans="2:8">
      <c r="B29" s="44"/>
      <c r="C29" s="44"/>
      <c r="D29" s="44"/>
      <c r="E29" s="4"/>
      <c r="F29" s="17"/>
      <c r="G29" s="4" t="s">
        <v>4685</v>
      </c>
      <c r="H29" s="43"/>
    </row>
    <row r="30" spans="2:8">
      <c r="B30" s="44"/>
      <c r="C30" s="44"/>
      <c r="D30" s="44"/>
      <c r="E30" s="4"/>
      <c r="F30" s="17"/>
      <c r="G30" s="4" t="s">
        <v>4686</v>
      </c>
      <c r="H30" s="43"/>
    </row>
    <row r="31" spans="2:8">
      <c r="B31" s="44"/>
      <c r="C31" s="44"/>
      <c r="D31" s="44"/>
      <c r="E31" s="4"/>
      <c r="F31" s="17"/>
      <c r="G31" s="4" t="s">
        <v>4687</v>
      </c>
      <c r="H31" s="43"/>
    </row>
    <row r="32" spans="2:8">
      <c r="B32" s="44"/>
      <c r="C32" s="44"/>
      <c r="D32" s="44"/>
      <c r="E32" s="4"/>
      <c r="F32" s="17"/>
      <c r="G32" s="4" t="s">
        <v>4688</v>
      </c>
      <c r="H32" s="43"/>
    </row>
    <row r="33" spans="2:8">
      <c r="B33" s="44"/>
      <c r="C33" s="44"/>
      <c r="D33" s="44"/>
      <c r="E33" s="4"/>
      <c r="F33" s="17"/>
      <c r="G33" s="4" t="s">
        <v>4689</v>
      </c>
      <c r="H33" s="43"/>
    </row>
    <row r="34" spans="2:8">
      <c r="B34" s="44"/>
      <c r="C34" s="44"/>
      <c r="D34" s="44"/>
      <c r="E34" s="4"/>
      <c r="F34" s="17"/>
      <c r="G34" s="4" t="s">
        <v>4690</v>
      </c>
      <c r="H34" s="43"/>
    </row>
    <row r="35" spans="2:8">
      <c r="B35" s="44"/>
      <c r="C35" s="44"/>
      <c r="D35" s="44"/>
      <c r="E35" s="4"/>
      <c r="F35" s="17"/>
      <c r="G35" s="4" t="s">
        <v>4691</v>
      </c>
      <c r="H35" s="43"/>
    </row>
    <row r="36" spans="2:8">
      <c r="B36" s="44"/>
      <c r="C36" s="44"/>
      <c r="D36" s="44"/>
      <c r="E36" s="4" t="s">
        <v>4656</v>
      </c>
      <c r="F36" s="17">
        <v>3</v>
      </c>
      <c r="G36" s="4" t="s">
        <v>4692</v>
      </c>
      <c r="H36" s="43"/>
    </row>
    <row r="37" spans="2:8">
      <c r="B37" s="44"/>
      <c r="C37" s="44"/>
      <c r="D37" s="44"/>
      <c r="E37" s="4"/>
      <c r="F37" s="17"/>
      <c r="G37" s="4" t="s">
        <v>4693</v>
      </c>
      <c r="H37" s="43"/>
    </row>
    <row r="38" spans="2:8">
      <c r="B38" s="44"/>
      <c r="C38" s="44"/>
      <c r="D38" s="44"/>
      <c r="E38" s="4"/>
      <c r="F38" s="17"/>
      <c r="G38" s="4" t="s">
        <v>4694</v>
      </c>
      <c r="H38" s="43"/>
    </row>
    <row r="39" spans="2:8">
      <c r="B39" s="44"/>
      <c r="C39" s="44"/>
      <c r="D39" s="44"/>
      <c r="E39" s="4" t="s">
        <v>4657</v>
      </c>
      <c r="F39" s="17">
        <v>2</v>
      </c>
      <c r="G39" s="4" t="s">
        <v>4695</v>
      </c>
      <c r="H39" s="43"/>
    </row>
    <row r="40" spans="2:8">
      <c r="B40" s="44"/>
      <c r="C40" s="44"/>
      <c r="D40" s="44"/>
      <c r="E40" s="4"/>
      <c r="F40" s="17"/>
      <c r="G40" s="4" t="s">
        <v>4696</v>
      </c>
      <c r="H40" s="43"/>
    </row>
    <row r="41" spans="2:8">
      <c r="B41" s="44"/>
      <c r="C41" s="44"/>
      <c r="D41" s="44"/>
      <c r="E41" s="4" t="s">
        <v>4658</v>
      </c>
      <c r="F41" s="17">
        <v>2</v>
      </c>
      <c r="G41" s="4" t="s">
        <v>4697</v>
      </c>
      <c r="H41" s="51"/>
    </row>
    <row r="42" spans="2:8">
      <c r="B42" s="44"/>
      <c r="C42" s="44"/>
      <c r="D42" s="44"/>
      <c r="E42" s="4"/>
      <c r="F42" s="17"/>
      <c r="G42" s="4" t="s">
        <v>4698</v>
      </c>
      <c r="H42" s="51"/>
    </row>
    <row r="43" spans="2:8">
      <c r="B43" s="44"/>
      <c r="C43" s="44"/>
      <c r="D43" s="44"/>
      <c r="E43" s="4" t="s">
        <v>4659</v>
      </c>
      <c r="F43" s="17">
        <v>4</v>
      </c>
      <c r="G43" s="4" t="s">
        <v>4699</v>
      </c>
      <c r="H43" s="43"/>
    </row>
    <row r="44" spans="2:8">
      <c r="B44" s="44"/>
      <c r="C44" s="44"/>
      <c r="D44" s="44"/>
      <c r="E44" s="4"/>
      <c r="F44" s="17"/>
      <c r="G44" s="4" t="s">
        <v>4700</v>
      </c>
      <c r="H44" s="43"/>
    </row>
    <row r="45" spans="2:8">
      <c r="B45" s="44"/>
      <c r="C45" s="44"/>
      <c r="D45" s="44"/>
      <c r="E45" s="4"/>
      <c r="F45" s="17"/>
      <c r="G45" s="4" t="s">
        <v>4701</v>
      </c>
      <c r="H45" s="43"/>
    </row>
    <row r="46" spans="2:8">
      <c r="B46" s="44"/>
      <c r="C46" s="44"/>
      <c r="D46" s="44"/>
      <c r="E46" s="4"/>
      <c r="F46" s="17"/>
      <c r="G46" s="4" t="s">
        <v>4702</v>
      </c>
      <c r="H46" s="43"/>
    </row>
    <row r="47" spans="2:8">
      <c r="B47" s="44"/>
      <c r="C47" s="44"/>
      <c r="D47" s="44"/>
      <c r="E47" s="4" t="s">
        <v>4660</v>
      </c>
      <c r="F47" s="17">
        <v>2</v>
      </c>
      <c r="G47" s="4" t="s">
        <v>4699</v>
      </c>
      <c r="H47" s="43"/>
    </row>
    <row r="48" spans="2:8">
      <c r="B48" s="44"/>
      <c r="C48" s="44"/>
      <c r="D48" s="44"/>
      <c r="E48" s="4"/>
      <c r="F48" s="17"/>
      <c r="G48" s="4" t="s">
        <v>4701</v>
      </c>
      <c r="H48" s="43"/>
    </row>
    <row r="49" spans="2:8">
      <c r="B49" s="44"/>
      <c r="C49" s="44"/>
      <c r="D49" s="44"/>
      <c r="E49" s="4" t="s">
        <v>4661</v>
      </c>
      <c r="F49" s="17">
        <v>4</v>
      </c>
      <c r="G49" s="4" t="s">
        <v>4703</v>
      </c>
      <c r="H49" s="43"/>
    </row>
    <row r="50" spans="2:8">
      <c r="B50" s="44"/>
      <c r="C50" s="44"/>
      <c r="D50" s="44"/>
      <c r="E50" s="4"/>
      <c r="F50" s="17"/>
      <c r="G50" s="4" t="s">
        <v>4704</v>
      </c>
      <c r="H50" s="43"/>
    </row>
    <row r="51" spans="2:8">
      <c r="B51" s="44"/>
      <c r="C51" s="44"/>
      <c r="D51" s="44"/>
      <c r="E51" s="4"/>
      <c r="F51" s="17"/>
      <c r="G51" s="4" t="s">
        <v>6768</v>
      </c>
      <c r="H51" s="43"/>
    </row>
    <row r="52" spans="2:8">
      <c r="B52" s="44"/>
      <c r="C52" s="44"/>
      <c r="D52" s="44"/>
      <c r="E52" s="4"/>
      <c r="F52" s="17"/>
      <c r="G52" s="4" t="s">
        <v>4705</v>
      </c>
      <c r="H52" s="43"/>
    </row>
    <row r="53" spans="2:8">
      <c r="B53" s="44"/>
      <c r="C53" s="44"/>
      <c r="D53" s="44"/>
      <c r="E53" s="1" t="s">
        <v>18</v>
      </c>
      <c r="F53" s="2">
        <f>SUM(F3:F52)</f>
        <v>50</v>
      </c>
      <c r="G53" s="1" t="s">
        <v>18</v>
      </c>
      <c r="H53" s="26"/>
    </row>
  </sheetData>
  <mergeCells count="15">
    <mergeCell ref="B3:B53"/>
    <mergeCell ref="C3:C53"/>
    <mergeCell ref="D3:D53"/>
    <mergeCell ref="H3:H7"/>
    <mergeCell ref="H49:H52"/>
    <mergeCell ref="H47:H48"/>
    <mergeCell ref="H43:H46"/>
    <mergeCell ref="H41:H42"/>
    <mergeCell ref="H39:H40"/>
    <mergeCell ref="H36:H38"/>
    <mergeCell ref="H25:H35"/>
    <mergeCell ref="H22:H24"/>
    <mergeCell ref="H15:H21"/>
    <mergeCell ref="H11:H14"/>
    <mergeCell ref="H8:H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3:H114"/>
  <sheetViews>
    <sheetView topLeftCell="A70" workbookViewId="0">
      <selection activeCell="N83" sqref="N83"/>
    </sheetView>
  </sheetViews>
  <sheetFormatPr defaultRowHeight="15"/>
  <cols>
    <col min="3" max="3" width="15.42578125" customWidth="1"/>
    <col min="4" max="4" width="18.42578125" customWidth="1"/>
    <col min="5" max="5" width="17.85546875" customWidth="1"/>
    <col min="6" max="6" width="16.140625" style="14" customWidth="1"/>
    <col min="7" max="7" width="20.140625" customWidth="1"/>
    <col min="8" max="8" width="18.140625" customWidth="1"/>
    <col min="12" max="12" width="17.42578125" customWidth="1"/>
  </cols>
  <sheetData>
    <row r="3" spans="2:8">
      <c r="B3" s="2" t="s">
        <v>0</v>
      </c>
      <c r="C3" s="1" t="s">
        <v>1</v>
      </c>
      <c r="D3" s="1" t="s">
        <v>2</v>
      </c>
      <c r="E3" s="1" t="s">
        <v>3</v>
      </c>
      <c r="F3" s="20" t="s">
        <v>3059</v>
      </c>
      <c r="G3" s="1" t="s">
        <v>3218</v>
      </c>
      <c r="H3" s="1"/>
    </row>
    <row r="4" spans="2:8">
      <c r="B4" s="44">
        <v>18</v>
      </c>
      <c r="C4" s="44" t="s">
        <v>4706</v>
      </c>
      <c r="D4" s="44" t="s">
        <v>4707</v>
      </c>
      <c r="E4" s="4" t="s">
        <v>4708</v>
      </c>
      <c r="F4" s="17">
        <v>6</v>
      </c>
      <c r="G4" s="4" t="s">
        <v>4716</v>
      </c>
      <c r="H4" s="51"/>
    </row>
    <row r="5" spans="2:8">
      <c r="B5" s="44"/>
      <c r="C5" s="44"/>
      <c r="D5" s="44"/>
      <c r="E5" s="4"/>
      <c r="F5" s="17"/>
      <c r="G5" s="4" t="s">
        <v>4717</v>
      </c>
      <c r="H5" s="51"/>
    </row>
    <row r="6" spans="2:8">
      <c r="B6" s="44"/>
      <c r="C6" s="44"/>
      <c r="D6" s="44"/>
      <c r="E6" s="4"/>
      <c r="F6" s="17"/>
      <c r="G6" s="4" t="s">
        <v>4718</v>
      </c>
      <c r="H6" s="51"/>
    </row>
    <row r="7" spans="2:8">
      <c r="B7" s="44"/>
      <c r="C7" s="44"/>
      <c r="D7" s="44"/>
      <c r="E7" s="4"/>
      <c r="F7" s="17"/>
      <c r="G7" s="4" t="s">
        <v>4719</v>
      </c>
      <c r="H7" s="51"/>
    </row>
    <row r="8" spans="2:8">
      <c r="B8" s="44"/>
      <c r="C8" s="44"/>
      <c r="D8" s="44"/>
      <c r="E8" s="4"/>
      <c r="F8" s="17"/>
      <c r="G8" s="4" t="s">
        <v>4720</v>
      </c>
      <c r="H8" s="51"/>
    </row>
    <row r="9" spans="2:8">
      <c r="B9" s="44"/>
      <c r="C9" s="44"/>
      <c r="D9" s="44"/>
      <c r="E9" s="4"/>
      <c r="F9" s="17"/>
      <c r="G9" s="4" t="s">
        <v>4721</v>
      </c>
      <c r="H9" s="51"/>
    </row>
    <row r="10" spans="2:8" ht="15.75" customHeight="1">
      <c r="B10" s="44"/>
      <c r="C10" s="44"/>
      <c r="D10" s="44"/>
      <c r="E10" s="4" t="s">
        <v>4709</v>
      </c>
      <c r="F10" s="17">
        <v>29</v>
      </c>
      <c r="G10" s="4" t="s">
        <v>4722</v>
      </c>
      <c r="H10" s="51"/>
    </row>
    <row r="11" spans="2:8">
      <c r="B11" s="44"/>
      <c r="C11" s="44"/>
      <c r="D11" s="44"/>
      <c r="E11" s="4"/>
      <c r="F11" s="17"/>
      <c r="G11" s="4" t="s">
        <v>4723</v>
      </c>
      <c r="H11" s="43"/>
    </row>
    <row r="12" spans="2:8">
      <c r="B12" s="44"/>
      <c r="C12" s="44"/>
      <c r="D12" s="44"/>
      <c r="E12" s="4"/>
      <c r="F12" s="17"/>
      <c r="G12" s="4" t="s">
        <v>3651</v>
      </c>
      <c r="H12" s="43"/>
    </row>
    <row r="13" spans="2:8">
      <c r="B13" s="44"/>
      <c r="C13" s="44"/>
      <c r="D13" s="44"/>
      <c r="E13" s="4"/>
      <c r="F13" s="17"/>
      <c r="G13" s="4" t="s">
        <v>4724</v>
      </c>
      <c r="H13" s="43"/>
    </row>
    <row r="14" spans="2:8">
      <c r="B14" s="44"/>
      <c r="C14" s="44"/>
      <c r="D14" s="44"/>
      <c r="E14" s="4"/>
      <c r="F14" s="17"/>
      <c r="G14" s="4" t="s">
        <v>4725</v>
      </c>
      <c r="H14" s="43"/>
    </row>
    <row r="15" spans="2:8">
      <c r="B15" s="44"/>
      <c r="C15" s="44"/>
      <c r="D15" s="44"/>
      <c r="E15" s="4"/>
      <c r="F15" s="17"/>
      <c r="G15" s="4" t="s">
        <v>4726</v>
      </c>
      <c r="H15" s="43"/>
    </row>
    <row r="16" spans="2:8">
      <c r="B16" s="44"/>
      <c r="C16" s="44"/>
      <c r="D16" s="44"/>
      <c r="E16" s="4"/>
      <c r="F16" s="17"/>
      <c r="G16" s="4" t="s">
        <v>4727</v>
      </c>
      <c r="H16" s="43"/>
    </row>
    <row r="17" spans="2:8">
      <c r="B17" s="44"/>
      <c r="C17" s="44"/>
      <c r="D17" s="44"/>
      <c r="E17" s="4"/>
      <c r="F17" s="17"/>
      <c r="G17" s="4" t="s">
        <v>4728</v>
      </c>
      <c r="H17" s="43"/>
    </row>
    <row r="18" spans="2:8">
      <c r="B18" s="44"/>
      <c r="C18" s="44"/>
      <c r="D18" s="44"/>
      <c r="E18" s="4"/>
      <c r="F18" s="17"/>
      <c r="G18" s="4" t="s">
        <v>4729</v>
      </c>
      <c r="H18" s="43"/>
    </row>
    <row r="19" spans="2:8">
      <c r="B19" s="44"/>
      <c r="C19" s="44"/>
      <c r="D19" s="44"/>
      <c r="E19" s="4"/>
      <c r="F19" s="17"/>
      <c r="G19" s="4" t="s">
        <v>4730</v>
      </c>
      <c r="H19" s="43"/>
    </row>
    <row r="20" spans="2:8">
      <c r="B20" s="44"/>
      <c r="C20" s="44"/>
      <c r="D20" s="44"/>
      <c r="E20" s="4"/>
      <c r="F20" s="17"/>
      <c r="G20" s="4" t="s">
        <v>4731</v>
      </c>
      <c r="H20" s="43"/>
    </row>
    <row r="21" spans="2:8">
      <c r="B21" s="44"/>
      <c r="C21" s="44"/>
      <c r="D21" s="44"/>
      <c r="E21" s="4"/>
      <c r="F21" s="17"/>
      <c r="G21" s="4" t="s">
        <v>4732</v>
      </c>
      <c r="H21" s="43"/>
    </row>
    <row r="22" spans="2:8">
      <c r="B22" s="44"/>
      <c r="C22" s="44"/>
      <c r="D22" s="44"/>
      <c r="E22" s="4"/>
      <c r="F22" s="17"/>
      <c r="G22" s="4" t="s">
        <v>4733</v>
      </c>
      <c r="H22" s="43"/>
    </row>
    <row r="23" spans="2:8">
      <c r="B23" s="44"/>
      <c r="C23" s="44"/>
      <c r="D23" s="44"/>
      <c r="E23" s="4"/>
      <c r="F23" s="17"/>
      <c r="G23" s="4" t="s">
        <v>4734</v>
      </c>
      <c r="H23" s="43"/>
    </row>
    <row r="24" spans="2:8">
      <c r="B24" s="44"/>
      <c r="C24" s="44"/>
      <c r="D24" s="44"/>
      <c r="E24" s="4"/>
      <c r="F24" s="17"/>
      <c r="G24" s="4" t="s">
        <v>4735</v>
      </c>
      <c r="H24" s="43"/>
    </row>
    <row r="25" spans="2:8">
      <c r="B25" s="44"/>
      <c r="C25" s="44"/>
      <c r="D25" s="44"/>
      <c r="E25" s="4"/>
      <c r="F25" s="17"/>
      <c r="G25" s="4" t="s">
        <v>4736</v>
      </c>
      <c r="H25" s="43"/>
    </row>
    <row r="26" spans="2:8">
      <c r="B26" s="44"/>
      <c r="C26" s="44"/>
      <c r="D26" s="44"/>
      <c r="E26" s="4"/>
      <c r="F26" s="17"/>
      <c r="G26" s="4" t="s">
        <v>4737</v>
      </c>
      <c r="H26" s="43"/>
    </row>
    <row r="27" spans="2:8">
      <c r="B27" s="44"/>
      <c r="C27" s="44"/>
      <c r="D27" s="44"/>
      <c r="E27" s="4"/>
      <c r="F27" s="17"/>
      <c r="G27" s="4" t="s">
        <v>4738</v>
      </c>
      <c r="H27" s="43"/>
    </row>
    <row r="28" spans="2:8">
      <c r="B28" s="44"/>
      <c r="C28" s="44"/>
      <c r="D28" s="44"/>
      <c r="E28" s="4"/>
      <c r="F28" s="17"/>
      <c r="G28" s="4" t="s">
        <v>4739</v>
      </c>
      <c r="H28" s="43"/>
    </row>
    <row r="29" spans="2:8" ht="15.75" customHeight="1">
      <c r="B29" s="44"/>
      <c r="C29" s="44"/>
      <c r="D29" s="44"/>
      <c r="E29" s="4"/>
      <c r="F29" s="17"/>
      <c r="G29" s="4" t="s">
        <v>4740</v>
      </c>
      <c r="H29" s="43"/>
    </row>
    <row r="30" spans="2:8">
      <c r="B30" s="44"/>
      <c r="C30" s="44"/>
      <c r="D30" s="44"/>
      <c r="E30" s="4"/>
      <c r="F30" s="17"/>
      <c r="G30" s="4" t="s">
        <v>4741</v>
      </c>
      <c r="H30" s="43"/>
    </row>
    <row r="31" spans="2:8">
      <c r="B31" s="44"/>
      <c r="C31" s="44"/>
      <c r="D31" s="44"/>
      <c r="E31" s="4"/>
      <c r="F31" s="17"/>
      <c r="G31" s="4" t="s">
        <v>4742</v>
      </c>
      <c r="H31" s="43"/>
    </row>
    <row r="32" spans="2:8">
      <c r="B32" s="44"/>
      <c r="C32" s="44"/>
      <c r="D32" s="44"/>
      <c r="E32" s="4"/>
      <c r="F32" s="17"/>
      <c r="G32" s="4" t="s">
        <v>4743</v>
      </c>
      <c r="H32" s="43"/>
    </row>
    <row r="33" spans="2:8">
      <c r="B33" s="44"/>
      <c r="C33" s="44"/>
      <c r="D33" s="44"/>
      <c r="E33" s="4"/>
      <c r="F33" s="17"/>
      <c r="G33" s="4" t="s">
        <v>4744</v>
      </c>
      <c r="H33" s="43"/>
    </row>
    <row r="34" spans="2:8">
      <c r="B34" s="44"/>
      <c r="C34" s="44"/>
      <c r="D34" s="44"/>
      <c r="E34" s="4"/>
      <c r="F34" s="17"/>
      <c r="G34" s="4" t="s">
        <v>4745</v>
      </c>
      <c r="H34" s="43"/>
    </row>
    <row r="35" spans="2:8">
      <c r="B35" s="44"/>
      <c r="C35" s="44"/>
      <c r="D35" s="44"/>
      <c r="E35" s="4"/>
      <c r="F35" s="17"/>
      <c r="G35" s="4" t="s">
        <v>4746</v>
      </c>
      <c r="H35" s="43"/>
    </row>
    <row r="36" spans="2:8">
      <c r="B36" s="44"/>
      <c r="C36" s="44"/>
      <c r="D36" s="44"/>
      <c r="E36" s="4"/>
      <c r="F36" s="17"/>
      <c r="G36" s="4" t="s">
        <v>4747</v>
      </c>
      <c r="H36" s="43"/>
    </row>
    <row r="37" spans="2:8">
      <c r="B37" s="44"/>
      <c r="C37" s="44"/>
      <c r="D37" s="44"/>
      <c r="E37" s="4"/>
      <c r="F37" s="17"/>
      <c r="G37" s="4" t="s">
        <v>4748</v>
      </c>
      <c r="H37" s="43"/>
    </row>
    <row r="38" spans="2:8">
      <c r="B38" s="44"/>
      <c r="C38" s="44"/>
      <c r="D38" s="44"/>
      <c r="E38" s="4"/>
      <c r="F38" s="17"/>
      <c r="G38" s="4" t="s">
        <v>4749</v>
      </c>
      <c r="H38" s="43"/>
    </row>
    <row r="39" spans="2:8">
      <c r="B39" s="44"/>
      <c r="C39" s="44"/>
      <c r="D39" s="44"/>
      <c r="E39" s="4" t="s">
        <v>4710</v>
      </c>
      <c r="F39" s="17">
        <v>2</v>
      </c>
      <c r="G39" s="4" t="s">
        <v>4710</v>
      </c>
      <c r="H39" s="43"/>
    </row>
    <row r="40" spans="2:8">
      <c r="B40" s="44"/>
      <c r="C40" s="44"/>
      <c r="D40" s="44"/>
      <c r="E40" s="4"/>
      <c r="F40" s="17"/>
      <c r="G40" s="4" t="s">
        <v>4750</v>
      </c>
      <c r="H40" s="43"/>
    </row>
    <row r="41" spans="2:8">
      <c r="B41" s="44"/>
      <c r="C41" s="44"/>
      <c r="D41" s="44"/>
      <c r="E41" s="4" t="s">
        <v>4711</v>
      </c>
      <c r="F41" s="17">
        <v>3</v>
      </c>
      <c r="G41" s="4" t="s">
        <v>4751</v>
      </c>
      <c r="H41" s="43"/>
    </row>
    <row r="42" spans="2:8">
      <c r="B42" s="44"/>
      <c r="C42" s="44"/>
      <c r="D42" s="44"/>
      <c r="E42" s="4"/>
      <c r="F42" s="17"/>
      <c r="G42" s="4" t="s">
        <v>4752</v>
      </c>
      <c r="H42" s="43"/>
    </row>
    <row r="43" spans="2:8">
      <c r="B43" s="44"/>
      <c r="C43" s="44"/>
      <c r="D43" s="44"/>
      <c r="E43" s="4"/>
      <c r="F43" s="17"/>
      <c r="G43" s="4" t="s">
        <v>4753</v>
      </c>
      <c r="H43" s="43"/>
    </row>
    <row r="44" spans="2:8">
      <c r="B44" s="44"/>
      <c r="C44" s="44"/>
      <c r="D44" s="44"/>
      <c r="E44" s="4" t="s">
        <v>4712</v>
      </c>
      <c r="F44" s="17">
        <v>12</v>
      </c>
      <c r="G44" s="4" t="s">
        <v>4754</v>
      </c>
      <c r="H44" s="43"/>
    </row>
    <row r="45" spans="2:8">
      <c r="B45" s="44"/>
      <c r="C45" s="44"/>
      <c r="D45" s="44"/>
      <c r="E45" s="4"/>
      <c r="F45" s="17"/>
      <c r="G45" s="4" t="s">
        <v>4755</v>
      </c>
      <c r="H45" s="43"/>
    </row>
    <row r="46" spans="2:8">
      <c r="B46" s="44"/>
      <c r="C46" s="44"/>
      <c r="D46" s="44"/>
      <c r="E46" s="4"/>
      <c r="F46" s="17"/>
      <c r="G46" s="4" t="s">
        <v>4756</v>
      </c>
      <c r="H46" s="43"/>
    </row>
    <row r="47" spans="2:8">
      <c r="B47" s="44"/>
      <c r="C47" s="44"/>
      <c r="D47" s="44"/>
      <c r="E47" s="4"/>
      <c r="F47" s="17"/>
      <c r="G47" s="4" t="s">
        <v>1880</v>
      </c>
      <c r="H47" s="43"/>
    </row>
    <row r="48" spans="2:8">
      <c r="B48" s="44"/>
      <c r="C48" s="44"/>
      <c r="D48" s="44"/>
      <c r="E48" s="4"/>
      <c r="F48" s="17"/>
      <c r="G48" s="4" t="s">
        <v>4757</v>
      </c>
      <c r="H48" s="43"/>
    </row>
    <row r="49" spans="2:8">
      <c r="B49" s="44"/>
      <c r="C49" s="44"/>
      <c r="D49" s="44"/>
      <c r="E49" s="4"/>
      <c r="F49" s="17"/>
      <c r="G49" s="4" t="s">
        <v>3471</v>
      </c>
      <c r="H49" s="43"/>
    </row>
    <row r="50" spans="2:8">
      <c r="B50" s="44"/>
      <c r="C50" s="44"/>
      <c r="D50" s="44"/>
      <c r="E50" s="4"/>
      <c r="F50" s="17"/>
      <c r="G50" s="4" t="s">
        <v>4759</v>
      </c>
      <c r="H50" s="43"/>
    </row>
    <row r="51" spans="2:8">
      <c r="B51" s="44"/>
      <c r="C51" s="44"/>
      <c r="D51" s="44"/>
      <c r="E51" s="4"/>
      <c r="F51" s="17"/>
      <c r="G51" s="4" t="s">
        <v>4760</v>
      </c>
      <c r="H51" s="43"/>
    </row>
    <row r="52" spans="2:8">
      <c r="B52" s="44"/>
      <c r="C52" s="44"/>
      <c r="D52" s="44"/>
      <c r="E52" s="4"/>
      <c r="F52" s="17"/>
      <c r="G52" s="4" t="s">
        <v>4758</v>
      </c>
      <c r="H52" s="43"/>
    </row>
    <row r="53" spans="2:8">
      <c r="B53" s="44"/>
      <c r="C53" s="44"/>
      <c r="D53" s="44"/>
      <c r="E53" s="4"/>
      <c r="F53" s="17"/>
      <c r="G53" s="4" t="s">
        <v>4761</v>
      </c>
      <c r="H53" s="43"/>
    </row>
    <row r="54" spans="2:8">
      <c r="B54" s="44"/>
      <c r="C54" s="44"/>
      <c r="D54" s="44"/>
      <c r="E54" s="4"/>
      <c r="F54" s="17"/>
      <c r="G54" s="4" t="s">
        <v>4762</v>
      </c>
      <c r="H54" s="43"/>
    </row>
    <row r="55" spans="2:8">
      <c r="B55" s="44"/>
      <c r="C55" s="44"/>
      <c r="D55" s="44"/>
      <c r="E55" s="4"/>
      <c r="F55" s="17"/>
      <c r="G55" s="4" t="s">
        <v>4763</v>
      </c>
      <c r="H55" s="43"/>
    </row>
    <row r="56" spans="2:8">
      <c r="B56" s="44"/>
      <c r="C56" s="44"/>
      <c r="D56" s="44"/>
      <c r="E56" s="4" t="s">
        <v>4713</v>
      </c>
      <c r="F56" s="17">
        <v>27</v>
      </c>
      <c r="G56" s="4" t="s">
        <v>4765</v>
      </c>
      <c r="H56" s="51"/>
    </row>
    <row r="57" spans="2:8">
      <c r="B57" s="44"/>
      <c r="C57" s="44"/>
      <c r="D57" s="44"/>
      <c r="E57" s="4"/>
      <c r="F57" s="17"/>
      <c r="G57" s="4" t="s">
        <v>4764</v>
      </c>
      <c r="H57" s="51"/>
    </row>
    <row r="58" spans="2:8">
      <c r="B58" s="44"/>
      <c r="C58" s="44"/>
      <c r="D58" s="44"/>
      <c r="E58" s="4"/>
      <c r="F58" s="17"/>
      <c r="G58" s="4" t="s">
        <v>4766</v>
      </c>
      <c r="H58" s="51"/>
    </row>
    <row r="59" spans="2:8">
      <c r="B59" s="44"/>
      <c r="C59" s="44"/>
      <c r="D59" s="44"/>
      <c r="E59" s="4"/>
      <c r="F59" s="17"/>
      <c r="G59" s="4" t="s">
        <v>4767</v>
      </c>
      <c r="H59" s="51"/>
    </row>
    <row r="60" spans="2:8">
      <c r="B60" s="44"/>
      <c r="C60" s="44"/>
      <c r="D60" s="44"/>
      <c r="E60" s="4"/>
      <c r="F60" s="17"/>
      <c r="G60" s="4" t="s">
        <v>4563</v>
      </c>
      <c r="H60" s="51"/>
    </row>
    <row r="61" spans="2:8">
      <c r="B61" s="44"/>
      <c r="C61" s="44"/>
      <c r="D61" s="44"/>
      <c r="E61" s="4"/>
      <c r="F61" s="17"/>
      <c r="G61" s="4" t="s">
        <v>4768</v>
      </c>
      <c r="H61" s="51"/>
    </row>
    <row r="62" spans="2:8">
      <c r="B62" s="44"/>
      <c r="C62" s="44"/>
      <c r="D62" s="44"/>
      <c r="E62" s="4"/>
      <c r="F62" s="17"/>
      <c r="G62" s="4" t="s">
        <v>4769</v>
      </c>
      <c r="H62" s="51"/>
    </row>
    <row r="63" spans="2:8">
      <c r="B63" s="44"/>
      <c r="C63" s="44"/>
      <c r="D63" s="44"/>
      <c r="E63" s="4"/>
      <c r="F63" s="17"/>
      <c r="G63" s="4" t="s">
        <v>4771</v>
      </c>
      <c r="H63" s="51"/>
    </row>
    <row r="64" spans="2:8">
      <c r="B64" s="44"/>
      <c r="C64" s="44"/>
      <c r="D64" s="44"/>
      <c r="E64" s="4"/>
      <c r="F64" s="17"/>
      <c r="G64" s="4" t="s">
        <v>4772</v>
      </c>
      <c r="H64" s="51"/>
    </row>
    <row r="65" spans="2:8">
      <c r="B65" s="44"/>
      <c r="C65" s="44"/>
      <c r="D65" s="44"/>
      <c r="E65" s="4"/>
      <c r="F65" s="17"/>
      <c r="G65" s="4" t="s">
        <v>4770</v>
      </c>
      <c r="H65" s="51"/>
    </row>
    <row r="66" spans="2:8">
      <c r="B66" s="44"/>
      <c r="C66" s="44"/>
      <c r="D66" s="44"/>
      <c r="E66" s="4"/>
      <c r="F66" s="17"/>
      <c r="G66" s="4" t="s">
        <v>4773</v>
      </c>
      <c r="H66" s="51"/>
    </row>
    <row r="67" spans="2:8">
      <c r="B67" s="44"/>
      <c r="C67" s="44"/>
      <c r="D67" s="44"/>
      <c r="E67" s="4"/>
      <c r="F67" s="17"/>
      <c r="G67" s="4" t="s">
        <v>4774</v>
      </c>
      <c r="H67" s="51"/>
    </row>
    <row r="68" spans="2:8">
      <c r="B68" s="44"/>
      <c r="C68" s="44"/>
      <c r="D68" s="44"/>
      <c r="E68" s="4"/>
      <c r="F68" s="17"/>
      <c r="G68" s="4" t="s">
        <v>4775</v>
      </c>
      <c r="H68" s="51"/>
    </row>
    <row r="69" spans="2:8">
      <c r="B69" s="44"/>
      <c r="C69" s="44"/>
      <c r="D69" s="44"/>
      <c r="E69" s="4"/>
      <c r="F69" s="17"/>
      <c r="G69" s="4" t="s">
        <v>4776</v>
      </c>
      <c r="H69" s="51"/>
    </row>
    <row r="70" spans="2:8">
      <c r="B70" s="44"/>
      <c r="C70" s="44"/>
      <c r="D70" s="44"/>
      <c r="E70" s="4"/>
      <c r="F70" s="17"/>
      <c r="G70" s="4" t="s">
        <v>4777</v>
      </c>
      <c r="H70" s="51"/>
    </row>
    <row r="71" spans="2:8">
      <c r="B71" s="44"/>
      <c r="C71" s="44"/>
      <c r="D71" s="44"/>
      <c r="E71" s="4"/>
      <c r="F71" s="17"/>
      <c r="G71" s="4" t="s">
        <v>4778</v>
      </c>
      <c r="H71" s="51"/>
    </row>
    <row r="72" spans="2:8">
      <c r="B72" s="44"/>
      <c r="C72" s="44"/>
      <c r="D72" s="44"/>
      <c r="E72" s="4"/>
      <c r="F72" s="17"/>
      <c r="G72" s="4" t="s">
        <v>4779</v>
      </c>
      <c r="H72" s="51"/>
    </row>
    <row r="73" spans="2:8">
      <c r="B73" s="44"/>
      <c r="C73" s="44"/>
      <c r="D73" s="44"/>
      <c r="E73" s="4"/>
      <c r="F73" s="17"/>
      <c r="G73" s="4" t="s">
        <v>4780</v>
      </c>
      <c r="H73" s="51"/>
    </row>
    <row r="74" spans="2:8">
      <c r="B74" s="44"/>
      <c r="C74" s="44"/>
      <c r="D74" s="44"/>
      <c r="E74" s="4"/>
      <c r="F74" s="17"/>
      <c r="G74" s="4" t="s">
        <v>2658</v>
      </c>
      <c r="H74" s="51"/>
    </row>
    <row r="75" spans="2:8">
      <c r="B75" s="44"/>
      <c r="C75" s="44"/>
      <c r="D75" s="44"/>
      <c r="E75" s="4"/>
      <c r="F75" s="17"/>
      <c r="G75" s="4" t="s">
        <v>4781</v>
      </c>
      <c r="H75" s="51"/>
    </row>
    <row r="76" spans="2:8">
      <c r="B76" s="44"/>
      <c r="C76" s="44"/>
      <c r="D76" s="44"/>
      <c r="E76" s="4"/>
      <c r="F76" s="17"/>
      <c r="G76" s="4" t="s">
        <v>4782</v>
      </c>
      <c r="H76" s="51"/>
    </row>
    <row r="77" spans="2:8">
      <c r="B77" s="44"/>
      <c r="C77" s="44"/>
      <c r="D77" s="44"/>
      <c r="E77" s="4"/>
      <c r="F77" s="17"/>
      <c r="G77" s="4" t="s">
        <v>4784</v>
      </c>
      <c r="H77" s="51"/>
    </row>
    <row r="78" spans="2:8">
      <c r="B78" s="44"/>
      <c r="C78" s="44"/>
      <c r="D78" s="44"/>
      <c r="E78" s="4"/>
      <c r="F78" s="17"/>
      <c r="G78" s="4" t="s">
        <v>4783</v>
      </c>
      <c r="H78" s="51"/>
    </row>
    <row r="79" spans="2:8">
      <c r="B79" s="44"/>
      <c r="C79" s="44"/>
      <c r="D79" s="44"/>
      <c r="E79" s="4"/>
      <c r="F79" s="17"/>
      <c r="G79" s="4" t="s">
        <v>4785</v>
      </c>
      <c r="H79" s="51"/>
    </row>
    <row r="80" spans="2:8">
      <c r="B80" s="44"/>
      <c r="C80" s="44"/>
      <c r="D80" s="44"/>
      <c r="E80" s="4"/>
      <c r="F80" s="17"/>
      <c r="G80" s="4" t="s">
        <v>4786</v>
      </c>
      <c r="H80" s="51"/>
    </row>
    <row r="81" spans="2:8">
      <c r="B81" s="44"/>
      <c r="C81" s="44"/>
      <c r="D81" s="44"/>
      <c r="E81" s="4"/>
      <c r="F81" s="17"/>
      <c r="G81" s="4" t="s">
        <v>4787</v>
      </c>
      <c r="H81" s="51"/>
    </row>
    <row r="82" spans="2:8">
      <c r="B82" s="44"/>
      <c r="C82" s="44"/>
      <c r="D82" s="44"/>
      <c r="E82" s="4"/>
      <c r="F82" s="17"/>
      <c r="G82" s="4" t="s">
        <v>4788</v>
      </c>
      <c r="H82" s="51"/>
    </row>
    <row r="83" spans="2:8">
      <c r="B83" s="44"/>
      <c r="C83" s="44"/>
      <c r="D83" s="44"/>
      <c r="E83" s="4" t="s">
        <v>4714</v>
      </c>
      <c r="F83" s="17">
        <v>5</v>
      </c>
      <c r="G83" s="4" t="s">
        <v>4789</v>
      </c>
      <c r="H83" s="51"/>
    </row>
    <row r="84" spans="2:8">
      <c r="B84" s="44"/>
      <c r="C84" s="44"/>
      <c r="D84" s="44"/>
      <c r="E84" s="4"/>
      <c r="F84" s="17"/>
      <c r="G84" s="4" t="s">
        <v>4790</v>
      </c>
      <c r="H84" s="51"/>
    </row>
    <row r="85" spans="2:8">
      <c r="B85" s="44"/>
      <c r="C85" s="44"/>
      <c r="D85" s="44"/>
      <c r="E85" s="4"/>
      <c r="F85" s="17"/>
      <c r="G85" s="4" t="s">
        <v>4791</v>
      </c>
      <c r="H85" s="51"/>
    </row>
    <row r="86" spans="2:8">
      <c r="B86" s="44"/>
      <c r="C86" s="44"/>
      <c r="D86" s="44"/>
      <c r="E86" s="4"/>
      <c r="F86" s="17"/>
      <c r="G86" s="4" t="s">
        <v>4792</v>
      </c>
      <c r="H86" s="51"/>
    </row>
    <row r="87" spans="2:8">
      <c r="B87" s="44"/>
      <c r="C87" s="44"/>
      <c r="D87" s="44"/>
      <c r="E87" s="4"/>
      <c r="F87" s="17"/>
      <c r="G87" s="4" t="s">
        <v>4793</v>
      </c>
      <c r="H87" s="51"/>
    </row>
    <row r="88" spans="2:8">
      <c r="B88" s="44"/>
      <c r="C88" s="44"/>
      <c r="D88" s="44"/>
      <c r="E88" s="4" t="s">
        <v>4715</v>
      </c>
      <c r="F88" s="17">
        <v>26</v>
      </c>
      <c r="G88" s="4" t="s">
        <v>4794</v>
      </c>
      <c r="H88" s="51"/>
    </row>
    <row r="89" spans="2:8">
      <c r="B89" s="44"/>
      <c r="C89" s="44"/>
      <c r="D89" s="44"/>
      <c r="E89" s="4"/>
      <c r="F89" s="17"/>
      <c r="G89" s="4" t="s">
        <v>4795</v>
      </c>
      <c r="H89" s="51"/>
    </row>
    <row r="90" spans="2:8">
      <c r="B90" s="44"/>
      <c r="C90" s="44"/>
      <c r="D90" s="44"/>
      <c r="E90" s="4"/>
      <c r="F90" s="17"/>
      <c r="G90" s="4" t="s">
        <v>4796</v>
      </c>
      <c r="H90" s="51"/>
    </row>
    <row r="91" spans="2:8">
      <c r="B91" s="44"/>
      <c r="C91" s="44"/>
      <c r="D91" s="44"/>
      <c r="E91" s="4"/>
      <c r="F91" s="17"/>
      <c r="G91" s="4" t="s">
        <v>4797</v>
      </c>
      <c r="H91" s="51"/>
    </row>
    <row r="92" spans="2:8">
      <c r="B92" s="44"/>
      <c r="C92" s="44"/>
      <c r="D92" s="44"/>
      <c r="E92" s="4"/>
      <c r="F92" s="17"/>
      <c r="G92" s="4" t="s">
        <v>4798</v>
      </c>
      <c r="H92" s="51"/>
    </row>
    <row r="93" spans="2:8">
      <c r="B93" s="44"/>
      <c r="C93" s="44"/>
      <c r="D93" s="44"/>
      <c r="E93" s="4"/>
      <c r="F93" s="17"/>
      <c r="G93" s="4" t="s">
        <v>4799</v>
      </c>
      <c r="H93" s="51"/>
    </row>
    <row r="94" spans="2:8">
      <c r="B94" s="44"/>
      <c r="C94" s="44"/>
      <c r="D94" s="44"/>
      <c r="E94" s="4"/>
      <c r="F94" s="17"/>
      <c r="G94" s="4" t="s">
        <v>2658</v>
      </c>
      <c r="H94" s="51"/>
    </row>
    <row r="95" spans="2:8">
      <c r="B95" s="44"/>
      <c r="C95" s="44"/>
      <c r="D95" s="44"/>
      <c r="E95" s="4"/>
      <c r="F95" s="17"/>
      <c r="G95" s="4" t="s">
        <v>4800</v>
      </c>
      <c r="H95" s="51"/>
    </row>
    <row r="96" spans="2:8">
      <c r="B96" s="44"/>
      <c r="C96" s="44"/>
      <c r="D96" s="44"/>
      <c r="E96" s="4"/>
      <c r="F96" s="17"/>
      <c r="G96" s="4" t="s">
        <v>4801</v>
      </c>
      <c r="H96" s="51"/>
    </row>
    <row r="97" spans="2:8">
      <c r="B97" s="44"/>
      <c r="C97" s="44"/>
      <c r="D97" s="44"/>
      <c r="E97" s="4"/>
      <c r="F97" s="17"/>
      <c r="G97" s="4" t="s">
        <v>4802</v>
      </c>
      <c r="H97" s="51"/>
    </row>
    <row r="98" spans="2:8">
      <c r="B98" s="44"/>
      <c r="C98" s="44"/>
      <c r="D98" s="44"/>
      <c r="E98" s="4"/>
      <c r="F98" s="17"/>
      <c r="G98" s="4" t="s">
        <v>4803</v>
      </c>
      <c r="H98" s="51"/>
    </row>
    <row r="99" spans="2:8">
      <c r="B99" s="44"/>
      <c r="C99" s="44"/>
      <c r="D99" s="44"/>
      <c r="E99" s="4"/>
      <c r="F99" s="17"/>
      <c r="G99" s="4" t="s">
        <v>4804</v>
      </c>
      <c r="H99" s="51"/>
    </row>
    <row r="100" spans="2:8">
      <c r="B100" s="44"/>
      <c r="C100" s="44"/>
      <c r="D100" s="44"/>
      <c r="E100" s="4"/>
      <c r="F100" s="17"/>
      <c r="G100" s="4" t="s">
        <v>4805</v>
      </c>
      <c r="H100" s="51"/>
    </row>
    <row r="101" spans="2:8">
      <c r="B101" s="44"/>
      <c r="C101" s="44"/>
      <c r="D101" s="44"/>
      <c r="E101" s="4"/>
      <c r="F101" s="17"/>
      <c r="G101" s="4" t="s">
        <v>4806</v>
      </c>
      <c r="H101" s="51"/>
    </row>
    <row r="102" spans="2:8">
      <c r="B102" s="44"/>
      <c r="C102" s="44"/>
      <c r="D102" s="44"/>
      <c r="E102" s="4"/>
      <c r="F102" s="17"/>
      <c r="G102" s="4" t="s">
        <v>4807</v>
      </c>
      <c r="H102" s="51"/>
    </row>
    <row r="103" spans="2:8">
      <c r="B103" s="44"/>
      <c r="C103" s="44"/>
      <c r="D103" s="44"/>
      <c r="E103" s="4"/>
      <c r="F103" s="17"/>
      <c r="G103" s="4" t="s">
        <v>4808</v>
      </c>
      <c r="H103" s="51"/>
    </row>
    <row r="104" spans="2:8">
      <c r="B104" s="44"/>
      <c r="C104" s="44"/>
      <c r="D104" s="44"/>
      <c r="E104" s="4"/>
      <c r="F104" s="17"/>
      <c r="G104" s="4" t="s">
        <v>4809</v>
      </c>
      <c r="H104" s="51"/>
    </row>
    <row r="105" spans="2:8">
      <c r="B105" s="44"/>
      <c r="C105" s="44"/>
      <c r="D105" s="44"/>
      <c r="E105" s="4"/>
      <c r="F105" s="17"/>
      <c r="G105" s="4" t="s">
        <v>4810</v>
      </c>
      <c r="H105" s="51"/>
    </row>
    <row r="106" spans="2:8">
      <c r="B106" s="44"/>
      <c r="C106" s="44"/>
      <c r="D106" s="44"/>
      <c r="E106" s="4"/>
      <c r="F106" s="17"/>
      <c r="G106" s="4" t="s">
        <v>4811</v>
      </c>
      <c r="H106" s="51"/>
    </row>
    <row r="107" spans="2:8">
      <c r="B107" s="44"/>
      <c r="C107" s="44"/>
      <c r="D107" s="44"/>
      <c r="E107" s="4"/>
      <c r="F107" s="17"/>
      <c r="G107" s="4" t="s">
        <v>4812</v>
      </c>
      <c r="H107" s="51"/>
    </row>
    <row r="108" spans="2:8">
      <c r="B108" s="44"/>
      <c r="C108" s="44"/>
      <c r="D108" s="44"/>
      <c r="E108" s="4"/>
      <c r="F108" s="17"/>
      <c r="G108" s="4" t="s">
        <v>4813</v>
      </c>
      <c r="H108" s="51"/>
    </row>
    <row r="109" spans="2:8">
      <c r="B109" s="44"/>
      <c r="C109" s="44"/>
      <c r="D109" s="44"/>
      <c r="E109" s="4"/>
      <c r="F109" s="17"/>
      <c r="G109" s="4" t="s">
        <v>3471</v>
      </c>
      <c r="H109" s="51"/>
    </row>
    <row r="110" spans="2:8">
      <c r="B110" s="44"/>
      <c r="C110" s="44"/>
      <c r="D110" s="44"/>
      <c r="E110" s="4"/>
      <c r="F110" s="17"/>
      <c r="G110" s="4" t="s">
        <v>4814</v>
      </c>
      <c r="H110" s="51"/>
    </row>
    <row r="111" spans="2:8">
      <c r="B111" s="44"/>
      <c r="C111" s="44"/>
      <c r="D111" s="44"/>
      <c r="E111" s="4"/>
      <c r="F111" s="17"/>
      <c r="G111" s="4" t="s">
        <v>4815</v>
      </c>
      <c r="H111" s="51"/>
    </row>
    <row r="112" spans="2:8">
      <c r="B112" s="44"/>
      <c r="C112" s="44"/>
      <c r="D112" s="44"/>
      <c r="E112" s="4"/>
      <c r="F112" s="17"/>
      <c r="G112" s="4" t="s">
        <v>4816</v>
      </c>
      <c r="H112" s="51"/>
    </row>
    <row r="113" spans="2:8">
      <c r="B113" s="44"/>
      <c r="C113" s="44"/>
      <c r="D113" s="44"/>
      <c r="E113" s="4"/>
      <c r="F113" s="17"/>
      <c r="G113" s="4" t="s">
        <v>4817</v>
      </c>
      <c r="H113" s="51"/>
    </row>
    <row r="114" spans="2:8">
      <c r="B114" s="44"/>
      <c r="C114" s="44"/>
      <c r="D114" s="44"/>
      <c r="E114" s="1" t="s">
        <v>18</v>
      </c>
      <c r="F114" s="2">
        <f>SUM(F4:F113)</f>
        <v>110</v>
      </c>
      <c r="G114" s="1" t="s">
        <v>18</v>
      </c>
      <c r="H114" s="26"/>
    </row>
  </sheetData>
  <mergeCells count="11">
    <mergeCell ref="B4:B114"/>
    <mergeCell ref="C4:C114"/>
    <mergeCell ref="D4:D114"/>
    <mergeCell ref="H4:H9"/>
    <mergeCell ref="H10:H38"/>
    <mergeCell ref="H39:H40"/>
    <mergeCell ref="H41:H43"/>
    <mergeCell ref="H44:H55"/>
    <mergeCell ref="H56:H82"/>
    <mergeCell ref="H83:H87"/>
    <mergeCell ref="H88:H11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H31"/>
  <sheetViews>
    <sheetView topLeftCell="A9" workbookViewId="0">
      <selection activeCell="P24" sqref="P24"/>
    </sheetView>
  </sheetViews>
  <sheetFormatPr defaultRowHeight="15"/>
  <cols>
    <col min="3" max="3" width="13.85546875" customWidth="1"/>
    <col min="4" max="4" width="15.140625" customWidth="1"/>
    <col min="5" max="5" width="12.85546875" customWidth="1"/>
    <col min="6" max="6" width="12.85546875" style="14" customWidth="1"/>
    <col min="7" max="7" width="21.85546875" customWidth="1"/>
    <col min="8" max="8" width="18.5703125" customWidth="1"/>
  </cols>
  <sheetData>
    <row r="2" spans="2:8">
      <c r="B2" s="2" t="s">
        <v>0</v>
      </c>
      <c r="C2" s="1" t="s">
        <v>1</v>
      </c>
      <c r="D2" s="1" t="s">
        <v>2</v>
      </c>
      <c r="E2" s="1" t="s">
        <v>3</v>
      </c>
      <c r="F2" s="20" t="s">
        <v>3059</v>
      </c>
      <c r="G2" s="1" t="s">
        <v>3218</v>
      </c>
      <c r="H2" s="1"/>
    </row>
    <row r="3" spans="2:8">
      <c r="B3" s="44">
        <v>19</v>
      </c>
      <c r="C3" s="44" t="s">
        <v>4818</v>
      </c>
      <c r="D3" s="44" t="s">
        <v>4819</v>
      </c>
      <c r="E3" s="4" t="s">
        <v>4819</v>
      </c>
      <c r="F3" s="17">
        <v>4</v>
      </c>
      <c r="G3" s="4" t="s">
        <v>4830</v>
      </c>
      <c r="H3" s="51"/>
    </row>
    <row r="4" spans="2:8">
      <c r="B4" s="44"/>
      <c r="C4" s="44"/>
      <c r="D4" s="44"/>
      <c r="E4" s="4"/>
      <c r="F4" s="17"/>
      <c r="G4" s="4" t="s">
        <v>4831</v>
      </c>
      <c r="H4" s="51"/>
    </row>
    <row r="5" spans="2:8">
      <c r="B5" s="44"/>
      <c r="C5" s="44"/>
      <c r="D5" s="44"/>
      <c r="E5" s="4"/>
      <c r="F5" s="17"/>
      <c r="G5" s="4" t="s">
        <v>4832</v>
      </c>
      <c r="H5" s="51"/>
    </row>
    <row r="6" spans="2:8">
      <c r="B6" s="44"/>
      <c r="C6" s="44"/>
      <c r="D6" s="44"/>
      <c r="E6" s="4"/>
      <c r="F6" s="17"/>
      <c r="G6" s="4" t="s">
        <v>4833</v>
      </c>
      <c r="H6" s="51"/>
    </row>
    <row r="7" spans="2:8">
      <c r="B7" s="44"/>
      <c r="C7" s="44"/>
      <c r="D7" s="44"/>
      <c r="E7" s="4" t="s">
        <v>4820</v>
      </c>
      <c r="F7" s="17">
        <v>2</v>
      </c>
      <c r="G7" s="4" t="s">
        <v>4820</v>
      </c>
      <c r="H7" s="51"/>
    </row>
    <row r="8" spans="2:8">
      <c r="B8" s="44"/>
      <c r="C8" s="44"/>
      <c r="D8" s="44"/>
      <c r="E8" s="4"/>
      <c r="F8" s="17"/>
      <c r="G8" s="4" t="s">
        <v>4834</v>
      </c>
      <c r="H8" s="51"/>
    </row>
    <row r="9" spans="2:8">
      <c r="B9" s="44"/>
      <c r="C9" s="44"/>
      <c r="D9" s="44"/>
      <c r="E9" s="4" t="s">
        <v>4821</v>
      </c>
      <c r="F9" s="17">
        <v>1</v>
      </c>
      <c r="G9" s="4" t="s">
        <v>4821</v>
      </c>
      <c r="H9" s="33"/>
    </row>
    <row r="10" spans="2:8">
      <c r="B10" s="44"/>
      <c r="C10" s="44"/>
      <c r="D10" s="44"/>
      <c r="E10" s="4" t="s">
        <v>4822</v>
      </c>
      <c r="F10" s="17">
        <v>1</v>
      </c>
      <c r="G10" s="4" t="s">
        <v>4822</v>
      </c>
      <c r="H10" s="33"/>
    </row>
    <row r="11" spans="2:8">
      <c r="B11" s="44"/>
      <c r="C11" s="44"/>
      <c r="D11" s="44"/>
      <c r="E11" s="4" t="s">
        <v>4823</v>
      </c>
      <c r="F11" s="17">
        <v>2</v>
      </c>
      <c r="G11" s="4" t="s">
        <v>4835</v>
      </c>
      <c r="H11" s="51"/>
    </row>
    <row r="12" spans="2:8">
      <c r="B12" s="44"/>
      <c r="C12" s="44"/>
      <c r="D12" s="44"/>
      <c r="E12" s="4"/>
      <c r="F12" s="17"/>
      <c r="G12" s="4" t="s">
        <v>4836</v>
      </c>
      <c r="H12" s="51"/>
    </row>
    <row r="13" spans="2:8">
      <c r="B13" s="44"/>
      <c r="C13" s="44"/>
      <c r="D13" s="44"/>
      <c r="E13" s="4" t="s">
        <v>4824</v>
      </c>
      <c r="F13" s="17">
        <v>4</v>
      </c>
      <c r="G13" s="4" t="s">
        <v>4837</v>
      </c>
      <c r="H13" s="51"/>
    </row>
    <row r="14" spans="2:8">
      <c r="B14" s="44"/>
      <c r="C14" s="44"/>
      <c r="D14" s="44"/>
      <c r="E14" s="4"/>
      <c r="F14" s="17"/>
      <c r="G14" s="4" t="s">
        <v>4838</v>
      </c>
      <c r="H14" s="51"/>
    </row>
    <row r="15" spans="2:8">
      <c r="B15" s="44"/>
      <c r="C15" s="44"/>
      <c r="D15" s="44"/>
      <c r="E15" s="4"/>
      <c r="F15" s="17"/>
      <c r="G15" s="4" t="s">
        <v>4839</v>
      </c>
      <c r="H15" s="51"/>
    </row>
    <row r="16" spans="2:8">
      <c r="B16" s="44"/>
      <c r="C16" s="44"/>
      <c r="D16" s="44"/>
      <c r="E16" s="4"/>
      <c r="F16" s="17"/>
      <c r="G16" s="4" t="s">
        <v>4840</v>
      </c>
      <c r="H16" s="51"/>
    </row>
    <row r="17" spans="2:8">
      <c r="B17" s="44"/>
      <c r="C17" s="44"/>
      <c r="D17" s="44"/>
      <c r="E17" s="4" t="s">
        <v>4825</v>
      </c>
      <c r="F17" s="17">
        <v>3</v>
      </c>
      <c r="G17" s="4" t="s">
        <v>4825</v>
      </c>
      <c r="H17" s="51"/>
    </row>
    <row r="18" spans="2:8">
      <c r="B18" s="44"/>
      <c r="C18" s="44"/>
      <c r="D18" s="44"/>
      <c r="E18" s="4"/>
      <c r="F18" s="17"/>
      <c r="G18" s="4" t="s">
        <v>4841</v>
      </c>
      <c r="H18" s="51"/>
    </row>
    <row r="19" spans="2:8">
      <c r="B19" s="44"/>
      <c r="C19" s="44"/>
      <c r="D19" s="44"/>
      <c r="E19" s="4"/>
      <c r="F19" s="17"/>
      <c r="G19" s="4" t="s">
        <v>4842</v>
      </c>
      <c r="H19" s="51"/>
    </row>
    <row r="20" spans="2:8">
      <c r="B20" s="44"/>
      <c r="C20" s="44"/>
      <c r="D20" s="44"/>
      <c r="E20" s="4" t="s">
        <v>4826</v>
      </c>
      <c r="F20" s="17">
        <v>4</v>
      </c>
      <c r="G20" s="4" t="s">
        <v>4826</v>
      </c>
      <c r="H20" s="51"/>
    </row>
    <row r="21" spans="2:8">
      <c r="B21" s="44"/>
      <c r="C21" s="44"/>
      <c r="D21" s="44"/>
      <c r="E21" s="4"/>
      <c r="F21" s="17"/>
      <c r="G21" s="4" t="s">
        <v>4843</v>
      </c>
      <c r="H21" s="51"/>
    </row>
    <row r="22" spans="2:8">
      <c r="B22" s="44"/>
      <c r="C22" s="44"/>
      <c r="D22" s="44"/>
      <c r="E22" s="4"/>
      <c r="F22" s="17"/>
      <c r="G22" s="4" t="s">
        <v>4844</v>
      </c>
      <c r="H22" s="51"/>
    </row>
    <row r="23" spans="2:8">
      <c r="B23" s="44"/>
      <c r="C23" s="44"/>
      <c r="D23" s="44"/>
      <c r="E23" s="4"/>
      <c r="F23" s="17"/>
      <c r="G23" s="4" t="s">
        <v>4845</v>
      </c>
      <c r="H23" s="51"/>
    </row>
    <row r="24" spans="2:8">
      <c r="B24" s="44"/>
      <c r="C24" s="44"/>
      <c r="D24" s="44"/>
      <c r="E24" s="4" t="s">
        <v>4827</v>
      </c>
      <c r="F24" s="17">
        <v>2</v>
      </c>
      <c r="G24" s="4" t="s">
        <v>4846</v>
      </c>
      <c r="H24" s="51"/>
    </row>
    <row r="25" spans="2:8">
      <c r="B25" s="44"/>
      <c r="C25" s="44"/>
      <c r="D25" s="44"/>
      <c r="E25" s="4"/>
      <c r="F25" s="17"/>
      <c r="G25" s="4" t="s">
        <v>4827</v>
      </c>
      <c r="H25" s="51"/>
    </row>
    <row r="26" spans="2:8">
      <c r="B26" s="44"/>
      <c r="C26" s="44"/>
      <c r="D26" s="44"/>
      <c r="E26" s="4" t="s">
        <v>4828</v>
      </c>
      <c r="F26" s="17">
        <v>2</v>
      </c>
      <c r="G26" s="4" t="s">
        <v>4847</v>
      </c>
      <c r="H26" s="51"/>
    </row>
    <row r="27" spans="2:8">
      <c r="B27" s="44"/>
      <c r="C27" s="44"/>
      <c r="D27" s="44"/>
      <c r="E27" s="4"/>
      <c r="F27" s="17"/>
      <c r="G27" s="4" t="s">
        <v>4848</v>
      </c>
      <c r="H27" s="51"/>
    </row>
    <row r="28" spans="2:8">
      <c r="B28" s="44"/>
      <c r="C28" s="44"/>
      <c r="D28" s="44"/>
      <c r="E28" s="4" t="s">
        <v>4829</v>
      </c>
      <c r="F28" s="17">
        <v>3</v>
      </c>
      <c r="G28" s="4" t="s">
        <v>4849</v>
      </c>
      <c r="H28" s="51"/>
    </row>
    <row r="29" spans="2:8">
      <c r="B29" s="44"/>
      <c r="C29" s="44"/>
      <c r="D29" s="44"/>
      <c r="E29" s="4"/>
      <c r="F29" s="17"/>
      <c r="G29" s="4" t="s">
        <v>4850</v>
      </c>
      <c r="H29" s="51"/>
    </row>
    <row r="30" spans="2:8">
      <c r="B30" s="44"/>
      <c r="C30" s="44"/>
      <c r="D30" s="44"/>
      <c r="E30" s="4"/>
      <c r="F30" s="17"/>
      <c r="G30" s="4" t="s">
        <v>4851</v>
      </c>
      <c r="H30" s="51"/>
    </row>
    <row r="31" spans="2:8">
      <c r="B31" s="44"/>
      <c r="C31" s="44"/>
      <c r="D31" s="44"/>
      <c r="E31" s="1" t="s">
        <v>18</v>
      </c>
      <c r="F31" s="2">
        <f>SUM(F3:F30)</f>
        <v>28</v>
      </c>
      <c r="G31" s="1" t="s">
        <v>18</v>
      </c>
      <c r="H31" s="26"/>
    </row>
  </sheetData>
  <mergeCells count="12">
    <mergeCell ref="B3:B31"/>
    <mergeCell ref="C3:C31"/>
    <mergeCell ref="D3:D31"/>
    <mergeCell ref="H3:H6"/>
    <mergeCell ref="H7:H8"/>
    <mergeCell ref="H11:H12"/>
    <mergeCell ref="H13:H16"/>
    <mergeCell ref="H17:H19"/>
    <mergeCell ref="H20:H23"/>
    <mergeCell ref="H24:H25"/>
    <mergeCell ref="H26:H27"/>
    <mergeCell ref="H28:H3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I68"/>
  <sheetViews>
    <sheetView topLeftCell="A25" workbookViewId="0">
      <selection activeCell="L39" sqref="L39"/>
    </sheetView>
  </sheetViews>
  <sheetFormatPr defaultRowHeight="15"/>
  <cols>
    <col min="3" max="3" width="13.5703125" customWidth="1"/>
    <col min="4" max="4" width="14" customWidth="1"/>
    <col min="5" max="5" width="15" customWidth="1"/>
    <col min="6" max="6" width="13.85546875" style="14" customWidth="1"/>
    <col min="7" max="7" width="20.5703125" customWidth="1"/>
    <col min="8" max="8" width="18.5703125" customWidth="1"/>
    <col min="11" max="11" width="22.42578125" customWidth="1"/>
    <col min="12" max="12" width="28.5703125" customWidth="1"/>
  </cols>
  <sheetData>
    <row r="2" spans="2:9">
      <c r="B2" s="2" t="s">
        <v>0</v>
      </c>
      <c r="C2" s="1" t="s">
        <v>1</v>
      </c>
      <c r="D2" s="1" t="s">
        <v>2</v>
      </c>
      <c r="E2" s="1" t="s">
        <v>3</v>
      </c>
      <c r="F2" s="20" t="s">
        <v>3059</v>
      </c>
      <c r="G2" s="1" t="s">
        <v>3218</v>
      </c>
      <c r="H2" s="1"/>
    </row>
    <row r="3" spans="2:9">
      <c r="B3" s="44">
        <v>20</v>
      </c>
      <c r="C3" s="44" t="s">
        <v>4852</v>
      </c>
      <c r="D3" s="44" t="s">
        <v>4853</v>
      </c>
      <c r="E3" s="4" t="s">
        <v>4854</v>
      </c>
      <c r="F3" s="17">
        <v>3</v>
      </c>
      <c r="G3" s="4" t="s">
        <v>4854</v>
      </c>
      <c r="H3" s="51"/>
    </row>
    <row r="4" spans="2:9">
      <c r="B4" s="44"/>
      <c r="C4" s="44"/>
      <c r="D4" s="44"/>
      <c r="E4" s="4"/>
      <c r="F4" s="17"/>
      <c r="G4" s="4" t="s">
        <v>4855</v>
      </c>
      <c r="H4" s="51"/>
    </row>
    <row r="5" spans="2:9">
      <c r="B5" s="44"/>
      <c r="C5" s="44"/>
      <c r="D5" s="44"/>
      <c r="E5" s="4"/>
      <c r="F5" s="17"/>
      <c r="G5" s="4" t="s">
        <v>4856</v>
      </c>
      <c r="H5" s="51"/>
    </row>
    <row r="6" spans="2:9">
      <c r="B6" s="44"/>
      <c r="C6" s="44"/>
      <c r="D6" s="44"/>
      <c r="E6" s="4" t="s">
        <v>4857</v>
      </c>
      <c r="F6" s="17">
        <v>3</v>
      </c>
      <c r="G6" s="4" t="s">
        <v>4872</v>
      </c>
      <c r="H6" s="51"/>
    </row>
    <row r="7" spans="2:9">
      <c r="B7" s="44"/>
      <c r="C7" s="44"/>
      <c r="D7" s="44"/>
      <c r="E7" s="4"/>
      <c r="F7" s="17"/>
      <c r="G7" s="4" t="s">
        <v>4857</v>
      </c>
      <c r="H7" s="51"/>
      <c r="I7" s="34"/>
    </row>
    <row r="8" spans="2:9">
      <c r="B8" s="44"/>
      <c r="C8" s="44"/>
      <c r="D8" s="44"/>
      <c r="E8" s="4"/>
      <c r="F8" s="17"/>
      <c r="G8" s="4" t="s">
        <v>4873</v>
      </c>
      <c r="H8" s="51"/>
    </row>
    <row r="9" spans="2:9">
      <c r="B9" s="44"/>
      <c r="C9" s="44"/>
      <c r="D9" s="44"/>
      <c r="E9" s="4" t="s">
        <v>4858</v>
      </c>
      <c r="F9" s="17">
        <v>10</v>
      </c>
      <c r="G9" s="4" t="s">
        <v>4858</v>
      </c>
      <c r="H9" s="51"/>
    </row>
    <row r="10" spans="2:9">
      <c r="B10" s="44"/>
      <c r="C10" s="44"/>
      <c r="D10" s="44"/>
      <c r="E10" s="4"/>
      <c r="F10" s="17"/>
      <c r="G10" s="4" t="s">
        <v>4874</v>
      </c>
      <c r="H10" s="51"/>
    </row>
    <row r="11" spans="2:9">
      <c r="B11" s="44"/>
      <c r="C11" s="44"/>
      <c r="D11" s="44"/>
      <c r="E11" s="4"/>
      <c r="F11" s="17"/>
      <c r="G11" s="4" t="s">
        <v>4875</v>
      </c>
      <c r="H11" s="51"/>
    </row>
    <row r="12" spans="2:9">
      <c r="B12" s="44"/>
      <c r="C12" s="44"/>
      <c r="D12" s="44"/>
      <c r="E12" s="4"/>
      <c r="F12" s="17"/>
      <c r="G12" s="4" t="s">
        <v>4876</v>
      </c>
      <c r="H12" s="51"/>
    </row>
    <row r="13" spans="2:9">
      <c r="B13" s="44"/>
      <c r="C13" s="44"/>
      <c r="D13" s="44"/>
      <c r="E13" s="4"/>
      <c r="F13" s="17"/>
      <c r="G13" s="4" t="s">
        <v>4877</v>
      </c>
      <c r="H13" s="51"/>
    </row>
    <row r="14" spans="2:9">
      <c r="B14" s="44"/>
      <c r="C14" s="44"/>
      <c r="D14" s="44"/>
      <c r="E14" s="4"/>
      <c r="F14" s="17"/>
      <c r="G14" s="4" t="s">
        <v>4878</v>
      </c>
      <c r="H14" s="51"/>
    </row>
    <row r="15" spans="2:9">
      <c r="B15" s="44"/>
      <c r="C15" s="44"/>
      <c r="D15" s="44"/>
      <c r="E15" s="4"/>
      <c r="F15" s="17"/>
      <c r="G15" s="4" t="s">
        <v>4879</v>
      </c>
      <c r="H15" s="51"/>
    </row>
    <row r="16" spans="2:9">
      <c r="B16" s="44"/>
      <c r="C16" s="44"/>
      <c r="D16" s="44"/>
      <c r="E16" s="4"/>
      <c r="F16" s="17"/>
      <c r="G16" s="4" t="s">
        <v>4880</v>
      </c>
      <c r="H16" s="51"/>
    </row>
    <row r="17" spans="2:8">
      <c r="B17" s="44"/>
      <c r="C17" s="44"/>
      <c r="D17" s="44"/>
      <c r="E17" s="4"/>
      <c r="F17" s="17"/>
      <c r="G17" s="4" t="s">
        <v>4881</v>
      </c>
      <c r="H17" s="51"/>
    </row>
    <row r="18" spans="2:8">
      <c r="B18" s="44"/>
      <c r="C18" s="44"/>
      <c r="D18" s="44"/>
      <c r="E18" s="4"/>
      <c r="F18" s="17"/>
      <c r="G18" s="4" t="s">
        <v>4882</v>
      </c>
      <c r="H18" s="51"/>
    </row>
    <row r="19" spans="2:8">
      <c r="B19" s="44"/>
      <c r="C19" s="44"/>
      <c r="D19" s="44"/>
      <c r="E19" s="4" t="s">
        <v>4859</v>
      </c>
      <c r="F19" s="17">
        <v>3</v>
      </c>
      <c r="G19" s="4" t="s">
        <v>4883</v>
      </c>
      <c r="H19" s="51"/>
    </row>
    <row r="20" spans="2:8">
      <c r="B20" s="44"/>
      <c r="C20" s="44"/>
      <c r="D20" s="44"/>
      <c r="E20" s="4"/>
      <c r="F20" s="17"/>
      <c r="G20" s="4" t="s">
        <v>4884</v>
      </c>
      <c r="H20" s="51"/>
    </row>
    <row r="21" spans="2:8">
      <c r="B21" s="44"/>
      <c r="C21" s="44"/>
      <c r="D21" s="44"/>
      <c r="E21" s="4"/>
      <c r="F21" s="17"/>
      <c r="G21" s="4" t="s">
        <v>4885</v>
      </c>
      <c r="H21" s="51"/>
    </row>
    <row r="22" spans="2:8">
      <c r="B22" s="44"/>
      <c r="C22" s="44"/>
      <c r="D22" s="44"/>
      <c r="E22" s="4" t="s">
        <v>4860</v>
      </c>
      <c r="F22" s="17">
        <v>4</v>
      </c>
      <c r="G22" s="4" t="s">
        <v>4886</v>
      </c>
      <c r="H22" s="51"/>
    </row>
    <row r="23" spans="2:8">
      <c r="B23" s="44">
        <v>20</v>
      </c>
      <c r="C23" s="44" t="s">
        <v>4852</v>
      </c>
      <c r="D23" s="44" t="s">
        <v>4853</v>
      </c>
      <c r="E23" s="4"/>
      <c r="F23" s="17"/>
      <c r="G23" s="4" t="s">
        <v>4887</v>
      </c>
      <c r="H23" s="51"/>
    </row>
    <row r="24" spans="2:8">
      <c r="B24" s="44"/>
      <c r="C24" s="44"/>
      <c r="D24" s="44"/>
      <c r="E24" s="4"/>
      <c r="F24" s="17"/>
      <c r="G24" s="4" t="s">
        <v>4888</v>
      </c>
      <c r="H24" s="51"/>
    </row>
    <row r="25" spans="2:8">
      <c r="B25" s="44"/>
      <c r="C25" s="44"/>
      <c r="D25" s="44"/>
      <c r="E25" s="4"/>
      <c r="F25" s="17"/>
      <c r="G25" s="4" t="s">
        <v>4889</v>
      </c>
      <c r="H25" s="51"/>
    </row>
    <row r="26" spans="2:8">
      <c r="B26" s="44"/>
      <c r="C26" s="44"/>
      <c r="D26" s="44"/>
      <c r="E26" s="4" t="s">
        <v>4861</v>
      </c>
      <c r="F26" s="17">
        <v>2</v>
      </c>
      <c r="G26" s="4" t="s">
        <v>4890</v>
      </c>
      <c r="H26" s="51"/>
    </row>
    <row r="27" spans="2:8">
      <c r="B27" s="44"/>
      <c r="C27" s="44"/>
      <c r="D27" s="44"/>
      <c r="E27" s="4"/>
      <c r="F27" s="17"/>
      <c r="G27" s="4" t="s">
        <v>4861</v>
      </c>
      <c r="H27" s="43"/>
    </row>
    <row r="28" spans="2:8">
      <c r="B28" s="44"/>
      <c r="C28" s="44"/>
      <c r="D28" s="44"/>
      <c r="E28" s="4" t="s">
        <v>4862</v>
      </c>
      <c r="F28" s="17">
        <v>2</v>
      </c>
      <c r="G28" s="4" t="s">
        <v>4862</v>
      </c>
      <c r="H28" s="51"/>
    </row>
    <row r="29" spans="2:8">
      <c r="B29" s="44"/>
      <c r="C29" s="44"/>
      <c r="D29" s="44"/>
      <c r="E29" s="4"/>
      <c r="F29" s="17"/>
      <c r="G29" s="4" t="s">
        <v>4891</v>
      </c>
      <c r="H29" s="51"/>
    </row>
    <row r="30" spans="2:8">
      <c r="B30" s="44"/>
      <c r="C30" s="44"/>
      <c r="D30" s="44"/>
      <c r="E30" s="4" t="s">
        <v>4863</v>
      </c>
      <c r="F30" s="17">
        <v>4</v>
      </c>
      <c r="G30" s="4" t="s">
        <v>4863</v>
      </c>
      <c r="H30" s="51"/>
    </row>
    <row r="31" spans="2:8">
      <c r="B31" s="44"/>
      <c r="C31" s="44"/>
      <c r="D31" s="44"/>
      <c r="E31" s="4"/>
      <c r="F31" s="17"/>
      <c r="G31" s="4" t="s">
        <v>4892</v>
      </c>
      <c r="H31" s="51"/>
    </row>
    <row r="32" spans="2:8">
      <c r="B32" s="44"/>
      <c r="C32" s="44"/>
      <c r="D32" s="44"/>
      <c r="E32" s="4"/>
      <c r="F32" s="17"/>
      <c r="G32" s="4" t="s">
        <v>4893</v>
      </c>
      <c r="H32" s="51"/>
    </row>
    <row r="33" spans="2:8">
      <c r="B33" s="44"/>
      <c r="C33" s="44"/>
      <c r="D33" s="44"/>
      <c r="E33" s="4"/>
      <c r="F33" s="17"/>
      <c r="G33" s="4" t="s">
        <v>4894</v>
      </c>
      <c r="H33" s="51"/>
    </row>
    <row r="34" spans="2:8">
      <c r="B34" s="44"/>
      <c r="C34" s="44"/>
      <c r="D34" s="44"/>
      <c r="E34" s="4" t="s">
        <v>4864</v>
      </c>
      <c r="F34" s="17">
        <v>9</v>
      </c>
      <c r="G34" s="4" t="s">
        <v>4895</v>
      </c>
      <c r="H34" s="43"/>
    </row>
    <row r="35" spans="2:8">
      <c r="B35" s="44"/>
      <c r="C35" s="44"/>
      <c r="D35" s="44"/>
      <c r="E35" s="4"/>
      <c r="F35" s="17"/>
      <c r="G35" s="4" t="s">
        <v>4820</v>
      </c>
      <c r="H35" s="43"/>
    </row>
    <row r="36" spans="2:8">
      <c r="B36" s="44"/>
      <c r="C36" s="44"/>
      <c r="D36" s="44"/>
      <c r="E36" s="4"/>
      <c r="F36" s="17"/>
      <c r="G36" s="4" t="s">
        <v>4896</v>
      </c>
      <c r="H36" s="43"/>
    </row>
    <row r="37" spans="2:8">
      <c r="B37" s="44"/>
      <c r="C37" s="44"/>
      <c r="D37" s="44"/>
      <c r="E37" s="4"/>
      <c r="F37" s="17"/>
      <c r="G37" s="4" t="s">
        <v>4897</v>
      </c>
      <c r="H37" s="43"/>
    </row>
    <row r="38" spans="2:8">
      <c r="B38" s="44"/>
      <c r="C38" s="44"/>
      <c r="D38" s="44"/>
      <c r="E38" s="4"/>
      <c r="F38" s="17"/>
      <c r="G38" s="4" t="s">
        <v>4864</v>
      </c>
      <c r="H38" s="43"/>
    </row>
    <row r="39" spans="2:8">
      <c r="B39" s="44"/>
      <c r="C39" s="44"/>
      <c r="D39" s="44"/>
      <c r="E39" s="4"/>
      <c r="F39" s="17"/>
      <c r="G39" s="4" t="s">
        <v>4898</v>
      </c>
      <c r="H39" s="43"/>
    </row>
    <row r="40" spans="2:8">
      <c r="B40" s="44"/>
      <c r="C40" s="44"/>
      <c r="D40" s="44"/>
      <c r="E40" s="4"/>
      <c r="F40" s="17"/>
      <c r="G40" s="4" t="s">
        <v>4899</v>
      </c>
      <c r="H40" s="43"/>
    </row>
    <row r="41" spans="2:8">
      <c r="B41" s="44"/>
      <c r="C41" s="44"/>
      <c r="D41" s="44"/>
      <c r="E41" s="4"/>
      <c r="F41" s="17"/>
      <c r="G41" s="4" t="s">
        <v>4900</v>
      </c>
      <c r="H41" s="43"/>
    </row>
    <row r="42" spans="2:8">
      <c r="B42" s="44"/>
      <c r="C42" s="44"/>
      <c r="D42" s="44"/>
      <c r="E42" s="4"/>
      <c r="F42" s="17"/>
      <c r="G42" s="4" t="s">
        <v>4901</v>
      </c>
      <c r="H42" s="43"/>
    </row>
    <row r="43" spans="2:8">
      <c r="B43" s="44">
        <v>20</v>
      </c>
      <c r="C43" s="44" t="s">
        <v>4852</v>
      </c>
      <c r="D43" s="48" t="s">
        <v>4853</v>
      </c>
      <c r="E43" s="4" t="s">
        <v>4865</v>
      </c>
      <c r="F43" s="17">
        <v>4</v>
      </c>
      <c r="G43" s="4" t="s">
        <v>4902</v>
      </c>
      <c r="H43" s="51"/>
    </row>
    <row r="44" spans="2:8">
      <c r="B44" s="44"/>
      <c r="C44" s="44"/>
      <c r="D44" s="49"/>
      <c r="E44" s="4"/>
      <c r="F44" s="17"/>
      <c r="G44" s="4" t="s">
        <v>4903</v>
      </c>
      <c r="H44" s="51"/>
    </row>
    <row r="45" spans="2:8">
      <c r="B45" s="44"/>
      <c r="C45" s="44"/>
      <c r="D45" s="49"/>
      <c r="E45" s="4"/>
      <c r="F45" s="17"/>
      <c r="G45" s="4" t="s">
        <v>4904</v>
      </c>
      <c r="H45" s="51"/>
    </row>
    <row r="46" spans="2:8">
      <c r="B46" s="44"/>
      <c r="C46" s="44"/>
      <c r="D46" s="49"/>
      <c r="E46" s="4"/>
      <c r="F46" s="17"/>
      <c r="G46" s="4" t="s">
        <v>4905</v>
      </c>
      <c r="H46" s="51"/>
    </row>
    <row r="47" spans="2:8">
      <c r="B47" s="44"/>
      <c r="C47" s="44"/>
      <c r="D47" s="49"/>
      <c r="E47" s="4" t="s">
        <v>4866</v>
      </c>
      <c r="F47" s="17">
        <v>3</v>
      </c>
      <c r="G47" s="4" t="s">
        <v>4906</v>
      </c>
      <c r="H47" s="43"/>
    </row>
    <row r="48" spans="2:8">
      <c r="B48" s="44"/>
      <c r="C48" s="44"/>
      <c r="D48" s="49"/>
      <c r="E48" s="4"/>
      <c r="F48" s="17"/>
      <c r="G48" s="4" t="s">
        <v>4907</v>
      </c>
      <c r="H48" s="43"/>
    </row>
    <row r="49" spans="2:8">
      <c r="B49" s="44"/>
      <c r="C49" s="44"/>
      <c r="D49" s="49"/>
      <c r="E49" s="4"/>
      <c r="F49" s="17"/>
      <c r="G49" s="4" t="s">
        <v>4908</v>
      </c>
      <c r="H49" s="43"/>
    </row>
    <row r="50" spans="2:8">
      <c r="B50" s="44"/>
      <c r="C50" s="44"/>
      <c r="D50" s="49"/>
      <c r="E50" s="4" t="s">
        <v>4867</v>
      </c>
      <c r="F50" s="17">
        <v>6</v>
      </c>
      <c r="G50" s="4" t="s">
        <v>4909</v>
      </c>
      <c r="H50" s="51"/>
    </row>
    <row r="51" spans="2:8">
      <c r="B51" s="44"/>
      <c r="C51" s="44"/>
      <c r="D51" s="49"/>
      <c r="E51" s="4"/>
      <c r="F51" s="17"/>
      <c r="G51" s="4" t="s">
        <v>4910</v>
      </c>
      <c r="H51" s="51"/>
    </row>
    <row r="52" spans="2:8">
      <c r="B52" s="44"/>
      <c r="C52" s="44"/>
      <c r="D52" s="49"/>
      <c r="E52" s="4"/>
      <c r="F52" s="17"/>
      <c r="G52" s="4" t="s">
        <v>4911</v>
      </c>
      <c r="H52" s="51"/>
    </row>
    <row r="53" spans="2:8">
      <c r="B53" s="44"/>
      <c r="C53" s="44"/>
      <c r="D53" s="49"/>
      <c r="E53" s="4"/>
      <c r="F53" s="17"/>
      <c r="G53" s="4" t="s">
        <v>4912</v>
      </c>
      <c r="H53" s="51"/>
    </row>
    <row r="54" spans="2:8">
      <c r="B54" s="44"/>
      <c r="C54" s="44"/>
      <c r="D54" s="49"/>
      <c r="E54" s="4"/>
      <c r="F54" s="17"/>
      <c r="G54" s="4" t="s">
        <v>4913</v>
      </c>
      <c r="H54" s="51"/>
    </row>
    <row r="55" spans="2:8">
      <c r="B55" s="44"/>
      <c r="C55" s="44"/>
      <c r="D55" s="49"/>
      <c r="E55" s="4"/>
      <c r="F55" s="17"/>
      <c r="G55" s="4" t="s">
        <v>4914</v>
      </c>
      <c r="H55" s="51"/>
    </row>
    <row r="56" spans="2:8">
      <c r="B56" s="44"/>
      <c r="C56" s="44"/>
      <c r="D56" s="49"/>
      <c r="E56" s="4" t="s">
        <v>4868</v>
      </c>
      <c r="F56" s="17">
        <v>3</v>
      </c>
      <c r="G56" s="4" t="s">
        <v>4868</v>
      </c>
      <c r="H56" s="51"/>
    </row>
    <row r="57" spans="2:8">
      <c r="B57" s="44"/>
      <c r="C57" s="44"/>
      <c r="D57" s="49"/>
      <c r="E57" s="4"/>
      <c r="F57" s="17"/>
      <c r="G57" s="4" t="s">
        <v>4915</v>
      </c>
      <c r="H57" s="51"/>
    </row>
    <row r="58" spans="2:8">
      <c r="B58" s="44"/>
      <c r="C58" s="44"/>
      <c r="D58" s="49"/>
      <c r="E58" s="4"/>
      <c r="F58" s="17"/>
      <c r="G58" s="4" t="s">
        <v>4916</v>
      </c>
      <c r="H58" s="51"/>
    </row>
    <row r="59" spans="2:8">
      <c r="B59" s="44"/>
      <c r="C59" s="44"/>
      <c r="D59" s="49"/>
      <c r="E59" s="4" t="s">
        <v>4869</v>
      </c>
      <c r="F59" s="17">
        <v>3</v>
      </c>
      <c r="G59" s="4" t="s">
        <v>4917</v>
      </c>
      <c r="H59" s="51"/>
    </row>
    <row r="60" spans="2:8">
      <c r="B60" s="44"/>
      <c r="C60" s="44"/>
      <c r="D60" s="49"/>
      <c r="E60" s="4"/>
      <c r="F60" s="17"/>
      <c r="G60" s="4" t="s">
        <v>4918</v>
      </c>
      <c r="H60" s="51"/>
    </row>
    <row r="61" spans="2:8">
      <c r="B61" s="44"/>
      <c r="C61" s="44"/>
      <c r="D61" s="49"/>
      <c r="E61" s="4"/>
      <c r="F61" s="17"/>
      <c r="G61" s="4" t="s">
        <v>4869</v>
      </c>
      <c r="H61" s="51"/>
    </row>
    <row r="62" spans="2:8">
      <c r="B62" s="44"/>
      <c r="C62" s="44"/>
      <c r="D62" s="49"/>
      <c r="E62" s="4" t="s">
        <v>4870</v>
      </c>
      <c r="F62" s="17">
        <v>2</v>
      </c>
      <c r="G62" s="4" t="s">
        <v>4919</v>
      </c>
      <c r="H62" s="51"/>
    </row>
    <row r="63" spans="2:8">
      <c r="B63" s="44"/>
      <c r="C63" s="44"/>
      <c r="D63" s="49"/>
      <c r="E63" s="4"/>
      <c r="F63" s="17"/>
      <c r="G63" s="4" t="s">
        <v>4870</v>
      </c>
      <c r="H63" s="51"/>
    </row>
    <row r="64" spans="2:8">
      <c r="B64" s="44"/>
      <c r="C64" s="44"/>
      <c r="D64" s="49"/>
      <c r="E64" s="4" t="s">
        <v>4871</v>
      </c>
      <c r="F64" s="17">
        <v>4</v>
      </c>
      <c r="G64" s="4" t="s">
        <v>4920</v>
      </c>
      <c r="H64" s="51"/>
    </row>
    <row r="65" spans="2:8">
      <c r="B65" s="44"/>
      <c r="C65" s="44"/>
      <c r="D65" s="49"/>
      <c r="E65" s="4"/>
      <c r="F65" s="17"/>
      <c r="G65" s="4" t="s">
        <v>4921</v>
      </c>
      <c r="H65" s="51"/>
    </row>
    <row r="66" spans="2:8">
      <c r="B66" s="44"/>
      <c r="C66" s="44"/>
      <c r="D66" s="49"/>
      <c r="E66" s="4"/>
      <c r="F66" s="17"/>
      <c r="G66" s="4" t="s">
        <v>4922</v>
      </c>
      <c r="H66" s="51"/>
    </row>
    <row r="67" spans="2:8">
      <c r="B67" s="44"/>
      <c r="C67" s="44"/>
      <c r="D67" s="49"/>
      <c r="E67" s="4"/>
      <c r="F67" s="17"/>
      <c r="G67" s="4" t="s">
        <v>4871</v>
      </c>
      <c r="H67" s="51"/>
    </row>
    <row r="68" spans="2:8">
      <c r="B68" s="44"/>
      <c r="C68" s="44"/>
      <c r="D68" s="50"/>
      <c r="E68" s="1" t="s">
        <v>18</v>
      </c>
      <c r="F68" s="2">
        <f>SUM(F3:F67)</f>
        <v>65</v>
      </c>
      <c r="G68" s="1" t="s">
        <v>18</v>
      </c>
      <c r="H68" s="26"/>
    </row>
  </sheetData>
  <mergeCells count="25">
    <mergeCell ref="H62:H63"/>
    <mergeCell ref="H64:H67"/>
    <mergeCell ref="H43:H46"/>
    <mergeCell ref="H47:H49"/>
    <mergeCell ref="H50:H55"/>
    <mergeCell ref="H56:H58"/>
    <mergeCell ref="H59:H61"/>
    <mergeCell ref="H26:H27"/>
    <mergeCell ref="H28:H29"/>
    <mergeCell ref="H30:H33"/>
    <mergeCell ref="H34:H42"/>
    <mergeCell ref="H3:H5"/>
    <mergeCell ref="H6:H8"/>
    <mergeCell ref="H9:H18"/>
    <mergeCell ref="H19:H21"/>
    <mergeCell ref="H22:H25"/>
    <mergeCell ref="B43:B68"/>
    <mergeCell ref="C43:C68"/>
    <mergeCell ref="D43:D68"/>
    <mergeCell ref="B3:B22"/>
    <mergeCell ref="C3:C22"/>
    <mergeCell ref="D3:D22"/>
    <mergeCell ref="B23:B42"/>
    <mergeCell ref="C23:C42"/>
    <mergeCell ref="D23:D4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81"/>
  <sheetViews>
    <sheetView topLeftCell="A4" zoomScaleNormal="100" workbookViewId="0">
      <selection activeCell="J16" sqref="J16"/>
    </sheetView>
  </sheetViews>
  <sheetFormatPr defaultRowHeight="15"/>
  <cols>
    <col min="1" max="1" width="3.7109375" customWidth="1"/>
    <col min="2" max="2" width="9.7109375" style="7" customWidth="1"/>
    <col min="3" max="3" width="15" customWidth="1"/>
    <col min="4" max="4" width="19.5703125" customWidth="1"/>
    <col min="5" max="5" width="20.7109375" customWidth="1"/>
    <col min="6" max="6" width="12.7109375" style="14" customWidth="1"/>
    <col min="7" max="7" width="23" customWidth="1"/>
    <col min="8" max="8" width="12.5703125" customWidth="1"/>
  </cols>
  <sheetData>
    <row r="3" spans="2:8">
      <c r="B3" s="2" t="s">
        <v>0</v>
      </c>
      <c r="C3" s="1" t="s">
        <v>1</v>
      </c>
      <c r="D3" s="1" t="s">
        <v>2</v>
      </c>
      <c r="E3" s="1" t="s">
        <v>3</v>
      </c>
      <c r="F3" s="2" t="s">
        <v>3060</v>
      </c>
      <c r="G3" s="1" t="s">
        <v>4</v>
      </c>
      <c r="H3" s="1"/>
    </row>
    <row r="4" spans="2:8">
      <c r="B4" s="48">
        <v>3</v>
      </c>
      <c r="C4" s="48" t="s">
        <v>334</v>
      </c>
      <c r="D4" s="48" t="s">
        <v>335</v>
      </c>
      <c r="E4" s="45" t="s">
        <v>336</v>
      </c>
      <c r="F4" s="17">
        <v>6</v>
      </c>
      <c r="G4" s="4" t="s">
        <v>337</v>
      </c>
      <c r="H4" s="51"/>
    </row>
    <row r="5" spans="2:8">
      <c r="B5" s="49"/>
      <c r="C5" s="49"/>
      <c r="D5" s="49"/>
      <c r="E5" s="46"/>
      <c r="F5" s="17"/>
      <c r="G5" s="4" t="s">
        <v>338</v>
      </c>
      <c r="H5" s="51"/>
    </row>
    <row r="6" spans="2:8">
      <c r="B6" s="49"/>
      <c r="C6" s="49"/>
      <c r="D6" s="49"/>
      <c r="E6" s="46"/>
      <c r="F6" s="17"/>
      <c r="G6" s="4" t="s">
        <v>339</v>
      </c>
      <c r="H6" s="51"/>
    </row>
    <row r="7" spans="2:8">
      <c r="B7" s="49"/>
      <c r="C7" s="49"/>
      <c r="D7" s="49"/>
      <c r="E7" s="46"/>
      <c r="F7" s="17"/>
      <c r="G7" s="4" t="s">
        <v>340</v>
      </c>
      <c r="H7" s="51"/>
    </row>
    <row r="8" spans="2:8">
      <c r="B8" s="49"/>
      <c r="C8" s="49"/>
      <c r="D8" s="49"/>
      <c r="E8" s="46"/>
      <c r="F8" s="17"/>
      <c r="G8" s="4" t="s">
        <v>341</v>
      </c>
      <c r="H8" s="51"/>
    </row>
    <row r="9" spans="2:8">
      <c r="B9" s="49"/>
      <c r="C9" s="49"/>
      <c r="D9" s="49"/>
      <c r="E9" s="47"/>
      <c r="F9" s="17"/>
      <c r="G9" s="4" t="s">
        <v>342</v>
      </c>
      <c r="H9" s="51"/>
    </row>
    <row r="10" spans="2:8">
      <c r="B10" s="49"/>
      <c r="C10" s="49"/>
      <c r="D10" s="49"/>
      <c r="E10" s="45" t="s">
        <v>6771</v>
      </c>
      <c r="F10" s="17">
        <v>7</v>
      </c>
      <c r="G10" s="4" t="s">
        <v>343</v>
      </c>
      <c r="H10" s="51"/>
    </row>
    <row r="11" spans="2:8">
      <c r="B11" s="49"/>
      <c r="C11" s="49"/>
      <c r="D11" s="49"/>
      <c r="E11" s="46"/>
      <c r="F11" s="17"/>
      <c r="G11" s="4" t="s">
        <v>344</v>
      </c>
      <c r="H11" s="51"/>
    </row>
    <row r="12" spans="2:8">
      <c r="B12" s="49"/>
      <c r="C12" s="49"/>
      <c r="D12" s="49"/>
      <c r="E12" s="46"/>
      <c r="F12" s="17"/>
      <c r="G12" s="4" t="s">
        <v>345</v>
      </c>
      <c r="H12" s="51"/>
    </row>
    <row r="13" spans="2:8">
      <c r="B13" s="49"/>
      <c r="C13" s="49"/>
      <c r="D13" s="49"/>
      <c r="E13" s="46"/>
      <c r="F13" s="17"/>
      <c r="G13" s="4" t="s">
        <v>346</v>
      </c>
      <c r="H13" s="51"/>
    </row>
    <row r="14" spans="2:8">
      <c r="B14" s="49"/>
      <c r="C14" s="49"/>
      <c r="D14" s="49"/>
      <c r="E14" s="46"/>
      <c r="F14" s="17"/>
      <c r="G14" s="4" t="s">
        <v>347</v>
      </c>
      <c r="H14" s="51"/>
    </row>
    <row r="15" spans="2:8">
      <c r="B15" s="49"/>
      <c r="C15" s="49"/>
      <c r="D15" s="49"/>
      <c r="E15" s="46"/>
      <c r="F15" s="17"/>
      <c r="G15" s="4" t="s">
        <v>348</v>
      </c>
      <c r="H15" s="51"/>
    </row>
    <row r="16" spans="2:8">
      <c r="B16" s="49"/>
      <c r="C16" s="49"/>
      <c r="D16" s="49"/>
      <c r="E16" s="47"/>
      <c r="F16" s="17"/>
      <c r="G16" s="4" t="s">
        <v>349</v>
      </c>
      <c r="H16" s="51"/>
    </row>
    <row r="17" spans="2:8">
      <c r="B17" s="49"/>
      <c r="C17" s="49"/>
      <c r="D17" s="49"/>
      <c r="E17" s="45" t="s">
        <v>350</v>
      </c>
      <c r="F17" s="17">
        <v>5</v>
      </c>
      <c r="G17" s="4" t="s">
        <v>351</v>
      </c>
      <c r="H17" s="51"/>
    </row>
    <row r="18" spans="2:8">
      <c r="B18" s="49"/>
      <c r="C18" s="49"/>
      <c r="D18" s="49"/>
      <c r="E18" s="46"/>
      <c r="F18" s="17"/>
      <c r="G18" s="4" t="s">
        <v>352</v>
      </c>
      <c r="H18" s="51"/>
    </row>
    <row r="19" spans="2:8">
      <c r="B19" s="49"/>
      <c r="C19" s="49"/>
      <c r="D19" s="49"/>
      <c r="E19" s="46"/>
      <c r="F19" s="17"/>
      <c r="G19" s="4" t="s">
        <v>353</v>
      </c>
      <c r="H19" s="51"/>
    </row>
    <row r="20" spans="2:8">
      <c r="B20" s="49"/>
      <c r="C20" s="49"/>
      <c r="D20" s="49"/>
      <c r="E20" s="46"/>
      <c r="F20" s="17"/>
      <c r="G20" s="4" t="s">
        <v>354</v>
      </c>
      <c r="H20" s="51"/>
    </row>
    <row r="21" spans="2:8">
      <c r="B21" s="49"/>
      <c r="C21" s="49"/>
      <c r="D21" s="49"/>
      <c r="E21" s="47"/>
      <c r="F21" s="17"/>
      <c r="G21" s="4" t="s">
        <v>350</v>
      </c>
      <c r="H21" s="51"/>
    </row>
    <row r="22" spans="2:8">
      <c r="B22" s="49"/>
      <c r="C22" s="49"/>
      <c r="D22" s="49"/>
      <c r="E22" s="45" t="s">
        <v>355</v>
      </c>
      <c r="F22" s="17">
        <v>5</v>
      </c>
      <c r="G22" s="4" t="s">
        <v>356</v>
      </c>
      <c r="H22" s="51"/>
    </row>
    <row r="23" spans="2:8">
      <c r="B23" s="49"/>
      <c r="C23" s="49"/>
      <c r="D23" s="49"/>
      <c r="E23" s="46"/>
      <c r="F23" s="17"/>
      <c r="G23" s="4" t="s">
        <v>357</v>
      </c>
      <c r="H23" s="51"/>
    </row>
    <row r="24" spans="2:8">
      <c r="B24" s="49"/>
      <c r="C24" s="49"/>
      <c r="D24" s="49"/>
      <c r="E24" s="46"/>
      <c r="F24" s="17"/>
      <c r="G24" s="4" t="s">
        <v>358</v>
      </c>
      <c r="H24" s="51"/>
    </row>
    <row r="25" spans="2:8">
      <c r="B25" s="49"/>
      <c r="C25" s="49"/>
      <c r="D25" s="49"/>
      <c r="E25" s="46"/>
      <c r="F25" s="17"/>
      <c r="G25" s="4" t="s">
        <v>359</v>
      </c>
      <c r="H25" s="51"/>
    </row>
    <row r="26" spans="2:8">
      <c r="B26" s="49"/>
      <c r="C26" s="49"/>
      <c r="D26" s="49"/>
      <c r="E26" s="47"/>
      <c r="F26" s="17"/>
      <c r="G26" s="4" t="s">
        <v>360</v>
      </c>
      <c r="H26" s="51"/>
    </row>
    <row r="27" spans="2:8">
      <c r="B27" s="49"/>
      <c r="C27" s="49"/>
      <c r="D27" s="49"/>
      <c r="E27" s="45" t="s">
        <v>361</v>
      </c>
      <c r="F27" s="17">
        <v>4</v>
      </c>
      <c r="G27" s="4" t="s">
        <v>362</v>
      </c>
      <c r="H27" s="51"/>
    </row>
    <row r="28" spans="2:8">
      <c r="B28" s="49"/>
      <c r="C28" s="49"/>
      <c r="D28" s="49"/>
      <c r="E28" s="46"/>
      <c r="F28" s="17"/>
      <c r="G28" s="4" t="s">
        <v>363</v>
      </c>
      <c r="H28" s="51"/>
    </row>
    <row r="29" spans="2:8">
      <c r="B29" s="49"/>
      <c r="C29" s="49"/>
      <c r="D29" s="49"/>
      <c r="E29" s="46"/>
      <c r="F29" s="17"/>
      <c r="G29" s="4" t="s">
        <v>364</v>
      </c>
      <c r="H29" s="51"/>
    </row>
    <row r="30" spans="2:8">
      <c r="B30" s="49"/>
      <c r="C30" s="49"/>
      <c r="D30" s="49"/>
      <c r="E30" s="47"/>
      <c r="F30" s="17"/>
      <c r="G30" s="4" t="s">
        <v>365</v>
      </c>
      <c r="H30" s="51"/>
    </row>
    <row r="31" spans="2:8">
      <c r="B31" s="49"/>
      <c r="C31" s="49"/>
      <c r="D31" s="49"/>
      <c r="E31" s="45" t="s">
        <v>366</v>
      </c>
      <c r="F31" s="17">
        <v>6</v>
      </c>
      <c r="G31" s="4" t="s">
        <v>367</v>
      </c>
      <c r="H31" s="51"/>
    </row>
    <row r="32" spans="2:8">
      <c r="B32" s="49"/>
      <c r="C32" s="49"/>
      <c r="D32" s="49"/>
      <c r="E32" s="46"/>
      <c r="F32" s="17"/>
      <c r="G32" s="4" t="s">
        <v>368</v>
      </c>
      <c r="H32" s="51"/>
    </row>
    <row r="33" spans="2:8">
      <c r="B33" s="49"/>
      <c r="C33" s="49"/>
      <c r="D33" s="49"/>
      <c r="E33" s="46"/>
      <c r="F33" s="17"/>
      <c r="G33" s="4" t="s">
        <v>369</v>
      </c>
      <c r="H33" s="51"/>
    </row>
    <row r="34" spans="2:8">
      <c r="B34" s="49"/>
      <c r="C34" s="49"/>
      <c r="D34" s="49"/>
      <c r="E34" s="46"/>
      <c r="F34" s="17"/>
      <c r="G34" s="4" t="s">
        <v>370</v>
      </c>
      <c r="H34" s="51"/>
    </row>
    <row r="35" spans="2:8">
      <c r="B35" s="49"/>
      <c r="C35" s="49"/>
      <c r="D35" s="49"/>
      <c r="E35" s="46"/>
      <c r="F35" s="17"/>
      <c r="G35" s="4" t="s">
        <v>371</v>
      </c>
      <c r="H35" s="51"/>
    </row>
    <row r="36" spans="2:8">
      <c r="B36" s="49"/>
      <c r="C36" s="49"/>
      <c r="D36" s="49"/>
      <c r="E36" s="47"/>
      <c r="F36" s="17"/>
      <c r="G36" s="4" t="s">
        <v>372</v>
      </c>
      <c r="H36" s="51"/>
    </row>
    <row r="37" spans="2:8">
      <c r="B37" s="49"/>
      <c r="C37" s="49"/>
      <c r="D37" s="49"/>
      <c r="E37" s="45" t="s">
        <v>373</v>
      </c>
      <c r="F37" s="17">
        <v>5</v>
      </c>
      <c r="G37" s="4" t="s">
        <v>374</v>
      </c>
      <c r="H37" s="51"/>
    </row>
    <row r="38" spans="2:8">
      <c r="B38" s="49"/>
      <c r="C38" s="49"/>
      <c r="D38" s="49"/>
      <c r="E38" s="46"/>
      <c r="F38" s="17"/>
      <c r="G38" s="4" t="s">
        <v>375</v>
      </c>
      <c r="H38" s="51"/>
    </row>
    <row r="39" spans="2:8">
      <c r="B39" s="49"/>
      <c r="C39" s="49"/>
      <c r="D39" s="49"/>
      <c r="E39" s="46"/>
      <c r="F39" s="17"/>
      <c r="G39" s="4" t="s">
        <v>373</v>
      </c>
      <c r="H39" s="51"/>
    </row>
    <row r="40" spans="2:8">
      <c r="B40" s="49"/>
      <c r="C40" s="49"/>
      <c r="D40" s="49"/>
      <c r="E40" s="46"/>
      <c r="F40" s="17"/>
      <c r="G40" s="4" t="s">
        <v>376</v>
      </c>
      <c r="H40" s="51"/>
    </row>
    <row r="41" spans="2:8">
      <c r="B41" s="49"/>
      <c r="C41" s="49"/>
      <c r="D41" s="49"/>
      <c r="E41" s="47"/>
      <c r="F41" s="17"/>
      <c r="G41" s="4" t="s">
        <v>377</v>
      </c>
      <c r="H41" s="51"/>
    </row>
    <row r="42" spans="2:8">
      <c r="B42" s="49"/>
      <c r="C42" s="49"/>
      <c r="D42" s="49"/>
      <c r="E42" s="45" t="s">
        <v>378</v>
      </c>
      <c r="F42" s="17">
        <v>4</v>
      </c>
      <c r="G42" s="6" t="s">
        <v>378</v>
      </c>
      <c r="H42" s="51"/>
    </row>
    <row r="43" spans="2:8">
      <c r="B43" s="49"/>
      <c r="C43" s="49"/>
      <c r="D43" s="49"/>
      <c r="E43" s="46"/>
      <c r="F43" s="17"/>
      <c r="G43" s="4" t="s">
        <v>379</v>
      </c>
      <c r="H43" s="51"/>
    </row>
    <row r="44" spans="2:8">
      <c r="B44" s="49"/>
      <c r="C44" s="49"/>
      <c r="D44" s="49"/>
      <c r="E44" s="46"/>
      <c r="F44" s="17"/>
      <c r="G44" s="4" t="s">
        <v>380</v>
      </c>
      <c r="H44" s="51"/>
    </row>
    <row r="45" spans="2:8">
      <c r="B45" s="49"/>
      <c r="C45" s="49"/>
      <c r="D45" s="49"/>
      <c r="E45" s="47"/>
      <c r="F45" s="17"/>
      <c r="G45" s="4" t="s">
        <v>381</v>
      </c>
      <c r="H45" s="51"/>
    </row>
    <row r="46" spans="2:8">
      <c r="B46" s="49"/>
      <c r="C46" s="49"/>
      <c r="D46" s="49"/>
      <c r="E46" s="45" t="s">
        <v>382</v>
      </c>
      <c r="F46" s="17">
        <v>7</v>
      </c>
      <c r="G46" s="4" t="s">
        <v>383</v>
      </c>
      <c r="H46" s="51"/>
    </row>
    <row r="47" spans="2:8">
      <c r="B47" s="49"/>
      <c r="C47" s="49"/>
      <c r="D47" s="49"/>
      <c r="E47" s="46"/>
      <c r="F47" s="17"/>
      <c r="G47" s="4" t="s">
        <v>384</v>
      </c>
      <c r="H47" s="51"/>
    </row>
    <row r="48" spans="2:8">
      <c r="B48" s="49"/>
      <c r="C48" s="49"/>
      <c r="D48" s="49"/>
      <c r="E48" s="46"/>
      <c r="F48" s="17"/>
      <c r="G48" s="4" t="s">
        <v>385</v>
      </c>
      <c r="H48" s="51"/>
    </row>
    <row r="49" spans="2:8">
      <c r="B49" s="49"/>
      <c r="C49" s="49"/>
      <c r="D49" s="49"/>
      <c r="E49" s="46"/>
      <c r="F49" s="17"/>
      <c r="G49" s="4" t="s">
        <v>386</v>
      </c>
      <c r="H49" s="51"/>
    </row>
    <row r="50" spans="2:8">
      <c r="B50" s="49"/>
      <c r="C50" s="49"/>
      <c r="D50" s="49"/>
      <c r="E50" s="46"/>
      <c r="F50" s="17"/>
      <c r="G50" s="4" t="s">
        <v>387</v>
      </c>
      <c r="H50" s="51"/>
    </row>
    <row r="51" spans="2:8">
      <c r="B51" s="49"/>
      <c r="C51" s="49"/>
      <c r="D51" s="49"/>
      <c r="E51" s="46"/>
      <c r="F51" s="17"/>
      <c r="G51" s="4" t="s">
        <v>388</v>
      </c>
      <c r="H51" s="51"/>
    </row>
    <row r="52" spans="2:8">
      <c r="B52" s="49"/>
      <c r="C52" s="49"/>
      <c r="D52" s="49"/>
      <c r="E52" s="47"/>
      <c r="F52" s="17"/>
      <c r="G52" s="4" t="s">
        <v>389</v>
      </c>
      <c r="H52" s="51"/>
    </row>
    <row r="53" spans="2:8">
      <c r="B53" s="49"/>
      <c r="C53" s="49"/>
      <c r="D53" s="49"/>
      <c r="E53" s="45" t="s">
        <v>390</v>
      </c>
      <c r="F53" s="17">
        <v>6</v>
      </c>
      <c r="G53" s="4" t="s">
        <v>137</v>
      </c>
      <c r="H53" s="51"/>
    </row>
    <row r="54" spans="2:8">
      <c r="B54" s="49"/>
      <c r="C54" s="49"/>
      <c r="D54" s="49"/>
      <c r="E54" s="46"/>
      <c r="F54" s="17"/>
      <c r="G54" s="4" t="s">
        <v>391</v>
      </c>
      <c r="H54" s="51"/>
    </row>
    <row r="55" spans="2:8">
      <c r="B55" s="49"/>
      <c r="C55" s="49"/>
      <c r="D55" s="49"/>
      <c r="E55" s="46"/>
      <c r="F55" s="17"/>
      <c r="G55" s="4" t="s">
        <v>392</v>
      </c>
      <c r="H55" s="51"/>
    </row>
    <row r="56" spans="2:8">
      <c r="B56" s="49"/>
      <c r="C56" s="49"/>
      <c r="D56" s="49"/>
      <c r="E56" s="46"/>
      <c r="F56" s="17"/>
      <c r="G56" s="4" t="s">
        <v>393</v>
      </c>
      <c r="H56" s="51"/>
    </row>
    <row r="57" spans="2:8">
      <c r="B57" s="49"/>
      <c r="C57" s="49"/>
      <c r="D57" s="49"/>
      <c r="E57" s="46"/>
      <c r="F57" s="17"/>
      <c r="G57" s="4" t="s">
        <v>390</v>
      </c>
      <c r="H57" s="51"/>
    </row>
    <row r="58" spans="2:8">
      <c r="B58" s="49"/>
      <c r="C58" s="49"/>
      <c r="D58" s="49"/>
      <c r="E58" s="47"/>
      <c r="F58" s="17"/>
      <c r="G58" s="4" t="s">
        <v>394</v>
      </c>
      <c r="H58" s="51"/>
    </row>
    <row r="59" spans="2:8">
      <c r="B59" s="49"/>
      <c r="C59" s="49"/>
      <c r="D59" s="49"/>
      <c r="E59" s="45" t="s">
        <v>395</v>
      </c>
      <c r="F59" s="17">
        <v>6</v>
      </c>
      <c r="G59" s="4" t="s">
        <v>396</v>
      </c>
      <c r="H59" s="51"/>
    </row>
    <row r="60" spans="2:8">
      <c r="B60" s="49"/>
      <c r="C60" s="49"/>
      <c r="D60" s="49"/>
      <c r="E60" s="46"/>
      <c r="F60" s="17"/>
      <c r="G60" s="4" t="s">
        <v>397</v>
      </c>
      <c r="H60" s="51"/>
    </row>
    <row r="61" spans="2:8">
      <c r="B61" s="49"/>
      <c r="C61" s="49"/>
      <c r="D61" s="49"/>
      <c r="E61" s="46"/>
      <c r="F61" s="17"/>
      <c r="G61" s="4" t="s">
        <v>398</v>
      </c>
      <c r="H61" s="51"/>
    </row>
    <row r="62" spans="2:8">
      <c r="B62" s="49"/>
      <c r="C62" s="49"/>
      <c r="D62" s="49"/>
      <c r="E62" s="46"/>
      <c r="F62" s="17"/>
      <c r="G62" s="4" t="s">
        <v>399</v>
      </c>
      <c r="H62" s="51"/>
    </row>
    <row r="63" spans="2:8">
      <c r="B63" s="49"/>
      <c r="C63" s="49"/>
      <c r="D63" s="49"/>
      <c r="E63" s="46"/>
      <c r="F63" s="17"/>
      <c r="G63" s="4" t="s">
        <v>400</v>
      </c>
      <c r="H63" s="51"/>
    </row>
    <row r="64" spans="2:8">
      <c r="B64" s="49"/>
      <c r="C64" s="49"/>
      <c r="D64" s="49"/>
      <c r="E64" s="47"/>
      <c r="F64" s="17"/>
      <c r="G64" s="4" t="s">
        <v>401</v>
      </c>
      <c r="H64" s="51"/>
    </row>
    <row r="65" spans="2:8">
      <c r="B65" s="49"/>
      <c r="C65" s="49"/>
      <c r="D65" s="49"/>
      <c r="E65" s="45" t="s">
        <v>335</v>
      </c>
      <c r="F65" s="17">
        <v>6</v>
      </c>
      <c r="G65" s="4" t="s">
        <v>335</v>
      </c>
      <c r="H65" s="51"/>
    </row>
    <row r="66" spans="2:8">
      <c r="B66" s="49"/>
      <c r="C66" s="49"/>
      <c r="D66" s="49"/>
      <c r="E66" s="46"/>
      <c r="F66" s="17"/>
      <c r="G66" s="4" t="s">
        <v>402</v>
      </c>
      <c r="H66" s="51"/>
    </row>
    <row r="67" spans="2:8">
      <c r="B67" s="49"/>
      <c r="C67" s="49"/>
      <c r="D67" s="49"/>
      <c r="E67" s="46"/>
      <c r="F67" s="17"/>
      <c r="G67" s="4" t="s">
        <v>403</v>
      </c>
      <c r="H67" s="51"/>
    </row>
    <row r="68" spans="2:8">
      <c r="B68" s="49"/>
      <c r="C68" s="49"/>
      <c r="D68" s="49"/>
      <c r="E68" s="46"/>
      <c r="F68" s="17"/>
      <c r="G68" s="4" t="s">
        <v>404</v>
      </c>
      <c r="H68" s="51"/>
    </row>
    <row r="69" spans="2:8">
      <c r="B69" s="49"/>
      <c r="C69" s="49"/>
      <c r="D69" s="49"/>
      <c r="E69" s="46"/>
      <c r="F69" s="17"/>
      <c r="G69" s="4" t="s">
        <v>405</v>
      </c>
      <c r="H69" s="51"/>
    </row>
    <row r="70" spans="2:8">
      <c r="B70" s="49"/>
      <c r="C70" s="49"/>
      <c r="D70" s="49"/>
      <c r="E70" s="47"/>
      <c r="F70" s="17"/>
      <c r="G70" s="4" t="s">
        <v>406</v>
      </c>
      <c r="H70" s="51"/>
    </row>
    <row r="71" spans="2:8">
      <c r="B71" s="49"/>
      <c r="C71" s="49"/>
      <c r="D71" s="49"/>
      <c r="E71" s="45" t="s">
        <v>407</v>
      </c>
      <c r="F71" s="17">
        <v>7</v>
      </c>
      <c r="G71" s="4" t="s">
        <v>408</v>
      </c>
      <c r="H71" s="51"/>
    </row>
    <row r="72" spans="2:8">
      <c r="B72" s="49"/>
      <c r="C72" s="49"/>
      <c r="D72" s="49"/>
      <c r="E72" s="46"/>
      <c r="F72" s="17"/>
      <c r="G72" s="4" t="s">
        <v>409</v>
      </c>
      <c r="H72" s="51"/>
    </row>
    <row r="73" spans="2:8">
      <c r="B73" s="49"/>
      <c r="C73" s="49"/>
      <c r="D73" s="49"/>
      <c r="E73" s="46"/>
      <c r="F73" s="17"/>
      <c r="G73" s="4" t="s">
        <v>410</v>
      </c>
      <c r="H73" s="51"/>
    </row>
    <row r="74" spans="2:8">
      <c r="B74" s="49"/>
      <c r="C74" s="49"/>
      <c r="D74" s="49"/>
      <c r="E74" s="46"/>
      <c r="F74" s="17"/>
      <c r="G74" s="4" t="s">
        <v>411</v>
      </c>
      <c r="H74" s="51"/>
    </row>
    <row r="75" spans="2:8">
      <c r="B75" s="49"/>
      <c r="C75" s="49"/>
      <c r="D75" s="49"/>
      <c r="E75" s="46"/>
      <c r="F75" s="17"/>
      <c r="G75" s="4" t="s">
        <v>412</v>
      </c>
      <c r="H75" s="51"/>
    </row>
    <row r="76" spans="2:8">
      <c r="B76" s="49"/>
      <c r="C76" s="49"/>
      <c r="D76" s="49"/>
      <c r="E76" s="46"/>
      <c r="F76" s="17"/>
      <c r="G76" s="4" t="s">
        <v>413</v>
      </c>
      <c r="H76" s="51"/>
    </row>
    <row r="77" spans="2:8">
      <c r="B77" s="49"/>
      <c r="C77" s="49"/>
      <c r="D77" s="49"/>
      <c r="E77" s="47"/>
      <c r="F77" s="17"/>
      <c r="G77" s="4" t="s">
        <v>414</v>
      </c>
      <c r="H77" s="51"/>
    </row>
    <row r="78" spans="2:8">
      <c r="B78" s="49"/>
      <c r="C78" s="49"/>
      <c r="D78" s="49"/>
      <c r="E78" s="43" t="s">
        <v>415</v>
      </c>
      <c r="F78" s="40">
        <v>3</v>
      </c>
      <c r="G78" s="4" t="s">
        <v>416</v>
      </c>
      <c r="H78" s="51"/>
    </row>
    <row r="79" spans="2:8">
      <c r="B79" s="49"/>
      <c r="C79" s="49"/>
      <c r="D79" s="49"/>
      <c r="E79" s="43"/>
      <c r="F79" s="40"/>
      <c r="G79" s="4" t="s">
        <v>417</v>
      </c>
      <c r="H79" s="51"/>
    </row>
    <row r="80" spans="2:8">
      <c r="B80" s="49"/>
      <c r="C80" s="49"/>
      <c r="D80" s="49"/>
      <c r="E80" s="43"/>
      <c r="G80" s="4" t="s">
        <v>418</v>
      </c>
      <c r="H80" s="51"/>
    </row>
    <row r="81" spans="2:8">
      <c r="B81" s="50"/>
      <c r="C81" s="50"/>
      <c r="D81" s="50"/>
      <c r="E81" s="1" t="s">
        <v>18</v>
      </c>
      <c r="F81" s="2">
        <f>SUM(F4:F79)</f>
        <v>77</v>
      </c>
      <c r="G81" s="24" t="s">
        <v>18</v>
      </c>
      <c r="H81" s="26"/>
    </row>
  </sheetData>
  <mergeCells count="31">
    <mergeCell ref="B4:B81"/>
    <mergeCell ref="H59:H64"/>
    <mergeCell ref="H65:H70"/>
    <mergeCell ref="E71:E77"/>
    <mergeCell ref="E4:E9"/>
    <mergeCell ref="E10:E16"/>
    <mergeCell ref="E17:E21"/>
    <mergeCell ref="E22:E26"/>
    <mergeCell ref="E27:E30"/>
    <mergeCell ref="E31:E36"/>
    <mergeCell ref="E37:E41"/>
    <mergeCell ref="E42:E45"/>
    <mergeCell ref="E46:E52"/>
    <mergeCell ref="E53:E58"/>
    <mergeCell ref="E59:E64"/>
    <mergeCell ref="C4:C81"/>
    <mergeCell ref="D4:D81"/>
    <mergeCell ref="E78:E80"/>
    <mergeCell ref="H71:H77"/>
    <mergeCell ref="H78:H80"/>
    <mergeCell ref="E65:E70"/>
    <mergeCell ref="H4:H9"/>
    <mergeCell ref="H10:H16"/>
    <mergeCell ref="H17:H21"/>
    <mergeCell ref="H22:H26"/>
    <mergeCell ref="H27:H30"/>
    <mergeCell ref="H31:H36"/>
    <mergeCell ref="H37:H41"/>
    <mergeCell ref="H42:H45"/>
    <mergeCell ref="H46:H52"/>
    <mergeCell ref="H53:H58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H123"/>
  <sheetViews>
    <sheetView topLeftCell="A91" workbookViewId="0">
      <selection activeCell="L100" sqref="L100"/>
    </sheetView>
  </sheetViews>
  <sheetFormatPr defaultRowHeight="15"/>
  <cols>
    <col min="3" max="3" width="15.28515625" customWidth="1"/>
    <col min="4" max="4" width="14.85546875" customWidth="1"/>
    <col min="5" max="5" width="16.5703125" customWidth="1"/>
    <col min="6" max="6" width="13.5703125" style="14" customWidth="1"/>
    <col min="7" max="7" width="16.5703125" customWidth="1"/>
    <col min="8" max="8" width="17.85546875" customWidth="1"/>
  </cols>
  <sheetData>
    <row r="2" spans="2:8">
      <c r="B2" s="2" t="s">
        <v>0</v>
      </c>
      <c r="C2" s="1" t="s">
        <v>1</v>
      </c>
      <c r="D2" s="1" t="s">
        <v>2</v>
      </c>
      <c r="E2" s="1" t="s">
        <v>3</v>
      </c>
      <c r="F2" s="20" t="s">
        <v>3059</v>
      </c>
      <c r="G2" s="1" t="s">
        <v>3218</v>
      </c>
      <c r="H2" s="1"/>
    </row>
    <row r="3" spans="2:8">
      <c r="B3" s="44">
        <v>21</v>
      </c>
      <c r="C3" s="44" t="s">
        <v>4923</v>
      </c>
      <c r="D3" s="44" t="s">
        <v>4924</v>
      </c>
      <c r="E3" s="4" t="s">
        <v>4925</v>
      </c>
      <c r="F3" s="17">
        <v>8</v>
      </c>
      <c r="G3" s="4" t="s">
        <v>4935</v>
      </c>
      <c r="H3" s="51"/>
    </row>
    <row r="4" spans="2:8">
      <c r="B4" s="44"/>
      <c r="C4" s="44"/>
      <c r="D4" s="44"/>
      <c r="E4" s="4"/>
      <c r="F4" s="17"/>
      <c r="G4" s="4" t="s">
        <v>4936</v>
      </c>
      <c r="H4" s="51"/>
    </row>
    <row r="5" spans="2:8">
      <c r="B5" s="44"/>
      <c r="C5" s="44"/>
      <c r="D5" s="44"/>
      <c r="E5" s="4"/>
      <c r="F5" s="17"/>
      <c r="G5" s="4" t="s">
        <v>4937</v>
      </c>
      <c r="H5" s="51"/>
    </row>
    <row r="6" spans="2:8">
      <c r="B6" s="44"/>
      <c r="C6" s="44"/>
      <c r="D6" s="44"/>
      <c r="E6" s="4"/>
      <c r="F6" s="17"/>
      <c r="G6" s="4" t="s">
        <v>4938</v>
      </c>
      <c r="H6" s="51"/>
    </row>
    <row r="7" spans="2:8">
      <c r="B7" s="44"/>
      <c r="C7" s="44"/>
      <c r="D7" s="44"/>
      <c r="E7" s="4"/>
      <c r="F7" s="17"/>
      <c r="G7" s="4" t="s">
        <v>4939</v>
      </c>
      <c r="H7" s="51"/>
    </row>
    <row r="8" spans="2:8">
      <c r="B8" s="44"/>
      <c r="C8" s="44"/>
      <c r="D8" s="44"/>
      <c r="E8" s="4"/>
      <c r="F8" s="17"/>
      <c r="G8" s="4" t="s">
        <v>4940</v>
      </c>
      <c r="H8" s="51"/>
    </row>
    <row r="9" spans="2:8">
      <c r="B9" s="44"/>
      <c r="C9" s="44"/>
      <c r="D9" s="44"/>
      <c r="E9" s="4"/>
      <c r="F9" s="17"/>
      <c r="G9" s="4" t="s">
        <v>4941</v>
      </c>
      <c r="H9" s="51"/>
    </row>
    <row r="10" spans="2:8">
      <c r="B10" s="44"/>
      <c r="C10" s="44"/>
      <c r="D10" s="44"/>
      <c r="E10" s="4"/>
      <c r="F10" s="17"/>
      <c r="G10" s="4" t="s">
        <v>4942</v>
      </c>
      <c r="H10" s="51"/>
    </row>
    <row r="11" spans="2:8">
      <c r="B11" s="44"/>
      <c r="C11" s="44"/>
      <c r="D11" s="44"/>
      <c r="E11" s="4" t="s">
        <v>4926</v>
      </c>
      <c r="F11" s="17">
        <v>8</v>
      </c>
      <c r="G11" s="4" t="s">
        <v>4943</v>
      </c>
      <c r="H11" s="51"/>
    </row>
    <row r="12" spans="2:8">
      <c r="B12" s="44"/>
      <c r="C12" s="44"/>
      <c r="D12" s="44"/>
      <c r="E12" s="4"/>
      <c r="F12" s="17"/>
      <c r="G12" s="4" t="s">
        <v>4944</v>
      </c>
      <c r="H12" s="51"/>
    </row>
    <row r="13" spans="2:8">
      <c r="B13" s="44"/>
      <c r="C13" s="44"/>
      <c r="D13" s="44"/>
      <c r="E13" s="4"/>
      <c r="F13" s="17"/>
      <c r="G13" s="4" t="s">
        <v>4945</v>
      </c>
      <c r="H13" s="51"/>
    </row>
    <row r="14" spans="2:8">
      <c r="B14" s="44"/>
      <c r="C14" s="44"/>
      <c r="D14" s="44"/>
      <c r="E14" s="4"/>
      <c r="F14" s="17"/>
      <c r="G14" s="4" t="s">
        <v>4946</v>
      </c>
      <c r="H14" s="51"/>
    </row>
    <row r="15" spans="2:8">
      <c r="B15" s="44"/>
      <c r="C15" s="44"/>
      <c r="D15" s="44"/>
      <c r="E15" s="4"/>
      <c r="F15" s="17"/>
      <c r="G15" s="4" t="s">
        <v>4947</v>
      </c>
      <c r="H15" s="51"/>
    </row>
    <row r="16" spans="2:8">
      <c r="B16" s="44"/>
      <c r="C16" s="44"/>
      <c r="D16" s="44"/>
      <c r="E16" s="4"/>
      <c r="F16" s="17"/>
      <c r="G16" s="4" t="s">
        <v>4948</v>
      </c>
      <c r="H16" s="51"/>
    </row>
    <row r="17" spans="2:8">
      <c r="B17" s="44"/>
      <c r="C17" s="44"/>
      <c r="D17" s="44"/>
      <c r="E17" s="4"/>
      <c r="F17" s="17"/>
      <c r="G17" s="4" t="s">
        <v>4949</v>
      </c>
      <c r="H17" s="51"/>
    </row>
    <row r="18" spans="2:8">
      <c r="B18" s="44"/>
      <c r="C18" s="44"/>
      <c r="D18" s="44"/>
      <c r="E18" s="4"/>
      <c r="F18" s="17"/>
      <c r="G18" s="4" t="s">
        <v>4950</v>
      </c>
      <c r="H18" s="51"/>
    </row>
    <row r="19" spans="2:8">
      <c r="B19" s="44"/>
      <c r="C19" s="44"/>
      <c r="D19" s="44"/>
      <c r="E19" s="4" t="s">
        <v>4924</v>
      </c>
      <c r="F19" s="17">
        <v>9</v>
      </c>
      <c r="G19" s="4" t="s">
        <v>4951</v>
      </c>
      <c r="H19" s="51"/>
    </row>
    <row r="20" spans="2:8">
      <c r="B20" s="44"/>
      <c r="C20" s="44"/>
      <c r="D20" s="44"/>
      <c r="E20" s="4"/>
      <c r="F20" s="17"/>
      <c r="G20" s="4" t="s">
        <v>4952</v>
      </c>
      <c r="H20" s="51"/>
    </row>
    <row r="21" spans="2:8">
      <c r="B21" s="44"/>
      <c r="C21" s="44"/>
      <c r="D21" s="44"/>
      <c r="E21" s="4"/>
      <c r="F21" s="17"/>
      <c r="G21" s="4" t="s">
        <v>4953</v>
      </c>
      <c r="H21" s="51"/>
    </row>
    <row r="22" spans="2:8">
      <c r="B22" s="44"/>
      <c r="C22" s="44"/>
      <c r="D22" s="44"/>
      <c r="E22" s="4"/>
      <c r="F22" s="17"/>
      <c r="G22" s="4" t="s">
        <v>4954</v>
      </c>
      <c r="H22" s="51"/>
    </row>
    <row r="23" spans="2:8">
      <c r="B23" s="44"/>
      <c r="C23" s="44"/>
      <c r="D23" s="44"/>
      <c r="E23" s="4"/>
      <c r="F23" s="17"/>
      <c r="G23" s="4" t="s">
        <v>4955</v>
      </c>
      <c r="H23" s="51"/>
    </row>
    <row r="24" spans="2:8">
      <c r="B24" s="44"/>
      <c r="C24" s="44"/>
      <c r="D24" s="44"/>
      <c r="E24" s="4"/>
      <c r="F24" s="17"/>
      <c r="G24" s="4" t="s">
        <v>4956</v>
      </c>
      <c r="H24" s="51"/>
    </row>
    <row r="25" spans="2:8">
      <c r="B25" s="44"/>
      <c r="C25" s="44"/>
      <c r="D25" s="44"/>
      <c r="E25" s="4"/>
      <c r="F25" s="17"/>
      <c r="G25" s="4" t="s">
        <v>4957</v>
      </c>
      <c r="H25" s="51"/>
    </row>
    <row r="26" spans="2:8">
      <c r="B26" s="44"/>
      <c r="C26" s="44"/>
      <c r="D26" s="44"/>
      <c r="E26" s="4"/>
      <c r="F26" s="17"/>
      <c r="G26" s="4" t="s">
        <v>4958</v>
      </c>
      <c r="H26" s="51"/>
    </row>
    <row r="27" spans="2:8">
      <c r="B27" s="44"/>
      <c r="C27" s="44"/>
      <c r="D27" s="44"/>
      <c r="E27" s="4"/>
      <c r="F27" s="17"/>
      <c r="G27" s="4" t="s">
        <v>4959</v>
      </c>
      <c r="H27" s="51"/>
    </row>
    <row r="28" spans="2:8">
      <c r="B28" s="44"/>
      <c r="C28" s="44"/>
      <c r="D28" s="44"/>
      <c r="E28" s="4" t="s">
        <v>4927</v>
      </c>
      <c r="F28" s="17">
        <v>5</v>
      </c>
      <c r="G28" s="4" t="s">
        <v>4927</v>
      </c>
      <c r="H28" s="51"/>
    </row>
    <row r="29" spans="2:8">
      <c r="B29" s="44"/>
      <c r="C29" s="44"/>
      <c r="D29" s="44"/>
      <c r="E29" s="4"/>
      <c r="F29" s="17"/>
      <c r="G29" s="4" t="s">
        <v>4960</v>
      </c>
      <c r="H29" s="51"/>
    </row>
    <row r="30" spans="2:8">
      <c r="B30" s="44"/>
      <c r="C30" s="44"/>
      <c r="D30" s="44"/>
      <c r="E30" s="4"/>
      <c r="F30" s="17"/>
      <c r="G30" s="4" t="s">
        <v>4961</v>
      </c>
      <c r="H30" s="51"/>
    </row>
    <row r="31" spans="2:8">
      <c r="B31" s="44"/>
      <c r="C31" s="44"/>
      <c r="D31" s="44"/>
      <c r="E31" s="4"/>
      <c r="F31" s="17"/>
      <c r="G31" s="4" t="s">
        <v>4962</v>
      </c>
      <c r="H31" s="51"/>
    </row>
    <row r="32" spans="2:8">
      <c r="B32" s="44"/>
      <c r="C32" s="44"/>
      <c r="D32" s="44"/>
      <c r="E32" s="4"/>
      <c r="F32" s="17"/>
      <c r="G32" s="4" t="s">
        <v>4963</v>
      </c>
      <c r="H32" s="51"/>
    </row>
    <row r="33" spans="2:8">
      <c r="B33" s="44">
        <v>21</v>
      </c>
      <c r="C33" s="44" t="s">
        <v>4923</v>
      </c>
      <c r="D33" s="44" t="s">
        <v>4924</v>
      </c>
      <c r="E33" s="4" t="s">
        <v>4928</v>
      </c>
      <c r="F33" s="17">
        <v>11</v>
      </c>
      <c r="G33" s="4" t="s">
        <v>4964</v>
      </c>
      <c r="H33" s="51"/>
    </row>
    <row r="34" spans="2:8">
      <c r="B34" s="44"/>
      <c r="C34" s="44"/>
      <c r="D34" s="44"/>
      <c r="E34" s="4"/>
      <c r="F34" s="17"/>
      <c r="G34" s="4" t="s">
        <v>4965</v>
      </c>
      <c r="H34" s="51"/>
    </row>
    <row r="35" spans="2:8">
      <c r="B35" s="44"/>
      <c r="C35" s="44"/>
      <c r="D35" s="44"/>
      <c r="E35" s="4"/>
      <c r="F35" s="17"/>
      <c r="G35" s="4" t="s">
        <v>4966</v>
      </c>
      <c r="H35" s="51"/>
    </row>
    <row r="36" spans="2:8">
      <c r="B36" s="44"/>
      <c r="C36" s="44"/>
      <c r="D36" s="44"/>
      <c r="E36" s="4"/>
      <c r="F36" s="17"/>
      <c r="G36" s="4" t="s">
        <v>4967</v>
      </c>
      <c r="H36" s="51"/>
    </row>
    <row r="37" spans="2:8">
      <c r="B37" s="44"/>
      <c r="C37" s="44"/>
      <c r="D37" s="44"/>
      <c r="E37" s="4"/>
      <c r="F37" s="17"/>
      <c r="G37" s="4" t="s">
        <v>4968</v>
      </c>
      <c r="H37" s="51"/>
    </row>
    <row r="38" spans="2:8">
      <c r="B38" s="44"/>
      <c r="C38" s="44"/>
      <c r="D38" s="44"/>
      <c r="E38" s="4"/>
      <c r="F38" s="17"/>
      <c r="G38" s="4" t="s">
        <v>4969</v>
      </c>
      <c r="H38" s="51"/>
    </row>
    <row r="39" spans="2:8">
      <c r="B39" s="44"/>
      <c r="C39" s="44"/>
      <c r="D39" s="44"/>
      <c r="E39" s="4"/>
      <c r="F39" s="17"/>
      <c r="G39" s="4" t="s">
        <v>4970</v>
      </c>
      <c r="H39" s="51"/>
    </row>
    <row r="40" spans="2:8">
      <c r="B40" s="44"/>
      <c r="C40" s="44"/>
      <c r="D40" s="44"/>
      <c r="E40" s="4"/>
      <c r="F40" s="17"/>
      <c r="G40" s="4" t="s">
        <v>4971</v>
      </c>
      <c r="H40" s="51"/>
    </row>
    <row r="41" spans="2:8">
      <c r="B41" s="44"/>
      <c r="C41" s="44"/>
      <c r="D41" s="44"/>
      <c r="E41" s="4"/>
      <c r="F41" s="17"/>
      <c r="G41" s="4" t="s">
        <v>4972</v>
      </c>
      <c r="H41" s="51"/>
    </row>
    <row r="42" spans="2:8">
      <c r="B42" s="44"/>
      <c r="C42" s="44"/>
      <c r="D42" s="44"/>
      <c r="E42" s="4"/>
      <c r="F42" s="17"/>
      <c r="G42" s="4" t="s">
        <v>4973</v>
      </c>
      <c r="H42" s="51"/>
    </row>
    <row r="43" spans="2:8">
      <c r="B43" s="44"/>
      <c r="C43" s="44"/>
      <c r="D43" s="44"/>
      <c r="E43" s="4"/>
      <c r="F43" s="17"/>
      <c r="G43" s="4" t="s">
        <v>4974</v>
      </c>
      <c r="H43" s="51"/>
    </row>
    <row r="44" spans="2:8">
      <c r="B44" s="44"/>
      <c r="C44" s="44"/>
      <c r="D44" s="44"/>
      <c r="E44" s="4" t="s">
        <v>4929</v>
      </c>
      <c r="F44" s="17">
        <v>14</v>
      </c>
      <c r="G44" s="4" t="s">
        <v>4975</v>
      </c>
      <c r="H44" s="51"/>
    </row>
    <row r="45" spans="2:8">
      <c r="B45" s="44"/>
      <c r="C45" s="44"/>
      <c r="D45" s="44"/>
      <c r="E45" s="4"/>
      <c r="F45" s="17"/>
      <c r="G45" s="4" t="s">
        <v>4976</v>
      </c>
      <c r="H45" s="51"/>
    </row>
    <row r="46" spans="2:8">
      <c r="B46" s="44"/>
      <c r="C46" s="44"/>
      <c r="D46" s="44"/>
      <c r="E46" s="4"/>
      <c r="F46" s="17"/>
      <c r="G46" s="4" t="s">
        <v>4977</v>
      </c>
      <c r="H46" s="51"/>
    </row>
    <row r="47" spans="2:8">
      <c r="B47" s="44"/>
      <c r="C47" s="44"/>
      <c r="D47" s="44"/>
      <c r="E47" s="4"/>
      <c r="F47" s="17"/>
      <c r="G47" s="4" t="s">
        <v>4978</v>
      </c>
      <c r="H47" s="51"/>
    </row>
    <row r="48" spans="2:8">
      <c r="B48" s="44"/>
      <c r="C48" s="44"/>
      <c r="D48" s="44"/>
      <c r="E48" s="4"/>
      <c r="F48" s="17"/>
      <c r="G48" s="4" t="s">
        <v>4979</v>
      </c>
      <c r="H48" s="51"/>
    </row>
    <row r="49" spans="2:8">
      <c r="B49" s="44"/>
      <c r="C49" s="44"/>
      <c r="D49" s="44"/>
      <c r="E49" s="4"/>
      <c r="F49" s="17"/>
      <c r="G49" s="4" t="s">
        <v>4980</v>
      </c>
      <c r="H49" s="51"/>
    </row>
    <row r="50" spans="2:8">
      <c r="B50" s="44"/>
      <c r="C50" s="44"/>
      <c r="D50" s="44"/>
      <c r="E50" s="4"/>
      <c r="F50" s="17"/>
      <c r="G50" s="4" t="s">
        <v>4981</v>
      </c>
      <c r="H50" s="51"/>
    </row>
    <row r="51" spans="2:8">
      <c r="B51" s="44"/>
      <c r="C51" s="44"/>
      <c r="D51" s="44"/>
      <c r="E51" s="4"/>
      <c r="F51" s="17"/>
      <c r="G51" s="4" t="s">
        <v>4982</v>
      </c>
      <c r="H51" s="51"/>
    </row>
    <row r="52" spans="2:8">
      <c r="B52" s="44"/>
      <c r="C52" s="44"/>
      <c r="D52" s="44"/>
      <c r="E52" s="4"/>
      <c r="F52" s="17"/>
      <c r="G52" s="4" t="s">
        <v>4983</v>
      </c>
      <c r="H52" s="51"/>
    </row>
    <row r="53" spans="2:8">
      <c r="B53" s="44"/>
      <c r="C53" s="44"/>
      <c r="D53" s="44"/>
      <c r="E53" s="4"/>
      <c r="F53" s="17"/>
      <c r="G53" s="4" t="s">
        <v>4984</v>
      </c>
      <c r="H53" s="51"/>
    </row>
    <row r="54" spans="2:8">
      <c r="B54" s="44"/>
      <c r="C54" s="44"/>
      <c r="D54" s="44"/>
      <c r="E54" s="4"/>
      <c r="F54" s="17"/>
      <c r="G54" s="4" t="s">
        <v>4985</v>
      </c>
      <c r="H54" s="51"/>
    </row>
    <row r="55" spans="2:8">
      <c r="B55" s="44"/>
      <c r="C55" s="44"/>
      <c r="D55" s="44"/>
      <c r="E55" s="4"/>
      <c r="F55" s="17"/>
      <c r="G55" s="4" t="s">
        <v>4986</v>
      </c>
      <c r="H55" s="51"/>
    </row>
    <row r="56" spans="2:8">
      <c r="B56" s="44"/>
      <c r="C56" s="44"/>
      <c r="D56" s="44"/>
      <c r="E56" s="4"/>
      <c r="F56" s="17"/>
      <c r="G56" s="4" t="s">
        <v>4987</v>
      </c>
      <c r="H56" s="51"/>
    </row>
    <row r="57" spans="2:8">
      <c r="B57" s="44"/>
      <c r="C57" s="44"/>
      <c r="D57" s="44"/>
      <c r="E57" s="4"/>
      <c r="F57" s="17"/>
      <c r="G57" s="4" t="s">
        <v>4988</v>
      </c>
      <c r="H57" s="51"/>
    </row>
    <row r="58" spans="2:8">
      <c r="B58" s="44"/>
      <c r="C58" s="44"/>
      <c r="D58" s="44"/>
      <c r="E58" s="4" t="s">
        <v>4930</v>
      </c>
      <c r="F58" s="17">
        <v>7</v>
      </c>
      <c r="G58" s="4" t="s">
        <v>4989</v>
      </c>
      <c r="H58" s="51"/>
    </row>
    <row r="59" spans="2:8">
      <c r="B59" s="44"/>
      <c r="C59" s="44"/>
      <c r="D59" s="44"/>
      <c r="E59" s="4"/>
      <c r="F59" s="17"/>
      <c r="G59" s="4" t="s">
        <v>4990</v>
      </c>
      <c r="H59" s="51"/>
    </row>
    <row r="60" spans="2:8">
      <c r="B60" s="44"/>
      <c r="C60" s="44"/>
      <c r="D60" s="44"/>
      <c r="E60" s="4"/>
      <c r="F60" s="17"/>
      <c r="G60" s="4" t="s">
        <v>4991</v>
      </c>
      <c r="H60" s="51"/>
    </row>
    <row r="61" spans="2:8">
      <c r="B61" s="44"/>
      <c r="C61" s="44"/>
      <c r="D61" s="44"/>
      <c r="E61" s="4"/>
      <c r="F61" s="17"/>
      <c r="G61" s="4" t="s">
        <v>4992</v>
      </c>
      <c r="H61" s="51"/>
    </row>
    <row r="62" spans="2:8">
      <c r="B62" s="44"/>
      <c r="C62" s="44"/>
      <c r="D62" s="44"/>
      <c r="E62" s="4"/>
      <c r="F62" s="17"/>
      <c r="G62" s="4" t="s">
        <v>4993</v>
      </c>
      <c r="H62" s="51"/>
    </row>
    <row r="63" spans="2:8">
      <c r="B63" s="44">
        <v>21</v>
      </c>
      <c r="C63" s="44" t="s">
        <v>4923</v>
      </c>
      <c r="D63" s="44" t="s">
        <v>4924</v>
      </c>
      <c r="E63" s="4"/>
      <c r="F63" s="17"/>
      <c r="G63" s="4" t="s">
        <v>4930</v>
      </c>
      <c r="H63" s="51"/>
    </row>
    <row r="64" spans="2:8">
      <c r="B64" s="44"/>
      <c r="C64" s="44"/>
      <c r="D64" s="44"/>
      <c r="E64" s="4"/>
      <c r="F64" s="17"/>
      <c r="G64" s="4" t="s">
        <v>4994</v>
      </c>
      <c r="H64" s="51"/>
    </row>
    <row r="65" spans="2:8">
      <c r="B65" s="44"/>
      <c r="C65" s="44"/>
      <c r="D65" s="44"/>
      <c r="E65" s="4" t="s">
        <v>4931</v>
      </c>
      <c r="F65" s="17">
        <v>16</v>
      </c>
      <c r="G65" s="4" t="s">
        <v>4995</v>
      </c>
      <c r="H65" s="51"/>
    </row>
    <row r="66" spans="2:8">
      <c r="B66" s="44"/>
      <c r="C66" s="44"/>
      <c r="D66" s="44"/>
      <c r="E66" s="4"/>
      <c r="F66" s="17"/>
      <c r="G66" s="4" t="s">
        <v>4996</v>
      </c>
      <c r="H66" s="51"/>
    </row>
    <row r="67" spans="2:8">
      <c r="B67" s="44"/>
      <c r="C67" s="44"/>
      <c r="D67" s="44"/>
      <c r="E67" s="4"/>
      <c r="F67" s="17"/>
      <c r="G67" s="4" t="s">
        <v>4997</v>
      </c>
      <c r="H67" s="51"/>
    </row>
    <row r="68" spans="2:8">
      <c r="B68" s="44"/>
      <c r="C68" s="44"/>
      <c r="D68" s="44"/>
      <c r="E68" s="4"/>
      <c r="F68" s="17"/>
      <c r="G68" s="4" t="s">
        <v>4998</v>
      </c>
      <c r="H68" s="51"/>
    </row>
    <row r="69" spans="2:8">
      <c r="B69" s="44"/>
      <c r="C69" s="44"/>
      <c r="D69" s="44"/>
      <c r="E69" s="4"/>
      <c r="F69" s="17"/>
      <c r="G69" s="4" t="s">
        <v>4999</v>
      </c>
      <c r="H69" s="51"/>
    </row>
    <row r="70" spans="2:8">
      <c r="B70" s="44"/>
      <c r="C70" s="44"/>
      <c r="D70" s="44"/>
      <c r="E70" s="4"/>
      <c r="F70" s="17"/>
      <c r="G70" s="4" t="s">
        <v>5000</v>
      </c>
      <c r="H70" s="51"/>
    </row>
    <row r="71" spans="2:8">
      <c r="B71" s="44"/>
      <c r="C71" s="44"/>
      <c r="D71" s="44"/>
      <c r="E71" s="4"/>
      <c r="F71" s="17"/>
      <c r="G71" s="4" t="s">
        <v>5001</v>
      </c>
      <c r="H71" s="51"/>
    </row>
    <row r="72" spans="2:8">
      <c r="B72" s="44"/>
      <c r="C72" s="44"/>
      <c r="D72" s="44"/>
      <c r="E72" s="4"/>
      <c r="F72" s="17"/>
      <c r="G72" s="4" t="s">
        <v>5002</v>
      </c>
      <c r="H72" s="51"/>
    </row>
    <row r="73" spans="2:8">
      <c r="B73" s="44"/>
      <c r="C73" s="44"/>
      <c r="D73" s="44"/>
      <c r="E73" s="4"/>
      <c r="F73" s="17"/>
      <c r="G73" s="4" t="s">
        <v>5003</v>
      </c>
      <c r="H73" s="51"/>
    </row>
    <row r="74" spans="2:8">
      <c r="B74" s="44"/>
      <c r="C74" s="44"/>
      <c r="D74" s="44"/>
      <c r="E74" s="4"/>
      <c r="F74" s="17"/>
      <c r="G74" s="4" t="s">
        <v>5004</v>
      </c>
      <c r="H74" s="51"/>
    </row>
    <row r="75" spans="2:8">
      <c r="B75" s="44"/>
      <c r="C75" s="44"/>
      <c r="D75" s="44"/>
      <c r="E75" s="4"/>
      <c r="F75" s="17"/>
      <c r="G75" s="4" t="s">
        <v>5005</v>
      </c>
      <c r="H75" s="51"/>
    </row>
    <row r="76" spans="2:8">
      <c r="B76" s="44"/>
      <c r="C76" s="44"/>
      <c r="D76" s="44"/>
      <c r="E76" s="4"/>
      <c r="F76" s="17"/>
      <c r="G76" s="4" t="s">
        <v>5006</v>
      </c>
      <c r="H76" s="51"/>
    </row>
    <row r="77" spans="2:8">
      <c r="B77" s="44"/>
      <c r="C77" s="44"/>
      <c r="D77" s="44"/>
      <c r="E77" s="4"/>
      <c r="F77" s="17"/>
      <c r="G77" s="4" t="s">
        <v>5007</v>
      </c>
      <c r="H77" s="51"/>
    </row>
    <row r="78" spans="2:8">
      <c r="B78" s="44"/>
      <c r="C78" s="44"/>
      <c r="D78" s="44"/>
      <c r="E78" s="4"/>
      <c r="F78" s="17"/>
      <c r="G78" s="4" t="s">
        <v>5008</v>
      </c>
      <c r="H78" s="51"/>
    </row>
    <row r="79" spans="2:8">
      <c r="B79" s="44"/>
      <c r="C79" s="44"/>
      <c r="D79" s="44"/>
      <c r="E79" s="4"/>
      <c r="F79" s="17"/>
      <c r="G79" s="4" t="s">
        <v>5009</v>
      </c>
      <c r="H79" s="51"/>
    </row>
    <row r="80" spans="2:8">
      <c r="B80" s="44"/>
      <c r="C80" s="44"/>
      <c r="D80" s="44"/>
      <c r="E80" s="4"/>
      <c r="F80" s="17"/>
      <c r="G80" s="4" t="s">
        <v>5010</v>
      </c>
      <c r="H80" s="51"/>
    </row>
    <row r="81" spans="2:8">
      <c r="B81" s="44"/>
      <c r="C81" s="44"/>
      <c r="D81" s="44"/>
      <c r="E81" s="4" t="s">
        <v>4932</v>
      </c>
      <c r="F81" s="17">
        <v>16</v>
      </c>
      <c r="G81" s="4" t="s">
        <v>5011</v>
      </c>
      <c r="H81" s="51"/>
    </row>
    <row r="82" spans="2:8">
      <c r="B82" s="44"/>
      <c r="C82" s="44"/>
      <c r="D82" s="44"/>
      <c r="E82" s="4"/>
      <c r="F82" s="17"/>
      <c r="G82" s="4" t="s">
        <v>5012</v>
      </c>
      <c r="H82" s="51"/>
    </row>
    <row r="83" spans="2:8">
      <c r="B83" s="44"/>
      <c r="C83" s="44"/>
      <c r="D83" s="44"/>
      <c r="E83" s="4"/>
      <c r="F83" s="17"/>
      <c r="G83" s="4" t="s">
        <v>5013</v>
      </c>
      <c r="H83" s="51"/>
    </row>
    <row r="84" spans="2:8">
      <c r="B84" s="44"/>
      <c r="C84" s="44"/>
      <c r="D84" s="44"/>
      <c r="E84" s="4"/>
      <c r="F84" s="17"/>
      <c r="G84" s="4" t="s">
        <v>5014</v>
      </c>
      <c r="H84" s="51"/>
    </row>
    <row r="85" spans="2:8">
      <c r="B85" s="44"/>
      <c r="C85" s="44"/>
      <c r="D85" s="44"/>
      <c r="E85" s="4"/>
      <c r="F85" s="17"/>
      <c r="G85" s="4" t="s">
        <v>5015</v>
      </c>
      <c r="H85" s="51"/>
    </row>
    <row r="86" spans="2:8">
      <c r="B86" s="44"/>
      <c r="C86" s="44"/>
      <c r="D86" s="44"/>
      <c r="E86" s="4"/>
      <c r="F86" s="17"/>
      <c r="G86" s="4" t="s">
        <v>5016</v>
      </c>
      <c r="H86" s="51"/>
    </row>
    <row r="87" spans="2:8">
      <c r="B87" s="44"/>
      <c r="C87" s="44"/>
      <c r="D87" s="44"/>
      <c r="E87" s="4"/>
      <c r="F87" s="17"/>
      <c r="G87" s="4" t="s">
        <v>5017</v>
      </c>
      <c r="H87" s="51"/>
    </row>
    <row r="88" spans="2:8">
      <c r="B88" s="44"/>
      <c r="C88" s="44"/>
      <c r="D88" s="44"/>
      <c r="E88" s="4"/>
      <c r="F88" s="17"/>
      <c r="G88" s="4" t="s">
        <v>5018</v>
      </c>
      <c r="H88" s="51"/>
    </row>
    <row r="89" spans="2:8">
      <c r="B89" s="44"/>
      <c r="C89" s="44"/>
      <c r="D89" s="44"/>
      <c r="E89" s="4"/>
      <c r="F89" s="17"/>
      <c r="G89" s="4" t="s">
        <v>5019</v>
      </c>
      <c r="H89" s="51"/>
    </row>
    <row r="90" spans="2:8">
      <c r="B90" s="44"/>
      <c r="C90" s="44"/>
      <c r="D90" s="44"/>
      <c r="E90" s="4"/>
      <c r="F90" s="17"/>
      <c r="G90" s="4" t="s">
        <v>5020</v>
      </c>
      <c r="H90" s="51"/>
    </row>
    <row r="91" spans="2:8">
      <c r="B91" s="44"/>
      <c r="C91" s="44"/>
      <c r="D91" s="44"/>
      <c r="E91" s="4"/>
      <c r="F91" s="17"/>
      <c r="G91" s="4" t="s">
        <v>5021</v>
      </c>
      <c r="H91" s="51"/>
    </row>
    <row r="92" spans="2:8">
      <c r="B92" s="44"/>
      <c r="C92" s="44"/>
      <c r="D92" s="44"/>
      <c r="E92" s="4"/>
      <c r="F92" s="17"/>
      <c r="G92" s="4" t="s">
        <v>5022</v>
      </c>
      <c r="H92" s="51"/>
    </row>
    <row r="93" spans="2:8">
      <c r="B93" s="48">
        <v>21</v>
      </c>
      <c r="C93" s="48" t="s">
        <v>4923</v>
      </c>
      <c r="D93" s="48" t="s">
        <v>4924</v>
      </c>
      <c r="E93" s="4"/>
      <c r="F93" s="17"/>
      <c r="G93" s="4" t="s">
        <v>5023</v>
      </c>
      <c r="H93" s="51"/>
    </row>
    <row r="94" spans="2:8">
      <c r="B94" s="49"/>
      <c r="C94" s="49"/>
      <c r="D94" s="49"/>
      <c r="E94" s="4"/>
      <c r="F94" s="17"/>
      <c r="G94" s="4" t="s">
        <v>5024</v>
      </c>
      <c r="H94" s="51"/>
    </row>
    <row r="95" spans="2:8">
      <c r="B95" s="49"/>
      <c r="C95" s="49"/>
      <c r="D95" s="49"/>
      <c r="E95" s="4"/>
      <c r="F95" s="17"/>
      <c r="G95" s="4" t="s">
        <v>5025</v>
      </c>
      <c r="H95" s="51"/>
    </row>
    <row r="96" spans="2:8">
      <c r="B96" s="49"/>
      <c r="C96" s="49"/>
      <c r="D96" s="49"/>
      <c r="E96" s="4"/>
      <c r="F96" s="17"/>
      <c r="G96" s="4" t="s">
        <v>5026</v>
      </c>
      <c r="H96" s="51"/>
    </row>
    <row r="97" spans="2:8">
      <c r="B97" s="49"/>
      <c r="C97" s="49"/>
      <c r="D97" s="49"/>
      <c r="E97" s="4" t="s">
        <v>4933</v>
      </c>
      <c r="F97" s="17">
        <v>12</v>
      </c>
      <c r="G97" s="4" t="s">
        <v>5027</v>
      </c>
      <c r="H97" s="51"/>
    </row>
    <row r="98" spans="2:8">
      <c r="B98" s="49"/>
      <c r="C98" s="49"/>
      <c r="D98" s="49"/>
      <c r="E98" s="4"/>
      <c r="F98" s="17"/>
      <c r="G98" s="4" t="s">
        <v>5028</v>
      </c>
      <c r="H98" s="51"/>
    </row>
    <row r="99" spans="2:8">
      <c r="B99" s="49"/>
      <c r="C99" s="49"/>
      <c r="D99" s="49"/>
      <c r="E99" s="4"/>
      <c r="F99" s="17"/>
      <c r="G99" s="4" t="s">
        <v>5029</v>
      </c>
      <c r="H99" s="51"/>
    </row>
    <row r="100" spans="2:8">
      <c r="B100" s="49"/>
      <c r="C100" s="49"/>
      <c r="D100" s="49"/>
      <c r="E100" s="4"/>
      <c r="F100" s="17"/>
      <c r="G100" s="4" t="s">
        <v>5030</v>
      </c>
      <c r="H100" s="51"/>
    </row>
    <row r="101" spans="2:8">
      <c r="B101" s="49"/>
      <c r="C101" s="49"/>
      <c r="D101" s="49"/>
      <c r="E101" s="4"/>
      <c r="F101" s="17"/>
      <c r="G101" s="4" t="s">
        <v>5031</v>
      </c>
      <c r="H101" s="51"/>
    </row>
    <row r="102" spans="2:8">
      <c r="B102" s="49"/>
      <c r="C102" s="49"/>
      <c r="D102" s="49"/>
      <c r="E102" s="4"/>
      <c r="F102" s="17"/>
      <c r="G102" s="4" t="s">
        <v>5032</v>
      </c>
      <c r="H102" s="51"/>
    </row>
    <row r="103" spans="2:8">
      <c r="B103" s="49"/>
      <c r="C103" s="49"/>
      <c r="D103" s="49"/>
      <c r="E103" s="4"/>
      <c r="F103" s="17"/>
      <c r="G103" s="4" t="s">
        <v>5033</v>
      </c>
      <c r="H103" s="51"/>
    </row>
    <row r="104" spans="2:8">
      <c r="B104" s="49"/>
      <c r="C104" s="49"/>
      <c r="D104" s="49"/>
      <c r="E104" s="4"/>
      <c r="F104" s="17"/>
      <c r="G104" s="4" t="s">
        <v>5034</v>
      </c>
      <c r="H104" s="51"/>
    </row>
    <row r="105" spans="2:8">
      <c r="B105" s="49"/>
      <c r="C105" s="49"/>
      <c r="D105" s="49"/>
      <c r="E105" s="4"/>
      <c r="F105" s="17"/>
      <c r="G105" s="4" t="s">
        <v>5035</v>
      </c>
      <c r="H105" s="51"/>
    </row>
    <row r="106" spans="2:8">
      <c r="B106" s="49"/>
      <c r="C106" s="49"/>
      <c r="D106" s="49"/>
      <c r="E106" s="4"/>
      <c r="F106" s="17"/>
      <c r="G106" s="4" t="s">
        <v>5036</v>
      </c>
      <c r="H106" s="51"/>
    </row>
    <row r="107" spans="2:8">
      <c r="B107" s="49"/>
      <c r="C107" s="49"/>
      <c r="D107" s="49"/>
      <c r="E107" s="4"/>
      <c r="F107" s="17"/>
      <c r="G107" s="4" t="s">
        <v>5037</v>
      </c>
      <c r="H107" s="51"/>
    </row>
    <row r="108" spans="2:8">
      <c r="B108" s="49"/>
      <c r="C108" s="49"/>
      <c r="D108" s="49"/>
      <c r="E108" s="4"/>
      <c r="F108" s="17"/>
      <c r="G108" s="4" t="s">
        <v>5038</v>
      </c>
      <c r="H108" s="51"/>
    </row>
    <row r="109" spans="2:8">
      <c r="B109" s="49"/>
      <c r="C109" s="49"/>
      <c r="D109" s="49"/>
      <c r="E109" s="4" t="s">
        <v>4934</v>
      </c>
      <c r="F109" s="17">
        <v>14</v>
      </c>
      <c r="G109" s="4" t="s">
        <v>5039</v>
      </c>
      <c r="H109" s="51"/>
    </row>
    <row r="110" spans="2:8">
      <c r="B110" s="49"/>
      <c r="C110" s="49"/>
      <c r="D110" s="49"/>
      <c r="E110" s="4"/>
      <c r="F110" s="17"/>
      <c r="G110" s="4" t="s">
        <v>5040</v>
      </c>
      <c r="H110" s="51"/>
    </row>
    <row r="111" spans="2:8">
      <c r="B111" s="49"/>
      <c r="C111" s="49"/>
      <c r="D111" s="49"/>
      <c r="E111" s="4"/>
      <c r="F111" s="17"/>
      <c r="G111" s="4" t="s">
        <v>5041</v>
      </c>
      <c r="H111" s="51"/>
    </row>
    <row r="112" spans="2:8">
      <c r="B112" s="49"/>
      <c r="C112" s="49"/>
      <c r="D112" s="49"/>
      <c r="E112" s="4"/>
      <c r="F112" s="17"/>
      <c r="G112" s="4" t="s">
        <v>5042</v>
      </c>
      <c r="H112" s="51"/>
    </row>
    <row r="113" spans="2:8">
      <c r="B113" s="49"/>
      <c r="C113" s="49"/>
      <c r="D113" s="49"/>
      <c r="E113" s="4"/>
      <c r="F113" s="17"/>
      <c r="G113" s="4" t="s">
        <v>5043</v>
      </c>
      <c r="H113" s="51"/>
    </row>
    <row r="114" spans="2:8">
      <c r="B114" s="49"/>
      <c r="C114" s="49"/>
      <c r="D114" s="49"/>
      <c r="E114" s="4"/>
      <c r="F114" s="17"/>
      <c r="G114" s="4" t="s">
        <v>5044</v>
      </c>
      <c r="H114" s="51"/>
    </row>
    <row r="115" spans="2:8">
      <c r="B115" s="49"/>
      <c r="C115" s="49"/>
      <c r="D115" s="49"/>
      <c r="E115" s="4"/>
      <c r="F115" s="17"/>
      <c r="G115" s="4" t="s">
        <v>5045</v>
      </c>
      <c r="H115" s="51"/>
    </row>
    <row r="116" spans="2:8">
      <c r="B116" s="49"/>
      <c r="C116" s="49"/>
      <c r="D116" s="49"/>
      <c r="E116" s="4"/>
      <c r="F116" s="17"/>
      <c r="G116" s="4" t="s">
        <v>5046</v>
      </c>
      <c r="H116" s="51"/>
    </row>
    <row r="117" spans="2:8">
      <c r="B117" s="49"/>
      <c r="C117" s="49"/>
      <c r="D117" s="49"/>
      <c r="E117" s="4"/>
      <c r="F117" s="17"/>
      <c r="G117" s="4" t="s">
        <v>5047</v>
      </c>
      <c r="H117" s="51"/>
    </row>
    <row r="118" spans="2:8">
      <c r="B118" s="49"/>
      <c r="C118" s="49"/>
      <c r="D118" s="49"/>
      <c r="E118" s="4"/>
      <c r="F118" s="17"/>
      <c r="G118" s="4" t="s">
        <v>5048</v>
      </c>
      <c r="H118" s="51"/>
    </row>
    <row r="119" spans="2:8">
      <c r="B119" s="49"/>
      <c r="C119" s="49"/>
      <c r="D119" s="49"/>
      <c r="E119" s="4"/>
      <c r="F119" s="17"/>
      <c r="G119" s="4" t="s">
        <v>5049</v>
      </c>
      <c r="H119" s="51"/>
    </row>
    <row r="120" spans="2:8">
      <c r="B120" s="49"/>
      <c r="C120" s="49"/>
      <c r="D120" s="49"/>
      <c r="E120" s="4"/>
      <c r="F120" s="17"/>
      <c r="G120" s="4" t="s">
        <v>5050</v>
      </c>
      <c r="H120" s="51"/>
    </row>
    <row r="121" spans="2:8">
      <c r="B121" s="49"/>
      <c r="C121" s="49"/>
      <c r="D121" s="49"/>
      <c r="E121" s="4"/>
      <c r="F121" s="17"/>
      <c r="G121" s="4" t="s">
        <v>5051</v>
      </c>
      <c r="H121" s="51"/>
    </row>
    <row r="122" spans="2:8">
      <c r="B122" s="49"/>
      <c r="C122" s="49"/>
      <c r="D122" s="49"/>
      <c r="E122" s="30"/>
      <c r="F122" s="32"/>
      <c r="G122" s="30" t="s">
        <v>5052</v>
      </c>
      <c r="H122" s="51"/>
    </row>
    <row r="123" spans="2:8">
      <c r="B123" s="50"/>
      <c r="C123" s="50"/>
      <c r="D123" s="50"/>
      <c r="E123" s="1" t="s">
        <v>18</v>
      </c>
      <c r="F123" s="2">
        <f>SUM(F3:F121)</f>
        <v>120</v>
      </c>
      <c r="G123" s="1" t="s">
        <v>18</v>
      </c>
      <c r="H123" s="26"/>
    </row>
  </sheetData>
  <mergeCells count="23">
    <mergeCell ref="H3:H10"/>
    <mergeCell ref="H44:H57"/>
    <mergeCell ref="H33:H43"/>
    <mergeCell ref="H28:H32"/>
    <mergeCell ref="H19:H27"/>
    <mergeCell ref="H11:H18"/>
    <mergeCell ref="H109:H122"/>
    <mergeCell ref="H97:H108"/>
    <mergeCell ref="H81:H96"/>
    <mergeCell ref="H65:H80"/>
    <mergeCell ref="H58:H64"/>
    <mergeCell ref="B63:B92"/>
    <mergeCell ref="C63:C92"/>
    <mergeCell ref="D63:D92"/>
    <mergeCell ref="B93:B123"/>
    <mergeCell ref="C93:C123"/>
    <mergeCell ref="D93:D123"/>
    <mergeCell ref="B3:B32"/>
    <mergeCell ref="C3:C32"/>
    <mergeCell ref="D3:D32"/>
    <mergeCell ref="B33:B62"/>
    <mergeCell ref="C33:C62"/>
    <mergeCell ref="D33:D6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J212"/>
  <sheetViews>
    <sheetView topLeftCell="A172" workbookViewId="0">
      <selection activeCell="L182" sqref="L182"/>
    </sheetView>
  </sheetViews>
  <sheetFormatPr defaultRowHeight="15"/>
  <cols>
    <col min="2" max="2" width="5.85546875" customWidth="1"/>
    <col min="3" max="3" width="21" customWidth="1"/>
    <col min="4" max="4" width="12.85546875" customWidth="1"/>
    <col min="5" max="5" width="18.42578125" customWidth="1"/>
    <col min="6" max="6" width="16.5703125" style="14" customWidth="1"/>
    <col min="7" max="7" width="27.85546875" customWidth="1"/>
    <col min="8" max="8" width="27.5703125" customWidth="1"/>
  </cols>
  <sheetData>
    <row r="2" spans="2:8">
      <c r="B2" s="2" t="s">
        <v>0</v>
      </c>
      <c r="C2" s="1" t="s">
        <v>1</v>
      </c>
      <c r="D2" s="1" t="s">
        <v>2</v>
      </c>
      <c r="E2" s="1" t="s">
        <v>3</v>
      </c>
      <c r="F2" s="20" t="s">
        <v>3059</v>
      </c>
      <c r="G2" s="1" t="s">
        <v>3218</v>
      </c>
      <c r="H2" s="1"/>
    </row>
    <row r="3" spans="2:8">
      <c r="B3" s="44">
        <v>22</v>
      </c>
      <c r="C3" s="44" t="s">
        <v>5053</v>
      </c>
      <c r="D3" s="44" t="s">
        <v>5054</v>
      </c>
      <c r="E3" s="4" t="s">
        <v>5056</v>
      </c>
      <c r="F3" s="17">
        <v>8</v>
      </c>
      <c r="G3" s="4" t="s">
        <v>5055</v>
      </c>
      <c r="H3" s="51"/>
    </row>
    <row r="4" spans="2:8">
      <c r="B4" s="44"/>
      <c r="C4" s="44"/>
      <c r="D4" s="44"/>
      <c r="E4" s="4"/>
      <c r="F4" s="17"/>
      <c r="G4" s="4" t="s">
        <v>5057</v>
      </c>
      <c r="H4" s="51"/>
    </row>
    <row r="5" spans="2:8">
      <c r="B5" s="44"/>
      <c r="C5" s="44"/>
      <c r="D5" s="44"/>
      <c r="E5" s="4"/>
      <c r="F5" s="17"/>
      <c r="G5" s="4" t="s">
        <v>5058</v>
      </c>
      <c r="H5" s="51"/>
    </row>
    <row r="6" spans="2:8">
      <c r="B6" s="44"/>
      <c r="C6" s="44"/>
      <c r="D6" s="44"/>
      <c r="E6" s="4"/>
      <c r="F6" s="17"/>
      <c r="G6" s="4" t="s">
        <v>5059</v>
      </c>
      <c r="H6" s="51"/>
    </row>
    <row r="7" spans="2:8">
      <c r="B7" s="44"/>
      <c r="C7" s="44"/>
      <c r="D7" s="44"/>
      <c r="E7" s="4"/>
      <c r="F7" s="17"/>
      <c r="G7" s="4" t="s">
        <v>5060</v>
      </c>
      <c r="H7" s="51"/>
    </row>
    <row r="8" spans="2:8">
      <c r="B8" s="44"/>
      <c r="C8" s="44"/>
      <c r="D8" s="44"/>
      <c r="E8" s="4"/>
      <c r="F8" s="17"/>
      <c r="G8" s="4" t="s">
        <v>5061</v>
      </c>
      <c r="H8" s="51"/>
    </row>
    <row r="9" spans="2:8">
      <c r="B9" s="44"/>
      <c r="C9" s="44"/>
      <c r="D9" s="44"/>
      <c r="E9" s="4"/>
      <c r="F9" s="17"/>
      <c r="G9" s="4" t="s">
        <v>5062</v>
      </c>
      <c r="H9" s="51"/>
    </row>
    <row r="10" spans="2:8">
      <c r="B10" s="44"/>
      <c r="C10" s="44"/>
      <c r="D10" s="44"/>
      <c r="E10" s="4"/>
      <c r="F10" s="17"/>
      <c r="G10" s="4" t="s">
        <v>5063</v>
      </c>
      <c r="H10" s="51"/>
    </row>
    <row r="11" spans="2:8">
      <c r="B11" s="44"/>
      <c r="C11" s="44"/>
      <c r="D11" s="44"/>
      <c r="E11" s="4" t="s">
        <v>5064</v>
      </c>
      <c r="F11" s="17">
        <v>16</v>
      </c>
      <c r="G11" s="4" t="s">
        <v>5088</v>
      </c>
      <c r="H11" s="51"/>
    </row>
    <row r="12" spans="2:8">
      <c r="B12" s="44"/>
      <c r="C12" s="44"/>
      <c r="D12" s="44"/>
      <c r="E12" s="4"/>
      <c r="F12" s="17"/>
      <c r="G12" s="4" t="s">
        <v>5089</v>
      </c>
      <c r="H12" s="51"/>
    </row>
    <row r="13" spans="2:8">
      <c r="B13" s="44"/>
      <c r="C13" s="44"/>
      <c r="D13" s="44"/>
      <c r="E13" s="4"/>
      <c r="F13" s="17"/>
      <c r="G13" s="4" t="s">
        <v>5090</v>
      </c>
      <c r="H13" s="51"/>
    </row>
    <row r="14" spans="2:8">
      <c r="B14" s="44"/>
      <c r="C14" s="44"/>
      <c r="D14" s="44"/>
      <c r="E14" s="4"/>
      <c r="F14" s="17"/>
      <c r="G14" s="4" t="s">
        <v>5091</v>
      </c>
      <c r="H14" s="51"/>
    </row>
    <row r="15" spans="2:8">
      <c r="B15" s="44"/>
      <c r="C15" s="44"/>
      <c r="D15" s="44"/>
      <c r="E15" s="4"/>
      <c r="F15" s="17"/>
      <c r="G15" s="4" t="s">
        <v>5092</v>
      </c>
      <c r="H15" s="51"/>
    </row>
    <row r="16" spans="2:8">
      <c r="B16" s="44"/>
      <c r="C16" s="44"/>
      <c r="D16" s="44"/>
      <c r="E16" s="4"/>
      <c r="F16" s="17"/>
      <c r="G16" s="4" t="s">
        <v>5093</v>
      </c>
      <c r="H16" s="51"/>
    </row>
    <row r="17" spans="2:8">
      <c r="B17" s="44"/>
      <c r="C17" s="44"/>
      <c r="D17" s="44"/>
      <c r="E17" s="4"/>
      <c r="F17" s="17"/>
      <c r="G17" s="4" t="s">
        <v>5094</v>
      </c>
      <c r="H17" s="51"/>
    </row>
    <row r="18" spans="2:8">
      <c r="B18" s="44"/>
      <c r="C18" s="44"/>
      <c r="D18" s="44"/>
      <c r="E18" s="4"/>
      <c r="F18" s="17"/>
      <c r="G18" s="4" t="s">
        <v>5095</v>
      </c>
      <c r="H18" s="51"/>
    </row>
    <row r="19" spans="2:8">
      <c r="B19" s="44"/>
      <c r="C19" s="44"/>
      <c r="D19" s="44"/>
      <c r="E19" s="4"/>
      <c r="F19" s="17"/>
      <c r="G19" s="4" t="s">
        <v>5096</v>
      </c>
      <c r="H19" s="51"/>
    </row>
    <row r="20" spans="2:8">
      <c r="B20" s="44"/>
      <c r="C20" s="44"/>
      <c r="D20" s="44"/>
      <c r="E20" s="4"/>
      <c r="F20" s="17"/>
      <c r="G20" s="4" t="s">
        <v>5097</v>
      </c>
      <c r="H20" s="51"/>
    </row>
    <row r="21" spans="2:8">
      <c r="B21" s="44"/>
      <c r="C21" s="44"/>
      <c r="D21" s="44"/>
      <c r="E21" s="4"/>
      <c r="F21" s="17"/>
      <c r="G21" s="4" t="s">
        <v>5098</v>
      </c>
      <c r="H21" s="51"/>
    </row>
    <row r="22" spans="2:8">
      <c r="B22" s="44"/>
      <c r="C22" s="44"/>
      <c r="D22" s="44"/>
      <c r="E22" s="4"/>
      <c r="F22" s="17"/>
      <c r="G22" s="4" t="s">
        <v>5099</v>
      </c>
      <c r="H22" s="51"/>
    </row>
    <row r="23" spans="2:8">
      <c r="B23" s="44"/>
      <c r="C23" s="44"/>
      <c r="D23" s="44"/>
      <c r="E23" s="4"/>
      <c r="F23" s="17"/>
      <c r="G23" s="4" t="s">
        <v>5100</v>
      </c>
      <c r="H23" s="51"/>
    </row>
    <row r="24" spans="2:8">
      <c r="B24" s="44"/>
      <c r="C24" s="44"/>
      <c r="D24" s="44"/>
      <c r="E24" s="4"/>
      <c r="F24" s="17"/>
      <c r="G24" s="4" t="s">
        <v>5101</v>
      </c>
      <c r="H24" s="51"/>
    </row>
    <row r="25" spans="2:8">
      <c r="B25" s="44"/>
      <c r="C25" s="44"/>
      <c r="D25" s="44"/>
      <c r="E25" s="4"/>
      <c r="F25" s="17"/>
      <c r="G25" s="4" t="s">
        <v>5102</v>
      </c>
      <c r="H25" s="51"/>
    </row>
    <row r="26" spans="2:8">
      <c r="B26" s="44"/>
      <c r="C26" s="44"/>
      <c r="D26" s="44"/>
      <c r="E26" s="4"/>
      <c r="F26" s="17"/>
      <c r="G26" s="4" t="s">
        <v>5103</v>
      </c>
      <c r="H26" s="51"/>
    </row>
    <row r="27" spans="2:8">
      <c r="B27" s="44"/>
      <c r="C27" s="44"/>
      <c r="D27" s="44"/>
      <c r="E27" s="4" t="s">
        <v>5065</v>
      </c>
      <c r="F27" s="17">
        <v>6</v>
      </c>
      <c r="G27" s="4" t="s">
        <v>5104</v>
      </c>
      <c r="H27" s="51"/>
    </row>
    <row r="28" spans="2:8">
      <c r="B28" s="44"/>
      <c r="C28" s="44"/>
      <c r="D28" s="44"/>
      <c r="E28" s="4"/>
      <c r="F28" s="17"/>
      <c r="G28" s="4" t="s">
        <v>5105</v>
      </c>
      <c r="H28" s="51"/>
    </row>
    <row r="29" spans="2:8">
      <c r="B29" s="44"/>
      <c r="C29" s="44"/>
      <c r="D29" s="44"/>
      <c r="E29" s="4"/>
      <c r="F29" s="17"/>
      <c r="G29" s="4" t="s">
        <v>5106</v>
      </c>
      <c r="H29" s="51"/>
    </row>
    <row r="30" spans="2:8">
      <c r="B30" s="44"/>
      <c r="C30" s="44"/>
      <c r="D30" s="44"/>
      <c r="E30" s="4"/>
      <c r="F30" s="17"/>
      <c r="G30" s="4" t="s">
        <v>5107</v>
      </c>
      <c r="H30" s="51"/>
    </row>
    <row r="31" spans="2:8">
      <c r="B31" s="44"/>
      <c r="C31" s="44"/>
      <c r="D31" s="44"/>
      <c r="E31" s="4"/>
      <c r="F31" s="17"/>
      <c r="G31" s="4" t="s">
        <v>5108</v>
      </c>
      <c r="H31" s="51"/>
    </row>
    <row r="32" spans="2:8">
      <c r="B32" s="44"/>
      <c r="C32" s="44"/>
      <c r="D32" s="44"/>
      <c r="E32" s="4"/>
      <c r="F32" s="17"/>
      <c r="G32" s="4" t="s">
        <v>5109</v>
      </c>
      <c r="H32" s="51"/>
    </row>
    <row r="33" spans="2:8">
      <c r="B33" s="44">
        <v>22</v>
      </c>
      <c r="C33" s="44" t="s">
        <v>5053</v>
      </c>
      <c r="D33" s="44" t="s">
        <v>5054</v>
      </c>
      <c r="E33" s="4" t="s">
        <v>5066</v>
      </c>
      <c r="F33" s="17">
        <v>12</v>
      </c>
      <c r="G33" s="4" t="s">
        <v>5110</v>
      </c>
      <c r="H33" s="51"/>
    </row>
    <row r="34" spans="2:8">
      <c r="B34" s="44"/>
      <c r="C34" s="44"/>
      <c r="D34" s="44"/>
      <c r="E34" s="4"/>
      <c r="F34" s="17"/>
      <c r="G34" s="4" t="s">
        <v>5111</v>
      </c>
      <c r="H34" s="51"/>
    </row>
    <row r="35" spans="2:8">
      <c r="B35" s="44"/>
      <c r="C35" s="44"/>
      <c r="D35" s="44"/>
      <c r="E35" s="4"/>
      <c r="F35" s="17"/>
      <c r="G35" s="4" t="s">
        <v>5112</v>
      </c>
      <c r="H35" s="51"/>
    </row>
    <row r="36" spans="2:8">
      <c r="B36" s="44"/>
      <c r="C36" s="44"/>
      <c r="D36" s="44"/>
      <c r="E36" s="4"/>
      <c r="F36" s="17"/>
      <c r="G36" s="4" t="s">
        <v>5113</v>
      </c>
      <c r="H36" s="51"/>
    </row>
    <row r="37" spans="2:8">
      <c r="B37" s="44"/>
      <c r="C37" s="44"/>
      <c r="D37" s="44"/>
      <c r="E37" s="4"/>
      <c r="F37" s="17"/>
      <c r="G37" s="4" t="s">
        <v>5114</v>
      </c>
      <c r="H37" s="51"/>
    </row>
    <row r="38" spans="2:8">
      <c r="B38" s="44"/>
      <c r="C38" s="44"/>
      <c r="D38" s="44"/>
      <c r="E38" s="4"/>
      <c r="F38" s="17"/>
      <c r="G38" s="4" t="s">
        <v>5115</v>
      </c>
      <c r="H38" s="51"/>
    </row>
    <row r="39" spans="2:8">
      <c r="B39" s="44"/>
      <c r="C39" s="44"/>
      <c r="D39" s="44"/>
      <c r="E39" s="4"/>
      <c r="F39" s="17"/>
      <c r="G39" s="4" t="s">
        <v>5116</v>
      </c>
      <c r="H39" s="51"/>
    </row>
    <row r="40" spans="2:8">
      <c r="B40" s="44"/>
      <c r="C40" s="44"/>
      <c r="D40" s="44"/>
      <c r="E40" s="4"/>
      <c r="F40" s="17"/>
      <c r="G40" s="4" t="s">
        <v>5117</v>
      </c>
      <c r="H40" s="51"/>
    </row>
    <row r="41" spans="2:8">
      <c r="B41" s="44"/>
      <c r="C41" s="44"/>
      <c r="D41" s="44"/>
      <c r="E41" s="4"/>
      <c r="F41" s="17"/>
      <c r="G41" s="4" t="s">
        <v>5118</v>
      </c>
      <c r="H41" s="51"/>
    </row>
    <row r="42" spans="2:8">
      <c r="B42" s="44"/>
      <c r="C42" s="44"/>
      <c r="D42" s="44"/>
      <c r="E42" s="4"/>
      <c r="F42" s="17"/>
      <c r="G42" s="4" t="s">
        <v>5119</v>
      </c>
      <c r="H42" s="51"/>
    </row>
    <row r="43" spans="2:8">
      <c r="B43" s="44"/>
      <c r="C43" s="44"/>
      <c r="D43" s="44"/>
      <c r="E43" s="4"/>
      <c r="F43" s="17"/>
      <c r="G43" s="4" t="s">
        <v>5120</v>
      </c>
      <c r="H43" s="51"/>
    </row>
    <row r="44" spans="2:8">
      <c r="B44" s="44"/>
      <c r="C44" s="44"/>
      <c r="D44" s="44"/>
      <c r="E44" s="4"/>
      <c r="F44" s="17"/>
      <c r="G44" s="4" t="s">
        <v>5121</v>
      </c>
      <c r="H44" s="51"/>
    </row>
    <row r="45" spans="2:8">
      <c r="B45" s="44"/>
      <c r="C45" s="44"/>
      <c r="D45" s="44"/>
      <c r="E45" s="4" t="s">
        <v>5067</v>
      </c>
      <c r="F45" s="17">
        <v>6</v>
      </c>
      <c r="G45" s="4" t="s">
        <v>5122</v>
      </c>
      <c r="H45" s="51"/>
    </row>
    <row r="46" spans="2:8">
      <c r="B46" s="44"/>
      <c r="C46" s="44"/>
      <c r="D46" s="44"/>
      <c r="E46" s="4"/>
      <c r="F46" s="17"/>
      <c r="G46" s="4" t="s">
        <v>5123</v>
      </c>
      <c r="H46" s="51"/>
    </row>
    <row r="47" spans="2:8">
      <c r="B47" s="44"/>
      <c r="C47" s="44"/>
      <c r="D47" s="44"/>
      <c r="E47" s="4"/>
      <c r="F47" s="17"/>
      <c r="G47" s="4" t="s">
        <v>5124</v>
      </c>
      <c r="H47" s="51"/>
    </row>
    <row r="48" spans="2:8">
      <c r="B48" s="44"/>
      <c r="C48" s="44"/>
      <c r="D48" s="44"/>
      <c r="E48" s="4"/>
      <c r="F48" s="17"/>
      <c r="G48" s="4" t="s">
        <v>5125</v>
      </c>
      <c r="H48" s="51"/>
    </row>
    <row r="49" spans="2:8">
      <c r="B49" s="44"/>
      <c r="C49" s="44"/>
      <c r="D49" s="44"/>
      <c r="E49" s="4"/>
      <c r="F49" s="17"/>
      <c r="G49" s="4" t="s">
        <v>5126</v>
      </c>
      <c r="H49" s="51"/>
    </row>
    <row r="50" spans="2:8">
      <c r="B50" s="44"/>
      <c r="C50" s="44"/>
      <c r="D50" s="44"/>
      <c r="E50" s="4"/>
      <c r="F50" s="17"/>
      <c r="G50" s="4" t="s">
        <v>5127</v>
      </c>
      <c r="H50" s="51"/>
    </row>
    <row r="51" spans="2:8">
      <c r="B51" s="44"/>
      <c r="C51" s="44"/>
      <c r="D51" s="44"/>
      <c r="E51" s="4" t="s">
        <v>5068</v>
      </c>
      <c r="F51" s="17">
        <v>5</v>
      </c>
      <c r="G51" s="4" t="s">
        <v>5128</v>
      </c>
      <c r="H51" s="51"/>
    </row>
    <row r="52" spans="2:8">
      <c r="B52" s="44"/>
      <c r="C52" s="44"/>
      <c r="D52" s="44"/>
      <c r="E52" s="4"/>
      <c r="F52" s="17"/>
      <c r="G52" s="4" t="s">
        <v>5129</v>
      </c>
      <c r="H52" s="51"/>
    </row>
    <row r="53" spans="2:8">
      <c r="B53" s="44"/>
      <c r="C53" s="44"/>
      <c r="D53" s="44"/>
      <c r="E53" s="4"/>
      <c r="F53" s="17"/>
      <c r="G53" s="4" t="s">
        <v>5130</v>
      </c>
      <c r="H53" s="51"/>
    </row>
    <row r="54" spans="2:8">
      <c r="B54" s="44"/>
      <c r="C54" s="44"/>
      <c r="D54" s="44"/>
      <c r="E54" s="4"/>
      <c r="F54" s="17"/>
      <c r="G54" s="4" t="s">
        <v>5131</v>
      </c>
      <c r="H54" s="51"/>
    </row>
    <row r="55" spans="2:8">
      <c r="B55" s="44"/>
      <c r="C55" s="44"/>
      <c r="D55" s="44"/>
      <c r="E55" s="4"/>
      <c r="F55" s="17"/>
      <c r="G55" s="4" t="s">
        <v>5132</v>
      </c>
      <c r="H55" s="51"/>
    </row>
    <row r="56" spans="2:8">
      <c r="B56" s="44"/>
      <c r="C56" s="44"/>
      <c r="D56" s="44"/>
      <c r="E56" s="4" t="s">
        <v>5069</v>
      </c>
      <c r="F56" s="17">
        <v>7</v>
      </c>
      <c r="G56" s="4" t="s">
        <v>5133</v>
      </c>
      <c r="H56" s="51"/>
    </row>
    <row r="57" spans="2:8">
      <c r="B57" s="44"/>
      <c r="C57" s="44"/>
      <c r="D57" s="44"/>
      <c r="E57" s="4"/>
      <c r="F57" s="17"/>
      <c r="G57" s="4" t="s">
        <v>5134</v>
      </c>
      <c r="H57" s="51"/>
    </row>
    <row r="58" spans="2:8">
      <c r="B58" s="44"/>
      <c r="C58" s="44"/>
      <c r="D58" s="44"/>
      <c r="E58" s="4"/>
      <c r="F58" s="17"/>
      <c r="G58" s="4" t="s">
        <v>5135</v>
      </c>
      <c r="H58" s="51"/>
    </row>
    <row r="59" spans="2:8">
      <c r="B59" s="44"/>
      <c r="C59" s="44"/>
      <c r="D59" s="44"/>
      <c r="E59" s="4"/>
      <c r="F59" s="17"/>
      <c r="G59" s="4" t="s">
        <v>5136</v>
      </c>
      <c r="H59" s="51"/>
    </row>
    <row r="60" spans="2:8">
      <c r="B60" s="44"/>
      <c r="C60" s="44"/>
      <c r="D60" s="44"/>
      <c r="E60" s="4"/>
      <c r="F60" s="17"/>
      <c r="G60" s="4" t="s">
        <v>5137</v>
      </c>
      <c r="H60" s="51"/>
    </row>
    <row r="61" spans="2:8">
      <c r="B61" s="44"/>
      <c r="C61" s="44"/>
      <c r="D61" s="44"/>
      <c r="E61" s="4"/>
      <c r="F61" s="17"/>
      <c r="G61" s="4" t="s">
        <v>5138</v>
      </c>
      <c r="H61" s="51"/>
    </row>
    <row r="62" spans="2:8">
      <c r="B62" s="44"/>
      <c r="C62" s="44"/>
      <c r="D62" s="44"/>
      <c r="E62" s="4"/>
      <c r="F62" s="17"/>
      <c r="G62" s="4" t="s">
        <v>5139</v>
      </c>
      <c r="H62" s="51"/>
    </row>
    <row r="63" spans="2:8">
      <c r="B63" s="44">
        <v>22</v>
      </c>
      <c r="C63" s="44" t="s">
        <v>5053</v>
      </c>
      <c r="D63" s="44" t="s">
        <v>5054</v>
      </c>
      <c r="E63" s="4" t="s">
        <v>5070</v>
      </c>
      <c r="F63" s="17">
        <v>9</v>
      </c>
      <c r="G63" s="4" t="s">
        <v>5140</v>
      </c>
      <c r="H63" s="51"/>
    </row>
    <row r="64" spans="2:8">
      <c r="B64" s="44"/>
      <c r="C64" s="44"/>
      <c r="D64" s="44"/>
      <c r="E64" s="4"/>
      <c r="F64" s="17"/>
      <c r="G64" s="4" t="s">
        <v>5141</v>
      </c>
      <c r="H64" s="51"/>
    </row>
    <row r="65" spans="2:8">
      <c r="B65" s="44"/>
      <c r="C65" s="44"/>
      <c r="D65" s="44"/>
      <c r="E65" s="4"/>
      <c r="F65" s="17"/>
      <c r="G65" s="4" t="s">
        <v>5142</v>
      </c>
      <c r="H65" s="51"/>
    </row>
    <row r="66" spans="2:8">
      <c r="B66" s="44"/>
      <c r="C66" s="44"/>
      <c r="D66" s="44"/>
      <c r="E66" s="4"/>
      <c r="F66" s="17"/>
      <c r="G66" s="4" t="s">
        <v>5143</v>
      </c>
      <c r="H66" s="51"/>
    </row>
    <row r="67" spans="2:8">
      <c r="B67" s="44"/>
      <c r="C67" s="44"/>
      <c r="D67" s="44"/>
      <c r="E67" s="4"/>
      <c r="F67" s="17"/>
      <c r="G67" s="4" t="s">
        <v>5144</v>
      </c>
      <c r="H67" s="51"/>
    </row>
    <row r="68" spans="2:8">
      <c r="B68" s="44"/>
      <c r="C68" s="44"/>
      <c r="D68" s="44"/>
      <c r="E68" s="4"/>
      <c r="F68" s="17"/>
      <c r="G68" s="4" t="s">
        <v>5145</v>
      </c>
      <c r="H68" s="51"/>
    </row>
    <row r="69" spans="2:8">
      <c r="B69" s="44"/>
      <c r="C69" s="44"/>
      <c r="D69" s="44"/>
      <c r="E69" s="4"/>
      <c r="F69" s="17"/>
      <c r="G69" s="4" t="s">
        <v>5146</v>
      </c>
      <c r="H69" s="51"/>
    </row>
    <row r="70" spans="2:8">
      <c r="B70" s="44"/>
      <c r="C70" s="44"/>
      <c r="D70" s="44"/>
      <c r="E70" s="4"/>
      <c r="F70" s="17"/>
      <c r="G70" s="4" t="s">
        <v>5147</v>
      </c>
      <c r="H70" s="51"/>
    </row>
    <row r="71" spans="2:8">
      <c r="B71" s="44"/>
      <c r="C71" s="44"/>
      <c r="D71" s="44"/>
      <c r="E71" s="4"/>
      <c r="F71" s="17"/>
      <c r="G71" s="4" t="s">
        <v>5148</v>
      </c>
      <c r="H71" s="51"/>
    </row>
    <row r="72" spans="2:8">
      <c r="B72" s="44"/>
      <c r="C72" s="44"/>
      <c r="D72" s="44"/>
      <c r="E72" s="4" t="s">
        <v>5071</v>
      </c>
      <c r="F72" s="17">
        <v>4</v>
      </c>
      <c r="G72" s="4" t="s">
        <v>5149</v>
      </c>
      <c r="H72" s="51"/>
    </row>
    <row r="73" spans="2:8">
      <c r="B73" s="44"/>
      <c r="C73" s="44"/>
      <c r="D73" s="44"/>
      <c r="E73" s="4"/>
      <c r="F73" s="17"/>
      <c r="G73" s="4" t="s">
        <v>5150</v>
      </c>
      <c r="H73" s="43"/>
    </row>
    <row r="74" spans="2:8">
      <c r="B74" s="44"/>
      <c r="C74" s="44"/>
      <c r="D74" s="44"/>
      <c r="E74" s="4"/>
      <c r="F74" s="17"/>
      <c r="G74" s="4" t="s">
        <v>5151</v>
      </c>
      <c r="H74" s="43"/>
    </row>
    <row r="75" spans="2:8">
      <c r="B75" s="44"/>
      <c r="C75" s="44"/>
      <c r="D75" s="44"/>
      <c r="E75" s="4"/>
      <c r="F75" s="17"/>
      <c r="G75" s="4" t="s">
        <v>5152</v>
      </c>
      <c r="H75" s="43"/>
    </row>
    <row r="76" spans="2:8">
      <c r="B76" s="44"/>
      <c r="C76" s="44"/>
      <c r="D76" s="44"/>
      <c r="E76" s="4" t="s">
        <v>5072</v>
      </c>
      <c r="F76" s="17">
        <v>3</v>
      </c>
      <c r="G76" s="4" t="s">
        <v>5153</v>
      </c>
      <c r="H76" s="51"/>
    </row>
    <row r="77" spans="2:8">
      <c r="B77" s="44"/>
      <c r="C77" s="44"/>
      <c r="D77" s="44"/>
      <c r="E77" s="4"/>
      <c r="F77" s="17"/>
      <c r="G77" s="4" t="s">
        <v>5154</v>
      </c>
      <c r="H77" s="51"/>
    </row>
    <row r="78" spans="2:8">
      <c r="B78" s="44"/>
      <c r="C78" s="44"/>
      <c r="D78" s="44"/>
      <c r="E78" s="4"/>
      <c r="F78" s="17"/>
      <c r="G78" s="4" t="s">
        <v>5155</v>
      </c>
      <c r="H78" s="51"/>
    </row>
    <row r="79" spans="2:8">
      <c r="B79" s="44"/>
      <c r="C79" s="44"/>
      <c r="D79" s="44"/>
      <c r="E79" s="4" t="s">
        <v>5073</v>
      </c>
      <c r="F79" s="17">
        <v>6</v>
      </c>
      <c r="G79" s="4" t="s">
        <v>5156</v>
      </c>
      <c r="H79" s="51"/>
    </row>
    <row r="80" spans="2:8">
      <c r="B80" s="44"/>
      <c r="C80" s="44"/>
      <c r="D80" s="44"/>
      <c r="E80" s="4"/>
      <c r="F80" s="17"/>
      <c r="G80" s="4" t="s">
        <v>5157</v>
      </c>
      <c r="H80" s="51"/>
    </row>
    <row r="81" spans="2:8">
      <c r="B81" s="44"/>
      <c r="C81" s="44"/>
      <c r="D81" s="44"/>
      <c r="E81" s="4"/>
      <c r="F81" s="17"/>
      <c r="G81" s="4" t="s">
        <v>5158</v>
      </c>
      <c r="H81" s="51"/>
    </row>
    <row r="82" spans="2:8">
      <c r="B82" s="44"/>
      <c r="C82" s="44"/>
      <c r="D82" s="44"/>
      <c r="E82" s="4"/>
      <c r="F82" s="17"/>
      <c r="G82" s="4" t="s">
        <v>5159</v>
      </c>
      <c r="H82" s="51"/>
    </row>
    <row r="83" spans="2:8">
      <c r="B83" s="44"/>
      <c r="C83" s="44"/>
      <c r="D83" s="44"/>
      <c r="E83" s="4"/>
      <c r="F83" s="17"/>
      <c r="G83" s="4" t="s">
        <v>5160</v>
      </c>
      <c r="H83" s="51"/>
    </row>
    <row r="84" spans="2:8">
      <c r="B84" s="44"/>
      <c r="C84" s="44"/>
      <c r="D84" s="44"/>
      <c r="E84" s="4"/>
      <c r="F84" s="17"/>
      <c r="G84" s="4" t="s">
        <v>5161</v>
      </c>
      <c r="H84" s="51"/>
    </row>
    <row r="85" spans="2:8">
      <c r="B85" s="44"/>
      <c r="C85" s="44"/>
      <c r="D85" s="44"/>
      <c r="E85" s="4" t="s">
        <v>5074</v>
      </c>
      <c r="F85" s="17">
        <v>7</v>
      </c>
      <c r="G85" s="4" t="s">
        <v>5162</v>
      </c>
      <c r="H85" s="51"/>
    </row>
    <row r="86" spans="2:8">
      <c r="B86" s="44"/>
      <c r="C86" s="44"/>
      <c r="D86" s="44"/>
      <c r="E86" s="4"/>
      <c r="F86" s="17"/>
      <c r="G86" s="4" t="s">
        <v>5163</v>
      </c>
      <c r="H86" s="51"/>
    </row>
    <row r="87" spans="2:8">
      <c r="B87" s="44"/>
      <c r="C87" s="44"/>
      <c r="D87" s="44"/>
      <c r="E87" s="4"/>
      <c r="F87" s="17"/>
      <c r="G87" s="4" t="s">
        <v>5164</v>
      </c>
      <c r="H87" s="51"/>
    </row>
    <row r="88" spans="2:8">
      <c r="B88" s="44"/>
      <c r="C88" s="44"/>
      <c r="D88" s="44"/>
      <c r="E88" s="4"/>
      <c r="F88" s="17"/>
      <c r="G88" s="4" t="s">
        <v>5165</v>
      </c>
      <c r="H88" s="51"/>
    </row>
    <row r="89" spans="2:8">
      <c r="B89" s="44"/>
      <c r="C89" s="44"/>
      <c r="D89" s="44"/>
      <c r="E89" s="4"/>
      <c r="F89" s="17"/>
      <c r="G89" s="4" t="s">
        <v>5166</v>
      </c>
      <c r="H89" s="51"/>
    </row>
    <row r="90" spans="2:8">
      <c r="B90" s="44"/>
      <c r="C90" s="44"/>
      <c r="D90" s="44"/>
      <c r="E90" s="4"/>
      <c r="F90" s="17"/>
      <c r="G90" s="4" t="s">
        <v>5167</v>
      </c>
      <c r="H90" s="51"/>
    </row>
    <row r="91" spans="2:8">
      <c r="B91" s="44"/>
      <c r="C91" s="44"/>
      <c r="D91" s="44"/>
      <c r="E91" s="4"/>
      <c r="F91" s="17"/>
      <c r="G91" s="4" t="s">
        <v>5168</v>
      </c>
      <c r="H91" s="51"/>
    </row>
    <row r="92" spans="2:8">
      <c r="B92" s="44"/>
      <c r="C92" s="44"/>
      <c r="D92" s="44"/>
      <c r="E92" s="4" t="s">
        <v>5075</v>
      </c>
      <c r="F92" s="17">
        <v>8</v>
      </c>
      <c r="G92" s="4" t="s">
        <v>5169</v>
      </c>
      <c r="H92" s="51"/>
    </row>
    <row r="93" spans="2:8">
      <c r="B93" s="44">
        <v>22</v>
      </c>
      <c r="C93" s="44" t="s">
        <v>5053</v>
      </c>
      <c r="D93" s="44" t="s">
        <v>5054</v>
      </c>
      <c r="E93" s="4"/>
      <c r="F93" s="17"/>
      <c r="G93" s="4" t="s">
        <v>5170</v>
      </c>
      <c r="H93" s="51"/>
    </row>
    <row r="94" spans="2:8">
      <c r="B94" s="44"/>
      <c r="C94" s="44"/>
      <c r="D94" s="44"/>
      <c r="E94" s="4"/>
      <c r="F94" s="17"/>
      <c r="G94" s="4" t="s">
        <v>5171</v>
      </c>
      <c r="H94" s="51"/>
    </row>
    <row r="95" spans="2:8">
      <c r="B95" s="44"/>
      <c r="C95" s="44"/>
      <c r="D95" s="44"/>
      <c r="E95" s="4"/>
      <c r="F95" s="17"/>
      <c r="G95" s="4" t="s">
        <v>5172</v>
      </c>
      <c r="H95" s="51"/>
    </row>
    <row r="96" spans="2:8">
      <c r="B96" s="44"/>
      <c r="C96" s="44"/>
      <c r="D96" s="44"/>
      <c r="E96" s="4"/>
      <c r="F96" s="17"/>
      <c r="G96" s="4" t="s">
        <v>5173</v>
      </c>
      <c r="H96" s="51"/>
    </row>
    <row r="97" spans="2:8">
      <c r="B97" s="44"/>
      <c r="C97" s="44"/>
      <c r="D97" s="44"/>
      <c r="E97" s="4"/>
      <c r="F97" s="17"/>
      <c r="G97" s="4" t="s">
        <v>5174</v>
      </c>
      <c r="H97" s="51"/>
    </row>
    <row r="98" spans="2:8">
      <c r="B98" s="44"/>
      <c r="C98" s="44"/>
      <c r="D98" s="44"/>
      <c r="E98" s="4"/>
      <c r="F98" s="17"/>
      <c r="G98" s="4" t="s">
        <v>5175</v>
      </c>
      <c r="H98" s="51"/>
    </row>
    <row r="99" spans="2:8">
      <c r="B99" s="44"/>
      <c r="C99" s="44"/>
      <c r="D99" s="44"/>
      <c r="E99" s="4"/>
      <c r="F99" s="17"/>
      <c r="G99" s="4" t="s">
        <v>5176</v>
      </c>
      <c r="H99" s="51"/>
    </row>
    <row r="100" spans="2:8">
      <c r="B100" s="44"/>
      <c r="C100" s="44"/>
      <c r="D100" s="44"/>
      <c r="E100" s="4" t="s">
        <v>5076</v>
      </c>
      <c r="F100" s="17">
        <v>6</v>
      </c>
      <c r="G100" s="4" t="s">
        <v>5177</v>
      </c>
      <c r="H100" s="51"/>
    </row>
    <row r="101" spans="2:8">
      <c r="B101" s="44"/>
      <c r="C101" s="44"/>
      <c r="D101" s="44"/>
      <c r="E101" s="4"/>
      <c r="F101" s="17"/>
      <c r="G101" s="4" t="s">
        <v>5178</v>
      </c>
      <c r="H101" s="51"/>
    </row>
    <row r="102" spans="2:8">
      <c r="B102" s="44"/>
      <c r="C102" s="44"/>
      <c r="D102" s="44"/>
      <c r="E102" s="4"/>
      <c r="F102" s="17"/>
      <c r="G102" s="4" t="s">
        <v>5179</v>
      </c>
      <c r="H102" s="51"/>
    </row>
    <row r="103" spans="2:8">
      <c r="B103" s="44"/>
      <c r="C103" s="44"/>
      <c r="D103" s="44"/>
      <c r="E103" s="4"/>
      <c r="F103" s="17"/>
      <c r="G103" s="4" t="s">
        <v>5180</v>
      </c>
      <c r="H103" s="51"/>
    </row>
    <row r="104" spans="2:8">
      <c r="B104" s="44"/>
      <c r="C104" s="44"/>
      <c r="D104" s="44"/>
      <c r="E104" s="4"/>
      <c r="F104" s="17"/>
      <c r="G104" s="4" t="s">
        <v>5181</v>
      </c>
      <c r="H104" s="51"/>
    </row>
    <row r="105" spans="2:8">
      <c r="B105" s="44"/>
      <c r="C105" s="44"/>
      <c r="D105" s="44"/>
      <c r="E105" s="4"/>
      <c r="F105" s="17"/>
      <c r="G105" s="4" t="s">
        <v>5182</v>
      </c>
      <c r="H105" s="51"/>
    </row>
    <row r="106" spans="2:8">
      <c r="B106" s="44"/>
      <c r="C106" s="44"/>
      <c r="D106" s="44"/>
      <c r="E106" s="4" t="s">
        <v>5077</v>
      </c>
      <c r="F106" s="17">
        <v>5</v>
      </c>
      <c r="G106" s="4" t="s">
        <v>5183</v>
      </c>
      <c r="H106" s="51"/>
    </row>
    <row r="107" spans="2:8">
      <c r="B107" s="44"/>
      <c r="C107" s="44"/>
      <c r="D107" s="44"/>
      <c r="E107" s="4"/>
      <c r="F107" s="17"/>
      <c r="G107" s="4" t="s">
        <v>5184</v>
      </c>
      <c r="H107" s="51"/>
    </row>
    <row r="108" spans="2:8">
      <c r="B108" s="44"/>
      <c r="C108" s="44"/>
      <c r="D108" s="44"/>
      <c r="E108" s="4"/>
      <c r="F108" s="17"/>
      <c r="G108" s="4" t="s">
        <v>5185</v>
      </c>
      <c r="H108" s="51"/>
    </row>
    <row r="109" spans="2:8">
      <c r="B109" s="44"/>
      <c r="C109" s="44"/>
      <c r="D109" s="44"/>
      <c r="E109" s="4"/>
      <c r="F109" s="17"/>
      <c r="G109" s="4" t="s">
        <v>5186</v>
      </c>
      <c r="H109" s="51"/>
    </row>
    <row r="110" spans="2:8">
      <c r="B110" s="44"/>
      <c r="C110" s="44"/>
      <c r="D110" s="44"/>
      <c r="E110" s="4"/>
      <c r="F110" s="17"/>
      <c r="G110" s="4" t="s">
        <v>5187</v>
      </c>
      <c r="H110" s="51"/>
    </row>
    <row r="111" spans="2:8">
      <c r="B111" s="44"/>
      <c r="C111" s="44"/>
      <c r="D111" s="44"/>
      <c r="E111" s="4" t="s">
        <v>5078</v>
      </c>
      <c r="F111" s="17">
        <v>5</v>
      </c>
      <c r="G111" s="4" t="s">
        <v>5188</v>
      </c>
      <c r="H111" s="51"/>
    </row>
    <row r="112" spans="2:8">
      <c r="B112" s="44"/>
      <c r="C112" s="44"/>
      <c r="D112" s="44"/>
      <c r="E112" s="4"/>
      <c r="F112" s="17"/>
      <c r="G112" s="4" t="s">
        <v>5189</v>
      </c>
      <c r="H112" s="51"/>
    </row>
    <row r="113" spans="2:8">
      <c r="B113" s="44"/>
      <c r="C113" s="44"/>
      <c r="D113" s="44"/>
      <c r="E113" s="4"/>
      <c r="F113" s="17"/>
      <c r="G113" s="4" t="s">
        <v>5190</v>
      </c>
      <c r="H113" s="51"/>
    </row>
    <row r="114" spans="2:8">
      <c r="B114" s="44"/>
      <c r="C114" s="44"/>
      <c r="D114" s="44"/>
      <c r="E114" s="4"/>
      <c r="F114" s="17"/>
      <c r="G114" s="4" t="s">
        <v>5191</v>
      </c>
      <c r="H114" s="51"/>
    </row>
    <row r="115" spans="2:8">
      <c r="B115" s="44"/>
      <c r="C115" s="44"/>
      <c r="D115" s="44"/>
      <c r="E115" s="4"/>
      <c r="F115" s="17"/>
      <c r="G115" s="4" t="s">
        <v>5192</v>
      </c>
      <c r="H115" s="51"/>
    </row>
    <row r="116" spans="2:8">
      <c r="B116" s="44"/>
      <c r="C116" s="44"/>
      <c r="D116" s="44"/>
      <c r="E116" s="4" t="s">
        <v>5079</v>
      </c>
      <c r="F116" s="17">
        <v>17</v>
      </c>
      <c r="G116" s="4" t="s">
        <v>5193</v>
      </c>
      <c r="H116" s="51"/>
    </row>
    <row r="117" spans="2:8">
      <c r="B117" s="44"/>
      <c r="C117" s="44"/>
      <c r="D117" s="44"/>
      <c r="E117" s="4"/>
      <c r="F117" s="17"/>
      <c r="G117" s="4" t="s">
        <v>5194</v>
      </c>
      <c r="H117" s="51"/>
    </row>
    <row r="118" spans="2:8">
      <c r="B118" s="44"/>
      <c r="C118" s="44"/>
      <c r="D118" s="44"/>
      <c r="E118" s="4"/>
      <c r="F118" s="17"/>
      <c r="G118" s="4" t="s">
        <v>5195</v>
      </c>
      <c r="H118" s="51"/>
    </row>
    <row r="119" spans="2:8">
      <c r="B119" s="44"/>
      <c r="C119" s="44"/>
      <c r="D119" s="44"/>
      <c r="E119" s="4"/>
      <c r="F119" s="17"/>
      <c r="G119" s="4" t="s">
        <v>5196</v>
      </c>
      <c r="H119" s="51"/>
    </row>
    <row r="120" spans="2:8">
      <c r="B120" s="44"/>
      <c r="C120" s="44"/>
      <c r="D120" s="44"/>
      <c r="E120" s="4"/>
      <c r="F120" s="17"/>
      <c r="G120" s="4" t="s">
        <v>5197</v>
      </c>
      <c r="H120" s="51"/>
    </row>
    <row r="121" spans="2:8">
      <c r="B121" s="44"/>
      <c r="C121" s="44"/>
      <c r="D121" s="44"/>
      <c r="E121" s="4"/>
      <c r="F121" s="17"/>
      <c r="G121" s="4" t="s">
        <v>5198</v>
      </c>
      <c r="H121" s="51"/>
    </row>
    <row r="122" spans="2:8">
      <c r="B122" s="44"/>
      <c r="C122" s="44"/>
      <c r="D122" s="44"/>
      <c r="E122" s="4"/>
      <c r="F122" s="17"/>
      <c r="G122" s="4" t="s">
        <v>5199</v>
      </c>
      <c r="H122" s="51"/>
    </row>
    <row r="123" spans="2:8">
      <c r="B123" s="44">
        <v>22</v>
      </c>
      <c r="C123" s="44" t="s">
        <v>5053</v>
      </c>
      <c r="D123" s="44" t="s">
        <v>5054</v>
      </c>
      <c r="E123" s="4"/>
      <c r="F123" s="17"/>
      <c r="G123" s="4" t="s">
        <v>5200</v>
      </c>
      <c r="H123" s="51"/>
    </row>
    <row r="124" spans="2:8">
      <c r="B124" s="44"/>
      <c r="C124" s="44"/>
      <c r="D124" s="44"/>
      <c r="E124" s="4"/>
      <c r="F124" s="17"/>
      <c r="G124" s="4" t="s">
        <v>5201</v>
      </c>
      <c r="H124" s="51"/>
    </row>
    <row r="125" spans="2:8">
      <c r="B125" s="44"/>
      <c r="C125" s="44"/>
      <c r="D125" s="44"/>
      <c r="E125" s="4"/>
      <c r="F125" s="17"/>
      <c r="G125" s="4" t="s">
        <v>5202</v>
      </c>
      <c r="H125" s="51"/>
    </row>
    <row r="126" spans="2:8">
      <c r="B126" s="44"/>
      <c r="C126" s="44"/>
      <c r="D126" s="44"/>
      <c r="E126" s="4"/>
      <c r="F126" s="17"/>
      <c r="G126" s="4" t="s">
        <v>5203</v>
      </c>
      <c r="H126" s="51"/>
    </row>
    <row r="127" spans="2:8">
      <c r="B127" s="44"/>
      <c r="C127" s="44"/>
      <c r="D127" s="44"/>
      <c r="E127" s="4"/>
      <c r="F127" s="17"/>
      <c r="G127" s="4" t="s">
        <v>5204</v>
      </c>
      <c r="H127" s="51"/>
    </row>
    <row r="128" spans="2:8">
      <c r="B128" s="44"/>
      <c r="C128" s="44"/>
      <c r="D128" s="44"/>
      <c r="E128" s="4"/>
      <c r="F128" s="17"/>
      <c r="G128" s="4" t="s">
        <v>5205</v>
      </c>
      <c r="H128" s="51"/>
    </row>
    <row r="129" spans="2:8">
      <c r="B129" s="44"/>
      <c r="C129" s="44"/>
      <c r="D129" s="44"/>
      <c r="E129" s="4"/>
      <c r="F129" s="17"/>
      <c r="G129" s="4" t="s">
        <v>5206</v>
      </c>
      <c r="H129" s="51"/>
    </row>
    <row r="130" spans="2:8">
      <c r="B130" s="44"/>
      <c r="C130" s="44"/>
      <c r="D130" s="44"/>
      <c r="E130" s="4"/>
      <c r="F130" s="17"/>
      <c r="G130" s="4" t="s">
        <v>5207</v>
      </c>
      <c r="H130" s="51"/>
    </row>
    <row r="131" spans="2:8">
      <c r="B131" s="44"/>
      <c r="C131" s="44"/>
      <c r="D131" s="44"/>
      <c r="E131" s="4"/>
      <c r="F131" s="17"/>
      <c r="G131" s="4" t="s">
        <v>5208</v>
      </c>
      <c r="H131" s="51"/>
    </row>
    <row r="132" spans="2:8">
      <c r="B132" s="44"/>
      <c r="C132" s="44"/>
      <c r="D132" s="44"/>
      <c r="E132" s="4"/>
      <c r="F132" s="17"/>
      <c r="G132" s="4" t="s">
        <v>5209</v>
      </c>
      <c r="H132" s="51"/>
    </row>
    <row r="133" spans="2:8">
      <c r="B133" s="44"/>
      <c r="C133" s="44"/>
      <c r="D133" s="44"/>
      <c r="E133" s="4" t="s">
        <v>5080</v>
      </c>
      <c r="F133" s="17">
        <v>4</v>
      </c>
      <c r="G133" s="4" t="s">
        <v>5210</v>
      </c>
      <c r="H133" s="51"/>
    </row>
    <row r="134" spans="2:8">
      <c r="B134" s="44"/>
      <c r="C134" s="44"/>
      <c r="D134" s="44"/>
      <c r="E134" s="4"/>
      <c r="F134" s="17"/>
      <c r="G134" s="4" t="s">
        <v>5211</v>
      </c>
      <c r="H134" s="51"/>
    </row>
    <row r="135" spans="2:8">
      <c r="B135" s="44"/>
      <c r="C135" s="44"/>
      <c r="D135" s="44"/>
      <c r="E135" s="4"/>
      <c r="F135" s="17"/>
      <c r="G135" s="4" t="s">
        <v>5212</v>
      </c>
      <c r="H135" s="51"/>
    </row>
    <row r="136" spans="2:8">
      <c r="B136" s="44"/>
      <c r="C136" s="44"/>
      <c r="D136" s="44"/>
      <c r="E136" s="4"/>
      <c r="F136" s="17"/>
      <c r="G136" s="4" t="s">
        <v>5213</v>
      </c>
      <c r="H136" s="51"/>
    </row>
    <row r="137" spans="2:8">
      <c r="B137" s="44"/>
      <c r="C137" s="44"/>
      <c r="D137" s="44"/>
      <c r="E137" s="4" t="s">
        <v>5081</v>
      </c>
      <c r="F137" s="17">
        <v>9</v>
      </c>
      <c r="G137" s="4" t="s">
        <v>5214</v>
      </c>
      <c r="H137" s="51"/>
    </row>
    <row r="138" spans="2:8">
      <c r="B138" s="44"/>
      <c r="C138" s="44"/>
      <c r="D138" s="44"/>
      <c r="E138" s="4"/>
      <c r="F138" s="17"/>
      <c r="G138" s="4" t="s">
        <v>5215</v>
      </c>
      <c r="H138" s="51"/>
    </row>
    <row r="139" spans="2:8">
      <c r="B139" s="44"/>
      <c r="C139" s="44"/>
      <c r="D139" s="44"/>
      <c r="E139" s="4"/>
      <c r="F139" s="17"/>
      <c r="G139" s="4" t="s">
        <v>5216</v>
      </c>
      <c r="H139" s="51"/>
    </row>
    <row r="140" spans="2:8">
      <c r="B140" s="44"/>
      <c r="C140" s="44"/>
      <c r="D140" s="44"/>
      <c r="E140" s="4"/>
      <c r="F140" s="17"/>
      <c r="G140" s="4" t="s">
        <v>5217</v>
      </c>
      <c r="H140" s="51"/>
    </row>
    <row r="141" spans="2:8">
      <c r="B141" s="44"/>
      <c r="C141" s="44"/>
      <c r="D141" s="44"/>
      <c r="E141" s="4"/>
      <c r="F141" s="17"/>
      <c r="G141" s="4" t="s">
        <v>5218</v>
      </c>
      <c r="H141" s="51"/>
    </row>
    <row r="142" spans="2:8">
      <c r="B142" s="44"/>
      <c r="C142" s="44"/>
      <c r="D142" s="44"/>
      <c r="E142" s="4"/>
      <c r="F142" s="17"/>
      <c r="G142" s="4" t="s">
        <v>5219</v>
      </c>
      <c r="H142" s="51"/>
    </row>
    <row r="143" spans="2:8">
      <c r="B143" s="44"/>
      <c r="C143" s="44"/>
      <c r="D143" s="44"/>
      <c r="E143" s="4"/>
      <c r="F143" s="17"/>
      <c r="G143" s="4" t="s">
        <v>5220</v>
      </c>
      <c r="H143" s="51"/>
    </row>
    <row r="144" spans="2:8">
      <c r="B144" s="44"/>
      <c r="C144" s="44"/>
      <c r="D144" s="44"/>
      <c r="E144" s="4"/>
      <c r="F144" s="17"/>
      <c r="G144" s="4" t="s">
        <v>5221</v>
      </c>
      <c r="H144" s="51"/>
    </row>
    <row r="145" spans="2:8">
      <c r="B145" s="44"/>
      <c r="C145" s="44"/>
      <c r="D145" s="44"/>
      <c r="E145" s="4"/>
      <c r="F145" s="17"/>
      <c r="G145" s="4" t="s">
        <v>5222</v>
      </c>
      <c r="H145" s="51"/>
    </row>
    <row r="146" spans="2:8">
      <c r="B146" s="44"/>
      <c r="C146" s="44"/>
      <c r="D146" s="44"/>
      <c r="E146" s="4" t="s">
        <v>5082</v>
      </c>
      <c r="F146" s="17">
        <v>10</v>
      </c>
      <c r="G146" s="4" t="s">
        <v>5223</v>
      </c>
      <c r="H146" s="43"/>
    </row>
    <row r="147" spans="2:8">
      <c r="B147" s="44"/>
      <c r="C147" s="44"/>
      <c r="D147" s="44"/>
      <c r="E147" s="4"/>
      <c r="F147" s="17"/>
      <c r="G147" s="4" t="s">
        <v>5224</v>
      </c>
      <c r="H147" s="43"/>
    </row>
    <row r="148" spans="2:8">
      <c r="B148" s="44"/>
      <c r="C148" s="44"/>
      <c r="D148" s="44"/>
      <c r="E148" s="4"/>
      <c r="F148" s="17"/>
      <c r="G148" s="4" t="s">
        <v>5225</v>
      </c>
      <c r="H148" s="43"/>
    </row>
    <row r="149" spans="2:8">
      <c r="B149" s="44"/>
      <c r="C149" s="44"/>
      <c r="D149" s="44"/>
      <c r="E149" s="4"/>
      <c r="F149" s="17"/>
      <c r="G149" s="4" t="s">
        <v>5226</v>
      </c>
      <c r="H149" s="43"/>
    </row>
    <row r="150" spans="2:8">
      <c r="B150" s="44"/>
      <c r="C150" s="44"/>
      <c r="D150" s="44"/>
      <c r="E150" s="4"/>
      <c r="F150" s="17"/>
      <c r="G150" s="4" t="s">
        <v>5227</v>
      </c>
      <c r="H150" s="43"/>
    </row>
    <row r="151" spans="2:8">
      <c r="B151" s="44"/>
      <c r="C151" s="44"/>
      <c r="D151" s="44"/>
      <c r="E151" s="4"/>
      <c r="F151" s="17"/>
      <c r="G151" s="4" t="s">
        <v>5228</v>
      </c>
      <c r="H151" s="43"/>
    </row>
    <row r="152" spans="2:8">
      <c r="B152" s="44"/>
      <c r="C152" s="44"/>
      <c r="D152" s="44"/>
      <c r="E152" s="4"/>
      <c r="F152" s="17"/>
      <c r="G152" s="4" t="s">
        <v>5229</v>
      </c>
      <c r="H152" s="43"/>
    </row>
    <row r="153" spans="2:8">
      <c r="B153" s="44">
        <v>22</v>
      </c>
      <c r="C153" s="44" t="s">
        <v>5053</v>
      </c>
      <c r="D153" s="44" t="s">
        <v>5054</v>
      </c>
      <c r="E153" s="4"/>
      <c r="F153" s="17"/>
      <c r="G153" s="4" t="s">
        <v>5230</v>
      </c>
      <c r="H153" s="43"/>
    </row>
    <row r="154" spans="2:8">
      <c r="B154" s="44"/>
      <c r="C154" s="44"/>
      <c r="D154" s="44"/>
      <c r="E154" s="4"/>
      <c r="F154" s="17"/>
      <c r="G154" s="4" t="s">
        <v>5231</v>
      </c>
      <c r="H154" s="43"/>
    </row>
    <row r="155" spans="2:8">
      <c r="B155" s="44"/>
      <c r="C155" s="44"/>
      <c r="D155" s="44"/>
      <c r="E155" s="4"/>
      <c r="F155" s="17"/>
      <c r="G155" s="4" t="s">
        <v>5232</v>
      </c>
      <c r="H155" s="43"/>
    </row>
    <row r="156" spans="2:8">
      <c r="B156" s="44"/>
      <c r="C156" s="44"/>
      <c r="D156" s="44"/>
      <c r="E156" s="4" t="s">
        <v>5083</v>
      </c>
      <c r="F156" s="17">
        <v>8</v>
      </c>
      <c r="G156" s="4" t="s">
        <v>5233</v>
      </c>
      <c r="H156" s="51"/>
    </row>
    <row r="157" spans="2:8">
      <c r="B157" s="44"/>
      <c r="C157" s="44"/>
      <c r="D157" s="44"/>
      <c r="E157" s="4"/>
      <c r="F157" s="17"/>
      <c r="G157" s="4" t="s">
        <v>5234</v>
      </c>
      <c r="H157" s="51"/>
    </row>
    <row r="158" spans="2:8">
      <c r="B158" s="44"/>
      <c r="C158" s="44"/>
      <c r="D158" s="44"/>
      <c r="E158" s="4"/>
      <c r="F158" s="17"/>
      <c r="G158" s="4" t="s">
        <v>5235</v>
      </c>
      <c r="H158" s="51"/>
    </row>
    <row r="159" spans="2:8">
      <c r="B159" s="44"/>
      <c r="C159" s="44"/>
      <c r="D159" s="44"/>
      <c r="E159" s="4"/>
      <c r="F159" s="17"/>
      <c r="G159" s="4" t="s">
        <v>5236</v>
      </c>
      <c r="H159" s="51"/>
    </row>
    <row r="160" spans="2:8">
      <c r="B160" s="44"/>
      <c r="C160" s="44"/>
      <c r="D160" s="44"/>
      <c r="E160" s="4"/>
      <c r="F160" s="17"/>
      <c r="G160" s="4" t="s">
        <v>5237</v>
      </c>
      <c r="H160" s="51"/>
    </row>
    <row r="161" spans="2:8">
      <c r="B161" s="44"/>
      <c r="C161" s="44"/>
      <c r="D161" s="44"/>
      <c r="E161" s="4"/>
      <c r="F161" s="17"/>
      <c r="G161" s="4" t="s">
        <v>5238</v>
      </c>
      <c r="H161" s="51"/>
    </row>
    <row r="162" spans="2:8">
      <c r="B162" s="44"/>
      <c r="C162" s="44"/>
      <c r="D162" s="44"/>
      <c r="E162" s="4"/>
      <c r="F162" s="17"/>
      <c r="G162" s="4" t="s">
        <v>5239</v>
      </c>
      <c r="H162" s="51"/>
    </row>
    <row r="163" spans="2:8">
      <c r="B163" s="44"/>
      <c r="C163" s="44"/>
      <c r="D163" s="44"/>
      <c r="E163" s="4"/>
      <c r="F163" s="17"/>
      <c r="G163" s="4" t="s">
        <v>5240</v>
      </c>
      <c r="H163" s="51"/>
    </row>
    <row r="164" spans="2:8">
      <c r="B164" s="44"/>
      <c r="C164" s="44"/>
      <c r="D164" s="44"/>
      <c r="E164" s="4" t="s">
        <v>5084</v>
      </c>
      <c r="F164" s="17">
        <v>11</v>
      </c>
      <c r="G164" s="4" t="s">
        <v>5241</v>
      </c>
      <c r="H164" s="51"/>
    </row>
    <row r="165" spans="2:8">
      <c r="B165" s="44"/>
      <c r="C165" s="44"/>
      <c r="D165" s="44"/>
      <c r="E165" s="4"/>
      <c r="F165" s="17"/>
      <c r="G165" s="4" t="s">
        <v>5242</v>
      </c>
      <c r="H165" s="51"/>
    </row>
    <row r="166" spans="2:8">
      <c r="B166" s="44"/>
      <c r="C166" s="44"/>
      <c r="D166" s="44"/>
      <c r="E166" s="4"/>
      <c r="F166" s="17"/>
      <c r="G166" s="4" t="s">
        <v>5243</v>
      </c>
      <c r="H166" s="51"/>
    </row>
    <row r="167" spans="2:8">
      <c r="B167" s="44"/>
      <c r="C167" s="44"/>
      <c r="D167" s="44"/>
      <c r="E167" s="4"/>
      <c r="F167" s="17"/>
      <c r="G167" s="4" t="s">
        <v>5244</v>
      </c>
      <c r="H167" s="51"/>
    </row>
    <row r="168" spans="2:8">
      <c r="B168" s="44"/>
      <c r="C168" s="44"/>
      <c r="D168" s="44"/>
      <c r="E168" s="4"/>
      <c r="F168" s="17"/>
      <c r="G168" s="4" t="s">
        <v>5245</v>
      </c>
      <c r="H168" s="51"/>
    </row>
    <row r="169" spans="2:8">
      <c r="B169" s="44"/>
      <c r="C169" s="44"/>
      <c r="D169" s="44"/>
      <c r="E169" s="4"/>
      <c r="F169" s="17"/>
      <c r="G169" s="4" t="s">
        <v>5246</v>
      </c>
      <c r="H169" s="51"/>
    </row>
    <row r="170" spans="2:8">
      <c r="B170" s="44"/>
      <c r="C170" s="44"/>
      <c r="D170" s="44"/>
      <c r="E170" s="4"/>
      <c r="F170" s="17"/>
      <c r="G170" s="4" t="s">
        <v>5247</v>
      </c>
      <c r="H170" s="51"/>
    </row>
    <row r="171" spans="2:8">
      <c r="B171" s="44"/>
      <c r="C171" s="44"/>
      <c r="D171" s="44"/>
      <c r="E171" s="4"/>
      <c r="F171" s="17"/>
      <c r="G171" s="4" t="s">
        <v>5248</v>
      </c>
      <c r="H171" s="51"/>
    </row>
    <row r="172" spans="2:8">
      <c r="B172" s="44"/>
      <c r="C172" s="44"/>
      <c r="D172" s="44"/>
      <c r="E172" s="4"/>
      <c r="F172" s="17"/>
      <c r="G172" s="4" t="s">
        <v>5249</v>
      </c>
      <c r="H172" s="51"/>
    </row>
    <row r="173" spans="2:8">
      <c r="B173" s="44"/>
      <c r="C173" s="44"/>
      <c r="D173" s="44"/>
      <c r="E173" s="4"/>
      <c r="F173" s="17"/>
      <c r="G173" s="4" t="s">
        <v>5250</v>
      </c>
      <c r="H173" s="51"/>
    </row>
    <row r="174" spans="2:8">
      <c r="B174" s="44"/>
      <c r="C174" s="44"/>
      <c r="D174" s="44"/>
      <c r="E174" s="4"/>
      <c r="F174" s="17"/>
      <c r="G174" s="4" t="s">
        <v>5251</v>
      </c>
      <c r="H174" s="51"/>
    </row>
    <row r="175" spans="2:8">
      <c r="B175" s="44"/>
      <c r="C175" s="44"/>
      <c r="D175" s="44"/>
      <c r="E175" s="4" t="s">
        <v>5085</v>
      </c>
      <c r="F175" s="17">
        <v>15</v>
      </c>
      <c r="G175" s="4" t="s">
        <v>5252</v>
      </c>
      <c r="H175" s="51"/>
    </row>
    <row r="176" spans="2:8">
      <c r="B176" s="44"/>
      <c r="C176" s="44"/>
      <c r="D176" s="44"/>
      <c r="E176" s="4"/>
      <c r="F176" s="17"/>
      <c r="G176" s="4" t="s">
        <v>5253</v>
      </c>
      <c r="H176" s="51"/>
    </row>
    <row r="177" spans="2:8">
      <c r="B177" s="44"/>
      <c r="C177" s="44"/>
      <c r="D177" s="44"/>
      <c r="E177" s="4"/>
      <c r="F177" s="17"/>
      <c r="G177" s="4" t="s">
        <v>5254</v>
      </c>
      <c r="H177" s="51"/>
    </row>
    <row r="178" spans="2:8">
      <c r="B178" s="44"/>
      <c r="C178" s="44"/>
      <c r="D178" s="44"/>
      <c r="E178" s="4"/>
      <c r="F178" s="17"/>
      <c r="G178" s="4" t="s">
        <v>5255</v>
      </c>
      <c r="H178" s="51"/>
    </row>
    <row r="179" spans="2:8">
      <c r="B179" s="44"/>
      <c r="C179" s="44"/>
      <c r="D179" s="44"/>
      <c r="E179" s="4"/>
      <c r="F179" s="17"/>
      <c r="G179" s="4" t="s">
        <v>5256</v>
      </c>
      <c r="H179" s="51"/>
    </row>
    <row r="180" spans="2:8">
      <c r="B180" s="44"/>
      <c r="C180" s="44"/>
      <c r="D180" s="44"/>
      <c r="E180" s="4"/>
      <c r="F180" s="17"/>
      <c r="G180" s="4" t="s">
        <v>5257</v>
      </c>
      <c r="H180" s="51"/>
    </row>
    <row r="181" spans="2:8">
      <c r="B181" s="44"/>
      <c r="C181" s="44"/>
      <c r="D181" s="44"/>
      <c r="E181" s="4"/>
      <c r="F181" s="17"/>
      <c r="G181" s="4" t="s">
        <v>5258</v>
      </c>
      <c r="H181" s="51"/>
    </row>
    <row r="182" spans="2:8">
      <c r="B182" s="44"/>
      <c r="C182" s="44"/>
      <c r="D182" s="44"/>
      <c r="E182" s="4"/>
      <c r="F182" s="17"/>
      <c r="G182" s="4" t="s">
        <v>5259</v>
      </c>
      <c r="H182" s="51"/>
    </row>
    <row r="183" spans="2:8">
      <c r="B183" s="44">
        <v>22</v>
      </c>
      <c r="C183" s="44" t="s">
        <v>5053</v>
      </c>
      <c r="D183" s="44" t="s">
        <v>5054</v>
      </c>
      <c r="E183" s="4"/>
      <c r="F183" s="17"/>
      <c r="G183" s="4" t="s">
        <v>5260</v>
      </c>
      <c r="H183" s="51"/>
    </row>
    <row r="184" spans="2:8">
      <c r="B184" s="44"/>
      <c r="C184" s="44"/>
      <c r="D184" s="44"/>
      <c r="E184" s="4"/>
      <c r="F184" s="17"/>
      <c r="G184" s="4" t="s">
        <v>5261</v>
      </c>
      <c r="H184" s="51"/>
    </row>
    <row r="185" spans="2:8">
      <c r="B185" s="44"/>
      <c r="C185" s="44"/>
      <c r="D185" s="44"/>
      <c r="E185" s="4"/>
      <c r="F185" s="17"/>
      <c r="G185" s="4" t="s">
        <v>5262</v>
      </c>
      <c r="H185" s="51"/>
    </row>
    <row r="186" spans="2:8">
      <c r="B186" s="44"/>
      <c r="C186" s="44"/>
      <c r="D186" s="44"/>
      <c r="E186" s="4"/>
      <c r="F186" s="17"/>
      <c r="G186" s="4" t="s">
        <v>5263</v>
      </c>
      <c r="H186" s="51"/>
    </row>
    <row r="187" spans="2:8">
      <c r="B187" s="44"/>
      <c r="C187" s="44"/>
      <c r="D187" s="44"/>
      <c r="E187" s="4"/>
      <c r="F187" s="17"/>
      <c r="G187" s="4" t="s">
        <v>5264</v>
      </c>
      <c r="H187" s="51"/>
    </row>
    <row r="188" spans="2:8">
      <c r="B188" s="44"/>
      <c r="C188" s="44"/>
      <c r="D188" s="44"/>
      <c r="E188" s="4"/>
      <c r="F188" s="17"/>
      <c r="G188" s="4" t="s">
        <v>5265</v>
      </c>
      <c r="H188" s="51"/>
    </row>
    <row r="189" spans="2:8">
      <c r="B189" s="44"/>
      <c r="C189" s="44"/>
      <c r="D189" s="44"/>
      <c r="E189" s="4"/>
      <c r="F189" s="17"/>
      <c r="G189" s="4" t="s">
        <v>5266</v>
      </c>
      <c r="H189" s="51"/>
    </row>
    <row r="190" spans="2:8">
      <c r="B190" s="44"/>
      <c r="C190" s="44"/>
      <c r="D190" s="44"/>
      <c r="E190" s="4" t="s">
        <v>5086</v>
      </c>
      <c r="F190" s="17">
        <v>14</v>
      </c>
      <c r="G190" s="4" t="s">
        <v>5267</v>
      </c>
      <c r="H190" s="51"/>
    </row>
    <row r="191" spans="2:8">
      <c r="B191" s="44"/>
      <c r="C191" s="44"/>
      <c r="D191" s="44"/>
      <c r="E191" s="4"/>
      <c r="F191" s="17"/>
      <c r="G191" s="4" t="s">
        <v>5268</v>
      </c>
      <c r="H191" s="51"/>
    </row>
    <row r="192" spans="2:8">
      <c r="B192" s="44"/>
      <c r="C192" s="44"/>
      <c r="D192" s="44"/>
      <c r="E192" s="4"/>
      <c r="F192" s="17"/>
      <c r="G192" s="4" t="s">
        <v>5269</v>
      </c>
      <c r="H192" s="51"/>
    </row>
    <row r="193" spans="2:8">
      <c r="B193" s="44"/>
      <c r="C193" s="44"/>
      <c r="D193" s="44"/>
      <c r="E193" s="4"/>
      <c r="F193" s="17"/>
      <c r="G193" s="4" t="s">
        <v>5270</v>
      </c>
      <c r="H193" s="51"/>
    </row>
    <row r="194" spans="2:8">
      <c r="B194" s="44"/>
      <c r="C194" s="44"/>
      <c r="D194" s="44"/>
      <c r="E194" s="4"/>
      <c r="F194" s="17"/>
      <c r="G194" s="4" t="s">
        <v>5271</v>
      </c>
      <c r="H194" s="51"/>
    </row>
    <row r="195" spans="2:8">
      <c r="B195" s="44"/>
      <c r="C195" s="44"/>
      <c r="D195" s="44"/>
      <c r="E195" s="4"/>
      <c r="F195" s="17"/>
      <c r="G195" s="4" t="s">
        <v>5272</v>
      </c>
      <c r="H195" s="51"/>
    </row>
    <row r="196" spans="2:8">
      <c r="B196" s="44"/>
      <c r="C196" s="44"/>
      <c r="D196" s="44"/>
      <c r="E196" s="4"/>
      <c r="F196" s="17"/>
      <c r="G196" s="4" t="s">
        <v>5273</v>
      </c>
      <c r="H196" s="51"/>
    </row>
    <row r="197" spans="2:8">
      <c r="B197" s="44"/>
      <c r="C197" s="44"/>
      <c r="D197" s="44"/>
      <c r="E197" s="4"/>
      <c r="F197" s="17"/>
      <c r="G197" s="4" t="s">
        <v>5274</v>
      </c>
      <c r="H197" s="51"/>
    </row>
    <row r="198" spans="2:8">
      <c r="B198" s="44"/>
      <c r="C198" s="44"/>
      <c r="D198" s="44"/>
      <c r="E198" s="4"/>
      <c r="F198" s="17"/>
      <c r="G198" s="4" t="s">
        <v>5275</v>
      </c>
      <c r="H198" s="51"/>
    </row>
    <row r="199" spans="2:8">
      <c r="B199" s="44"/>
      <c r="C199" s="44"/>
      <c r="D199" s="44"/>
      <c r="E199" s="4"/>
      <c r="F199" s="17"/>
      <c r="G199" s="4" t="s">
        <v>5276</v>
      </c>
      <c r="H199" s="51"/>
    </row>
    <row r="200" spans="2:8">
      <c r="B200" s="44"/>
      <c r="C200" s="44"/>
      <c r="D200" s="44"/>
      <c r="E200" s="4"/>
      <c r="F200" s="17"/>
      <c r="G200" s="4" t="s">
        <v>5277</v>
      </c>
      <c r="H200" s="51"/>
    </row>
    <row r="201" spans="2:8">
      <c r="B201" s="44"/>
      <c r="C201" s="44"/>
      <c r="D201" s="44"/>
      <c r="E201" s="4"/>
      <c r="F201" s="17"/>
      <c r="G201" s="4" t="s">
        <v>5278</v>
      </c>
      <c r="H201" s="51"/>
    </row>
    <row r="202" spans="2:8">
      <c r="B202" s="44"/>
      <c r="C202" s="44"/>
      <c r="D202" s="44"/>
      <c r="E202" s="4"/>
      <c r="F202" s="17"/>
      <c r="G202" s="4" t="s">
        <v>5279</v>
      </c>
      <c r="H202" s="51"/>
    </row>
    <row r="203" spans="2:8">
      <c r="B203" s="44"/>
      <c r="C203" s="44"/>
      <c r="D203" s="44"/>
      <c r="E203" s="4"/>
      <c r="F203" s="17"/>
      <c r="G203" s="4" t="s">
        <v>5280</v>
      </c>
      <c r="H203" s="51"/>
    </row>
    <row r="204" spans="2:8">
      <c r="B204" s="44"/>
      <c r="C204" s="44"/>
      <c r="D204" s="44"/>
      <c r="E204" s="4" t="s">
        <v>5087</v>
      </c>
      <c r="F204" s="17">
        <v>8</v>
      </c>
      <c r="G204" s="4" t="s">
        <v>5281</v>
      </c>
      <c r="H204" s="51"/>
    </row>
    <row r="205" spans="2:8">
      <c r="B205" s="44"/>
      <c r="C205" s="44"/>
      <c r="D205" s="44"/>
      <c r="E205" s="4"/>
      <c r="F205" s="17"/>
      <c r="G205" s="4" t="s">
        <v>5282</v>
      </c>
      <c r="H205" s="51"/>
    </row>
    <row r="206" spans="2:8">
      <c r="B206" s="44"/>
      <c r="C206" s="44"/>
      <c r="D206" s="44"/>
      <c r="E206" s="4"/>
      <c r="F206" s="17"/>
      <c r="G206" s="4" t="s">
        <v>5283</v>
      </c>
      <c r="H206" s="51"/>
    </row>
    <row r="207" spans="2:8">
      <c r="B207" s="44"/>
      <c r="C207" s="44"/>
      <c r="D207" s="44"/>
      <c r="E207" s="4"/>
      <c r="F207" s="17"/>
      <c r="G207" s="4" t="s">
        <v>5284</v>
      </c>
      <c r="H207" s="51"/>
    </row>
    <row r="208" spans="2:8">
      <c r="B208" s="44"/>
      <c r="C208" s="44"/>
      <c r="D208" s="44"/>
      <c r="E208" s="4"/>
      <c r="F208" s="17"/>
      <c r="G208" s="4" t="s">
        <v>5285</v>
      </c>
      <c r="H208" s="51"/>
    </row>
    <row r="209" spans="2:10">
      <c r="B209" s="44"/>
      <c r="C209" s="44"/>
      <c r="D209" s="44"/>
      <c r="E209" s="4"/>
      <c r="F209" s="17"/>
      <c r="G209" s="4" t="s">
        <v>5286</v>
      </c>
      <c r="H209" s="51"/>
    </row>
    <row r="210" spans="2:10">
      <c r="B210" s="44"/>
      <c r="C210" s="44"/>
      <c r="D210" s="44"/>
      <c r="E210" s="4"/>
      <c r="F210" s="17"/>
      <c r="G210" s="4" t="s">
        <v>5287</v>
      </c>
      <c r="H210" s="51"/>
    </row>
    <row r="211" spans="2:10">
      <c r="B211" s="44"/>
      <c r="C211" s="44"/>
      <c r="D211" s="44"/>
      <c r="E211" s="4"/>
      <c r="F211" s="17"/>
      <c r="G211" s="4" t="s">
        <v>5288</v>
      </c>
      <c r="H211" s="51"/>
    </row>
    <row r="212" spans="2:10">
      <c r="B212" s="44"/>
      <c r="C212" s="44"/>
      <c r="D212" s="44"/>
      <c r="E212" s="1" t="s">
        <v>18</v>
      </c>
      <c r="F212" s="2">
        <f>SUM(F3:F211)</f>
        <v>209</v>
      </c>
      <c r="G212" s="21" t="s">
        <v>18</v>
      </c>
      <c r="H212" s="31"/>
      <c r="J212" s="12"/>
    </row>
  </sheetData>
  <mergeCells count="46">
    <mergeCell ref="H204:H211"/>
    <mergeCell ref="H146:H155"/>
    <mergeCell ref="H156:H163"/>
    <mergeCell ref="H164:H174"/>
    <mergeCell ref="H175:H189"/>
    <mergeCell ref="H190:H203"/>
    <mergeCell ref="H106:H110"/>
    <mergeCell ref="H111:H115"/>
    <mergeCell ref="H116:H132"/>
    <mergeCell ref="H133:H136"/>
    <mergeCell ref="H137:H145"/>
    <mergeCell ref="H76:H78"/>
    <mergeCell ref="H79:H84"/>
    <mergeCell ref="H85:H91"/>
    <mergeCell ref="H92:H99"/>
    <mergeCell ref="H100:H105"/>
    <mergeCell ref="H3:H10"/>
    <mergeCell ref="H56:H62"/>
    <mergeCell ref="H63:H71"/>
    <mergeCell ref="H72:H75"/>
    <mergeCell ref="H51:H55"/>
    <mergeCell ref="H45:H50"/>
    <mergeCell ref="H33:H44"/>
    <mergeCell ref="H27:H32"/>
    <mergeCell ref="H11:H26"/>
    <mergeCell ref="B183:B212"/>
    <mergeCell ref="C183:C212"/>
    <mergeCell ref="D183:D212"/>
    <mergeCell ref="B123:B152"/>
    <mergeCell ref="C123:C152"/>
    <mergeCell ref="D123:D152"/>
    <mergeCell ref="B153:B182"/>
    <mergeCell ref="C153:C182"/>
    <mergeCell ref="D153:D182"/>
    <mergeCell ref="B63:B92"/>
    <mergeCell ref="C63:C92"/>
    <mergeCell ref="D63:D92"/>
    <mergeCell ref="B93:B122"/>
    <mergeCell ref="C93:C122"/>
    <mergeCell ref="D93:D122"/>
    <mergeCell ref="B3:B32"/>
    <mergeCell ref="C3:C32"/>
    <mergeCell ref="D3:D32"/>
    <mergeCell ref="B33:B62"/>
    <mergeCell ref="C33:C62"/>
    <mergeCell ref="D33:D6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2:J368"/>
  <sheetViews>
    <sheetView topLeftCell="A326" workbookViewId="0">
      <selection activeCell="K339" sqref="K339"/>
    </sheetView>
  </sheetViews>
  <sheetFormatPr defaultRowHeight="15"/>
  <cols>
    <col min="3" max="3" width="20.140625" customWidth="1"/>
    <col min="4" max="4" width="21.140625" customWidth="1"/>
    <col min="5" max="5" width="20.42578125" customWidth="1"/>
    <col min="6" max="6" width="13.42578125" style="14" customWidth="1"/>
    <col min="7" max="7" width="21.85546875" customWidth="1"/>
    <col min="8" max="8" width="19.140625" customWidth="1"/>
    <col min="10" max="10" width="11.140625" bestFit="1" customWidth="1"/>
  </cols>
  <sheetData>
    <row r="2" spans="2:8">
      <c r="B2" s="2" t="s">
        <v>0</v>
      </c>
      <c r="C2" s="1" t="s">
        <v>1</v>
      </c>
      <c r="D2" s="1" t="s">
        <v>2</v>
      </c>
      <c r="E2" s="1" t="s">
        <v>3</v>
      </c>
      <c r="F2" s="20" t="s">
        <v>3059</v>
      </c>
      <c r="G2" s="1" t="s">
        <v>5359</v>
      </c>
      <c r="H2" s="1"/>
    </row>
    <row r="3" spans="2:8">
      <c r="B3" s="44">
        <v>23</v>
      </c>
      <c r="C3" s="44" t="s">
        <v>5289</v>
      </c>
      <c r="D3" s="44" t="s">
        <v>5290</v>
      </c>
      <c r="E3" s="4" t="s">
        <v>5291</v>
      </c>
      <c r="F3" s="17">
        <v>6</v>
      </c>
      <c r="G3" s="4" t="s">
        <v>5291</v>
      </c>
      <c r="H3" s="51"/>
    </row>
    <row r="4" spans="2:8">
      <c r="B4" s="44"/>
      <c r="C4" s="44"/>
      <c r="D4" s="44"/>
      <c r="E4" s="4"/>
      <c r="F4" s="17"/>
      <c r="G4" s="4" t="s">
        <v>5360</v>
      </c>
      <c r="H4" s="51"/>
    </row>
    <row r="5" spans="2:8">
      <c r="B5" s="44"/>
      <c r="C5" s="44"/>
      <c r="D5" s="44"/>
      <c r="E5" s="4"/>
      <c r="F5" s="17"/>
      <c r="G5" s="4" t="s">
        <v>5361</v>
      </c>
      <c r="H5" s="51"/>
    </row>
    <row r="6" spans="2:8">
      <c r="B6" s="44"/>
      <c r="C6" s="44"/>
      <c r="D6" s="44"/>
      <c r="E6" s="4"/>
      <c r="F6" s="17"/>
      <c r="G6" s="4" t="s">
        <v>5362</v>
      </c>
      <c r="H6" s="51"/>
    </row>
    <row r="7" spans="2:8">
      <c r="B7" s="44"/>
      <c r="C7" s="44"/>
      <c r="D7" s="44"/>
      <c r="E7" s="4"/>
      <c r="F7" s="17"/>
      <c r="G7" s="4" t="s">
        <v>5363</v>
      </c>
      <c r="H7" s="51"/>
    </row>
    <row r="8" spans="2:8">
      <c r="B8" s="44"/>
      <c r="C8" s="44"/>
      <c r="D8" s="44"/>
      <c r="E8" s="4"/>
      <c r="F8" s="17"/>
      <c r="G8" s="4" t="s">
        <v>5364</v>
      </c>
      <c r="H8" s="51"/>
    </row>
    <row r="9" spans="2:8">
      <c r="B9" s="44"/>
      <c r="C9" s="44"/>
      <c r="D9" s="44"/>
      <c r="E9" s="4" t="s">
        <v>5292</v>
      </c>
      <c r="F9" s="17">
        <v>5</v>
      </c>
      <c r="G9" s="4" t="s">
        <v>5365</v>
      </c>
      <c r="H9" s="51"/>
    </row>
    <row r="10" spans="2:8">
      <c r="B10" s="44"/>
      <c r="C10" s="44"/>
      <c r="D10" s="44"/>
      <c r="E10" s="4"/>
      <c r="F10" s="17"/>
      <c r="G10" s="4" t="s">
        <v>5366</v>
      </c>
      <c r="H10" s="51"/>
    </row>
    <row r="11" spans="2:8">
      <c r="B11" s="44"/>
      <c r="C11" s="44"/>
      <c r="D11" s="44"/>
      <c r="E11" s="4"/>
      <c r="F11" s="17"/>
      <c r="G11" s="4" t="s">
        <v>5367</v>
      </c>
      <c r="H11" s="51"/>
    </row>
    <row r="12" spans="2:8">
      <c r="B12" s="44"/>
      <c r="C12" s="44"/>
      <c r="D12" s="44"/>
      <c r="E12" s="4"/>
      <c r="F12" s="17"/>
      <c r="G12" s="4" t="s">
        <v>5368</v>
      </c>
      <c r="H12" s="51"/>
    </row>
    <row r="13" spans="2:8">
      <c r="B13" s="44"/>
      <c r="C13" s="44"/>
      <c r="D13" s="44"/>
      <c r="E13" s="4"/>
      <c r="F13" s="17"/>
      <c r="G13" s="4" t="s">
        <v>5369</v>
      </c>
      <c r="H13" s="51"/>
    </row>
    <row r="14" spans="2:8">
      <c r="B14" s="44"/>
      <c r="C14" s="44"/>
      <c r="D14" s="44"/>
      <c r="E14" s="4" t="s">
        <v>5293</v>
      </c>
      <c r="F14" s="17">
        <v>5</v>
      </c>
      <c r="G14" s="4" t="s">
        <v>3900</v>
      </c>
      <c r="H14" s="51"/>
    </row>
    <row r="15" spans="2:8">
      <c r="B15" s="44"/>
      <c r="C15" s="44"/>
      <c r="D15" s="44"/>
      <c r="E15" s="4"/>
      <c r="F15" s="17"/>
      <c r="G15" s="4" t="s">
        <v>5370</v>
      </c>
      <c r="H15" s="51"/>
    </row>
    <row r="16" spans="2:8">
      <c r="B16" s="44"/>
      <c r="C16" s="44"/>
      <c r="D16" s="44"/>
      <c r="E16" s="4"/>
      <c r="F16" s="17"/>
      <c r="G16" s="4" t="s">
        <v>5371</v>
      </c>
      <c r="H16" s="51"/>
    </row>
    <row r="17" spans="2:8">
      <c r="B17" s="44"/>
      <c r="C17" s="44"/>
      <c r="D17" s="44"/>
      <c r="E17" s="4"/>
      <c r="F17" s="17"/>
      <c r="G17" s="4" t="s">
        <v>4012</v>
      </c>
      <c r="H17" s="51"/>
    </row>
    <row r="18" spans="2:8">
      <c r="B18" s="44"/>
      <c r="C18" s="44"/>
      <c r="D18" s="44"/>
      <c r="E18" s="4"/>
      <c r="F18" s="17"/>
      <c r="G18" s="4" t="s">
        <v>5372</v>
      </c>
      <c r="H18" s="51"/>
    </row>
    <row r="19" spans="2:8">
      <c r="B19" s="44"/>
      <c r="C19" s="44"/>
      <c r="D19" s="44"/>
      <c r="E19" s="4" t="s">
        <v>5294</v>
      </c>
      <c r="F19" s="17">
        <v>4</v>
      </c>
      <c r="G19" s="4" t="s">
        <v>5294</v>
      </c>
      <c r="H19" s="51"/>
    </row>
    <row r="20" spans="2:8">
      <c r="B20" s="44"/>
      <c r="C20" s="44"/>
      <c r="D20" s="44"/>
      <c r="E20" s="4"/>
      <c r="F20" s="17"/>
      <c r="G20" s="4" t="s">
        <v>5373</v>
      </c>
      <c r="H20" s="51"/>
    </row>
    <row r="21" spans="2:8">
      <c r="B21" s="44"/>
      <c r="C21" s="44"/>
      <c r="D21" s="44"/>
      <c r="E21" s="4"/>
      <c r="F21" s="17"/>
      <c r="G21" s="4" t="s">
        <v>5374</v>
      </c>
      <c r="H21" s="51"/>
    </row>
    <row r="22" spans="2:8">
      <c r="B22" s="44"/>
      <c r="C22" s="44"/>
      <c r="D22" s="44"/>
      <c r="E22" s="4"/>
      <c r="F22" s="17"/>
      <c r="G22" s="4" t="s">
        <v>5375</v>
      </c>
      <c r="H22" s="51"/>
    </row>
    <row r="23" spans="2:8">
      <c r="B23" s="44"/>
      <c r="C23" s="44"/>
      <c r="D23" s="44"/>
      <c r="E23" s="4" t="s">
        <v>5295</v>
      </c>
      <c r="F23" s="17">
        <v>4</v>
      </c>
      <c r="G23" s="4" t="s">
        <v>5295</v>
      </c>
      <c r="H23" s="43"/>
    </row>
    <row r="24" spans="2:8">
      <c r="B24" s="44"/>
      <c r="C24" s="44"/>
      <c r="D24" s="44"/>
      <c r="E24" s="4"/>
      <c r="F24" s="17"/>
      <c r="G24" s="4" t="s">
        <v>5376</v>
      </c>
      <c r="H24" s="43"/>
    </row>
    <row r="25" spans="2:8">
      <c r="B25" s="44"/>
      <c r="C25" s="44"/>
      <c r="D25" s="44"/>
      <c r="E25" s="4"/>
      <c r="F25" s="17"/>
      <c r="G25" s="4" t="s">
        <v>3981</v>
      </c>
      <c r="H25" s="43"/>
    </row>
    <row r="26" spans="2:8">
      <c r="B26" s="44"/>
      <c r="C26" s="44"/>
      <c r="D26" s="44"/>
      <c r="E26" s="4"/>
      <c r="F26" s="17"/>
      <c r="G26" s="4" t="s">
        <v>5377</v>
      </c>
      <c r="H26" s="43"/>
    </row>
    <row r="27" spans="2:8">
      <c r="B27" s="44">
        <v>23</v>
      </c>
      <c r="C27" s="44" t="s">
        <v>5289</v>
      </c>
      <c r="D27" s="44" t="s">
        <v>5290</v>
      </c>
      <c r="E27" s="4" t="s">
        <v>5296</v>
      </c>
      <c r="F27" s="17">
        <v>3</v>
      </c>
      <c r="G27" s="4" t="s">
        <v>5378</v>
      </c>
      <c r="H27" s="51"/>
    </row>
    <row r="28" spans="2:8">
      <c r="B28" s="44"/>
      <c r="C28" s="44"/>
      <c r="D28" s="44"/>
      <c r="E28" s="4"/>
      <c r="F28" s="17"/>
      <c r="G28" s="4" t="s">
        <v>5296</v>
      </c>
      <c r="H28" s="51"/>
    </row>
    <row r="29" spans="2:8">
      <c r="B29" s="44"/>
      <c r="C29" s="44"/>
      <c r="D29" s="44"/>
      <c r="E29" s="4"/>
      <c r="F29" s="17"/>
      <c r="G29" s="4" t="s">
        <v>5379</v>
      </c>
      <c r="H29" s="51"/>
    </row>
    <row r="30" spans="2:8">
      <c r="B30" s="44"/>
      <c r="C30" s="44"/>
      <c r="D30" s="44"/>
      <c r="E30" s="4" t="s">
        <v>5297</v>
      </c>
      <c r="F30" s="17">
        <v>5</v>
      </c>
      <c r="G30" s="4" t="s">
        <v>5380</v>
      </c>
      <c r="H30" s="43"/>
    </row>
    <row r="31" spans="2:8">
      <c r="B31" s="44"/>
      <c r="C31" s="44"/>
      <c r="D31" s="44"/>
      <c r="E31" s="4"/>
      <c r="F31" s="17"/>
      <c r="G31" s="4" t="s">
        <v>5381</v>
      </c>
      <c r="H31" s="43"/>
    </row>
    <row r="32" spans="2:8">
      <c r="B32" s="44"/>
      <c r="C32" s="44"/>
      <c r="D32" s="44"/>
      <c r="E32" s="4"/>
      <c r="F32" s="17"/>
      <c r="G32" s="4" t="s">
        <v>5382</v>
      </c>
      <c r="H32" s="43"/>
    </row>
    <row r="33" spans="2:8">
      <c r="B33" s="44"/>
      <c r="C33" s="44"/>
      <c r="D33" s="44"/>
      <c r="E33" s="4"/>
      <c r="F33" s="17"/>
      <c r="G33" s="4" t="s">
        <v>5383</v>
      </c>
      <c r="H33" s="43"/>
    </row>
    <row r="34" spans="2:8">
      <c r="B34" s="44"/>
      <c r="C34" s="44"/>
      <c r="D34" s="44"/>
      <c r="E34" s="4"/>
      <c r="F34" s="17"/>
      <c r="G34" s="4" t="s">
        <v>5384</v>
      </c>
      <c r="H34" s="43"/>
    </row>
    <row r="35" spans="2:8">
      <c r="B35" s="44"/>
      <c r="C35" s="44"/>
      <c r="D35" s="44"/>
      <c r="E35" s="4" t="s">
        <v>5298</v>
      </c>
      <c r="F35" s="17">
        <v>8</v>
      </c>
      <c r="G35" s="4" t="s">
        <v>5298</v>
      </c>
      <c r="H35" s="51"/>
    </row>
    <row r="36" spans="2:8">
      <c r="B36" s="44"/>
      <c r="C36" s="44"/>
      <c r="D36" s="44"/>
      <c r="E36" s="4"/>
      <c r="F36" s="17"/>
      <c r="G36" s="4" t="s">
        <v>2530</v>
      </c>
      <c r="H36" s="51"/>
    </row>
    <row r="37" spans="2:8">
      <c r="B37" s="44"/>
      <c r="C37" s="44"/>
      <c r="D37" s="44"/>
      <c r="E37" s="4"/>
      <c r="F37" s="17"/>
      <c r="G37" s="4" t="s">
        <v>4067</v>
      </c>
      <c r="H37" s="51"/>
    </row>
    <row r="38" spans="2:8">
      <c r="B38" s="44"/>
      <c r="C38" s="44"/>
      <c r="D38" s="44"/>
      <c r="E38" s="4"/>
      <c r="F38" s="17"/>
      <c r="G38" s="4" t="s">
        <v>5385</v>
      </c>
      <c r="H38" s="51"/>
    </row>
    <row r="39" spans="2:8">
      <c r="B39" s="44"/>
      <c r="C39" s="44"/>
      <c r="D39" s="44"/>
      <c r="E39" s="4"/>
      <c r="F39" s="17"/>
      <c r="G39" s="4" t="s">
        <v>5386</v>
      </c>
      <c r="H39" s="51"/>
    </row>
    <row r="40" spans="2:8">
      <c r="B40" s="44"/>
      <c r="C40" s="44"/>
      <c r="D40" s="44"/>
      <c r="E40" s="4"/>
      <c r="F40" s="17"/>
      <c r="G40" s="4" t="s">
        <v>5387</v>
      </c>
      <c r="H40" s="51"/>
    </row>
    <row r="41" spans="2:8">
      <c r="B41" s="44"/>
      <c r="C41" s="44"/>
      <c r="D41" s="44"/>
      <c r="E41" s="4"/>
      <c r="F41" s="17"/>
      <c r="G41" s="4" t="s">
        <v>5388</v>
      </c>
      <c r="H41" s="51"/>
    </row>
    <row r="42" spans="2:8">
      <c r="B42" s="44"/>
      <c r="C42" s="44"/>
      <c r="D42" s="44"/>
      <c r="E42" s="4"/>
      <c r="F42" s="17"/>
      <c r="G42" s="4" t="s">
        <v>5389</v>
      </c>
      <c r="H42" s="51"/>
    </row>
    <row r="43" spans="2:8">
      <c r="B43" s="44"/>
      <c r="C43" s="44"/>
      <c r="D43" s="44"/>
      <c r="E43" s="4" t="s">
        <v>5299</v>
      </c>
      <c r="F43" s="17">
        <v>3</v>
      </c>
      <c r="G43" s="4" t="s">
        <v>5299</v>
      </c>
      <c r="H43" s="51"/>
    </row>
    <row r="44" spans="2:8">
      <c r="B44" s="44"/>
      <c r="C44" s="44"/>
      <c r="D44" s="44"/>
      <c r="E44" s="4"/>
      <c r="F44" s="17"/>
      <c r="G44" s="4" t="s">
        <v>5390</v>
      </c>
      <c r="H44" s="51"/>
    </row>
    <row r="45" spans="2:8">
      <c r="B45" s="44"/>
      <c r="C45" s="44"/>
      <c r="D45" s="44"/>
      <c r="E45" s="4"/>
      <c r="F45" s="17"/>
      <c r="G45" s="4" t="s">
        <v>5391</v>
      </c>
      <c r="H45" s="51"/>
    </row>
    <row r="46" spans="2:8">
      <c r="B46" s="44"/>
      <c r="C46" s="44"/>
      <c r="D46" s="44"/>
      <c r="E46" s="4" t="s">
        <v>5300</v>
      </c>
      <c r="F46" s="17">
        <v>6</v>
      </c>
      <c r="G46" s="4" t="s">
        <v>5300</v>
      </c>
      <c r="H46" s="51"/>
    </row>
    <row r="47" spans="2:8">
      <c r="B47" s="44"/>
      <c r="C47" s="44"/>
      <c r="D47" s="44"/>
      <c r="E47" s="4"/>
      <c r="F47" s="17"/>
      <c r="G47" s="4" t="s">
        <v>5392</v>
      </c>
      <c r="H47" s="51"/>
    </row>
    <row r="48" spans="2:8">
      <c r="B48" s="44"/>
      <c r="C48" s="44"/>
      <c r="D48" s="44"/>
      <c r="E48" s="4"/>
      <c r="F48" s="17"/>
      <c r="G48" s="4" t="s">
        <v>5393</v>
      </c>
      <c r="H48" s="51"/>
    </row>
    <row r="49" spans="2:8">
      <c r="B49" s="44"/>
      <c r="C49" s="44"/>
      <c r="D49" s="44"/>
      <c r="E49" s="4"/>
      <c r="F49" s="17"/>
      <c r="G49" s="4" t="s">
        <v>5394</v>
      </c>
      <c r="H49" s="51"/>
    </row>
    <row r="50" spans="2:8">
      <c r="B50" s="44"/>
      <c r="C50" s="44"/>
      <c r="D50" s="44"/>
      <c r="E50" s="4"/>
      <c r="F50" s="17"/>
      <c r="G50" s="4" t="s">
        <v>5395</v>
      </c>
      <c r="H50" s="51"/>
    </row>
    <row r="51" spans="2:8">
      <c r="B51" s="44">
        <v>23</v>
      </c>
      <c r="C51" s="44" t="s">
        <v>5289</v>
      </c>
      <c r="D51" s="44" t="s">
        <v>5290</v>
      </c>
      <c r="E51" s="4"/>
      <c r="F51" s="17"/>
      <c r="G51" s="4" t="s">
        <v>5396</v>
      </c>
      <c r="H51" s="51"/>
    </row>
    <row r="52" spans="2:8">
      <c r="B52" s="44"/>
      <c r="C52" s="44"/>
      <c r="D52" s="44"/>
      <c r="E52" s="4" t="s">
        <v>5301</v>
      </c>
      <c r="F52" s="17">
        <v>6</v>
      </c>
      <c r="G52" s="4" t="s">
        <v>4075</v>
      </c>
      <c r="H52" s="51"/>
    </row>
    <row r="53" spans="2:8">
      <c r="B53" s="44"/>
      <c r="C53" s="44"/>
      <c r="D53" s="44"/>
      <c r="E53" s="4"/>
      <c r="F53" s="17"/>
      <c r="G53" s="4" t="s">
        <v>5301</v>
      </c>
      <c r="H53" s="51"/>
    </row>
    <row r="54" spans="2:8">
      <c r="B54" s="44"/>
      <c r="C54" s="44"/>
      <c r="D54" s="44"/>
      <c r="E54" s="4"/>
      <c r="F54" s="17"/>
      <c r="G54" s="4" t="s">
        <v>5397</v>
      </c>
      <c r="H54" s="51"/>
    </row>
    <row r="55" spans="2:8">
      <c r="B55" s="44"/>
      <c r="C55" s="44"/>
      <c r="D55" s="44"/>
      <c r="E55" s="4"/>
      <c r="F55" s="17"/>
      <c r="G55" s="4" t="s">
        <v>5398</v>
      </c>
      <c r="H55" s="51"/>
    </row>
    <row r="56" spans="2:8">
      <c r="B56" s="44"/>
      <c r="C56" s="44"/>
      <c r="D56" s="44"/>
      <c r="E56" s="4"/>
      <c r="F56" s="17"/>
      <c r="G56" s="4" t="s">
        <v>5399</v>
      </c>
      <c r="H56" s="51"/>
    </row>
    <row r="57" spans="2:8">
      <c r="B57" s="44"/>
      <c r="C57" s="44"/>
      <c r="D57" s="44"/>
      <c r="E57" s="4"/>
      <c r="F57" s="17"/>
      <c r="G57" s="4" t="s">
        <v>5400</v>
      </c>
      <c r="H57" s="51"/>
    </row>
    <row r="58" spans="2:8">
      <c r="B58" s="44"/>
      <c r="C58" s="44"/>
      <c r="D58" s="44"/>
      <c r="E58" s="4" t="s">
        <v>2788</v>
      </c>
      <c r="F58" s="17">
        <v>3</v>
      </c>
      <c r="G58" s="4" t="s">
        <v>2788</v>
      </c>
      <c r="H58" s="51"/>
    </row>
    <row r="59" spans="2:8">
      <c r="B59" s="44"/>
      <c r="C59" s="44"/>
      <c r="D59" s="44"/>
      <c r="E59" s="4"/>
      <c r="F59" s="17"/>
      <c r="G59" s="4" t="s">
        <v>2825</v>
      </c>
      <c r="H59" s="51"/>
    </row>
    <row r="60" spans="2:8">
      <c r="B60" s="44"/>
      <c r="C60" s="44"/>
      <c r="D60" s="44"/>
      <c r="E60" s="4"/>
      <c r="F60" s="17"/>
      <c r="G60" s="4" t="s">
        <v>2826</v>
      </c>
      <c r="H60" s="51"/>
    </row>
    <row r="61" spans="2:8">
      <c r="B61" s="44"/>
      <c r="C61" s="44"/>
      <c r="D61" s="44"/>
      <c r="E61" s="4" t="s">
        <v>2713</v>
      </c>
      <c r="F61" s="17">
        <v>5</v>
      </c>
      <c r="G61" s="4" t="s">
        <v>5401</v>
      </c>
      <c r="H61" s="51"/>
    </row>
    <row r="62" spans="2:8">
      <c r="B62" s="44"/>
      <c r="C62" s="44"/>
      <c r="D62" s="44"/>
      <c r="E62" s="4"/>
      <c r="F62" s="17"/>
      <c r="G62" s="4" t="s">
        <v>5402</v>
      </c>
      <c r="H62" s="51"/>
    </row>
    <row r="63" spans="2:8">
      <c r="B63" s="44"/>
      <c r="C63" s="44"/>
      <c r="D63" s="44"/>
      <c r="E63" s="4"/>
      <c r="F63" s="17"/>
      <c r="G63" s="4" t="s">
        <v>2713</v>
      </c>
      <c r="H63" s="51"/>
    </row>
    <row r="64" spans="2:8">
      <c r="B64" s="44"/>
      <c r="C64" s="44"/>
      <c r="D64" s="44"/>
      <c r="E64" s="4"/>
      <c r="F64" s="17"/>
      <c r="G64" s="4" t="s">
        <v>5403</v>
      </c>
      <c r="H64" s="51"/>
    </row>
    <row r="65" spans="2:8">
      <c r="B65" s="44"/>
      <c r="C65" s="44"/>
      <c r="D65" s="44"/>
      <c r="E65" s="4"/>
      <c r="F65" s="17"/>
      <c r="G65" s="4" t="s">
        <v>5404</v>
      </c>
      <c r="H65" s="51"/>
    </row>
    <row r="66" spans="2:8">
      <c r="B66" s="44"/>
      <c r="C66" s="44"/>
      <c r="D66" s="44"/>
      <c r="E66" s="4" t="s">
        <v>5302</v>
      </c>
      <c r="F66" s="17">
        <v>6</v>
      </c>
      <c r="G66" s="4" t="s">
        <v>3072</v>
      </c>
      <c r="H66" s="51"/>
    </row>
    <row r="67" spans="2:8">
      <c r="B67" s="44"/>
      <c r="C67" s="44"/>
      <c r="D67" s="44"/>
      <c r="E67" s="4"/>
      <c r="F67" s="17"/>
      <c r="G67" s="4" t="s">
        <v>5405</v>
      </c>
      <c r="H67" s="51"/>
    </row>
    <row r="68" spans="2:8">
      <c r="B68" s="44"/>
      <c r="C68" s="44"/>
      <c r="D68" s="44"/>
      <c r="E68" s="4"/>
      <c r="F68" s="17"/>
      <c r="G68" s="4" t="s">
        <v>5406</v>
      </c>
      <c r="H68" s="51"/>
    </row>
    <row r="69" spans="2:8">
      <c r="B69" s="44"/>
      <c r="C69" s="44"/>
      <c r="D69" s="44"/>
      <c r="E69" s="4"/>
      <c r="F69" s="17"/>
      <c r="G69" s="4" t="s">
        <v>2658</v>
      </c>
      <c r="H69" s="51"/>
    </row>
    <row r="70" spans="2:8">
      <c r="B70" s="44"/>
      <c r="C70" s="44"/>
      <c r="D70" s="44"/>
      <c r="E70" s="4"/>
      <c r="F70" s="17"/>
      <c r="G70" s="4" t="s">
        <v>5407</v>
      </c>
      <c r="H70" s="51"/>
    </row>
    <row r="71" spans="2:8">
      <c r="B71" s="44"/>
      <c r="C71" s="44"/>
      <c r="D71" s="44"/>
      <c r="E71" s="4"/>
      <c r="F71" s="17"/>
      <c r="G71" s="4" t="s">
        <v>5408</v>
      </c>
      <c r="H71" s="51"/>
    </row>
    <row r="72" spans="2:8">
      <c r="B72" s="44"/>
      <c r="C72" s="44"/>
      <c r="D72" s="44"/>
      <c r="E72" s="4" t="s">
        <v>5303</v>
      </c>
      <c r="F72" s="17">
        <v>6</v>
      </c>
      <c r="G72" s="4" t="s">
        <v>5409</v>
      </c>
      <c r="H72" s="51"/>
    </row>
    <row r="73" spans="2:8">
      <c r="B73" s="44"/>
      <c r="C73" s="44"/>
      <c r="D73" s="44"/>
      <c r="E73" s="4"/>
      <c r="F73" s="17"/>
      <c r="G73" s="4" t="s">
        <v>3705</v>
      </c>
      <c r="H73" s="51"/>
    </row>
    <row r="74" spans="2:8">
      <c r="B74" s="44"/>
      <c r="C74" s="44"/>
      <c r="D74" s="44"/>
      <c r="E74" s="4"/>
      <c r="F74" s="17"/>
      <c r="G74" s="4" t="s">
        <v>5303</v>
      </c>
      <c r="H74" s="51"/>
    </row>
    <row r="75" spans="2:8">
      <c r="B75" s="44">
        <v>23</v>
      </c>
      <c r="C75" s="44" t="s">
        <v>5289</v>
      </c>
      <c r="D75" s="44" t="s">
        <v>5290</v>
      </c>
      <c r="E75" s="4"/>
      <c r="F75" s="17"/>
      <c r="G75" s="4" t="s">
        <v>5410</v>
      </c>
      <c r="H75" s="51"/>
    </row>
    <row r="76" spans="2:8">
      <c r="B76" s="44"/>
      <c r="C76" s="44"/>
      <c r="D76" s="44"/>
      <c r="E76" s="4"/>
      <c r="F76" s="17"/>
      <c r="G76" s="4" t="s">
        <v>5411</v>
      </c>
      <c r="H76" s="51"/>
    </row>
    <row r="77" spans="2:8">
      <c r="B77" s="44"/>
      <c r="C77" s="44"/>
      <c r="D77" s="44"/>
      <c r="E77" s="4"/>
      <c r="F77" s="17"/>
      <c r="G77" s="4" t="s">
        <v>5406</v>
      </c>
      <c r="H77" s="51"/>
    </row>
    <row r="78" spans="2:8">
      <c r="B78" s="44"/>
      <c r="C78" s="44"/>
      <c r="D78" s="44"/>
      <c r="E78" s="4" t="s">
        <v>5304</v>
      </c>
      <c r="F78" s="17">
        <v>4</v>
      </c>
      <c r="G78" s="4" t="s">
        <v>5304</v>
      </c>
      <c r="H78" s="51"/>
    </row>
    <row r="79" spans="2:8">
      <c r="B79" s="44"/>
      <c r="C79" s="44"/>
      <c r="D79" s="44"/>
      <c r="E79" s="4"/>
      <c r="F79" s="17"/>
      <c r="G79" s="4" t="s">
        <v>5412</v>
      </c>
      <c r="H79" s="51"/>
    </row>
    <row r="80" spans="2:8">
      <c r="B80" s="44"/>
      <c r="C80" s="44"/>
      <c r="D80" s="44"/>
      <c r="E80" s="4"/>
      <c r="F80" s="17"/>
      <c r="G80" s="4" t="s">
        <v>5413</v>
      </c>
      <c r="H80" s="51"/>
    </row>
    <row r="81" spans="2:8">
      <c r="B81" s="44"/>
      <c r="C81" s="44"/>
      <c r="D81" s="44"/>
      <c r="E81" s="4"/>
      <c r="F81" s="17"/>
      <c r="G81" s="4" t="s">
        <v>5414</v>
      </c>
      <c r="H81" s="51"/>
    </row>
    <row r="82" spans="2:8">
      <c r="B82" s="44"/>
      <c r="C82" s="44"/>
      <c r="D82" s="44"/>
      <c r="E82" s="4" t="s">
        <v>5305</v>
      </c>
      <c r="F82" s="17">
        <v>3</v>
      </c>
      <c r="G82" s="4" t="s">
        <v>5415</v>
      </c>
      <c r="H82" s="51"/>
    </row>
    <row r="83" spans="2:8">
      <c r="B83" s="44"/>
      <c r="C83" s="44"/>
      <c r="D83" s="44"/>
      <c r="E83" s="4"/>
      <c r="F83" s="17"/>
      <c r="G83" s="4" t="s">
        <v>5305</v>
      </c>
      <c r="H83" s="51"/>
    </row>
    <row r="84" spans="2:8">
      <c r="B84" s="44"/>
      <c r="C84" s="44"/>
      <c r="D84" s="44"/>
      <c r="E84" s="4"/>
      <c r="F84" s="17"/>
      <c r="G84" s="4" t="s">
        <v>5416</v>
      </c>
      <c r="H84" s="51"/>
    </row>
    <row r="85" spans="2:8">
      <c r="B85" s="44"/>
      <c r="C85" s="44"/>
      <c r="D85" s="44"/>
      <c r="E85" s="4" t="s">
        <v>5306</v>
      </c>
      <c r="F85" s="17">
        <v>5</v>
      </c>
      <c r="G85" s="4" t="s">
        <v>5306</v>
      </c>
      <c r="H85" s="51"/>
    </row>
    <row r="86" spans="2:8">
      <c r="B86" s="44"/>
      <c r="C86" s="44"/>
      <c r="D86" s="44"/>
      <c r="E86" s="4"/>
      <c r="F86" s="17"/>
      <c r="G86" s="4" t="s">
        <v>5417</v>
      </c>
      <c r="H86" s="51"/>
    </row>
    <row r="87" spans="2:8">
      <c r="B87" s="44"/>
      <c r="C87" s="44"/>
      <c r="D87" s="44"/>
      <c r="E87" s="4"/>
      <c r="F87" s="17"/>
      <c r="G87" s="4" t="s">
        <v>5418</v>
      </c>
      <c r="H87" s="51"/>
    </row>
    <row r="88" spans="2:8">
      <c r="B88" s="44"/>
      <c r="C88" s="44"/>
      <c r="D88" s="44"/>
      <c r="E88" s="4"/>
      <c r="F88" s="17"/>
      <c r="G88" s="4" t="s">
        <v>5419</v>
      </c>
      <c r="H88" s="51"/>
    </row>
    <row r="89" spans="2:8">
      <c r="B89" s="44"/>
      <c r="C89" s="44"/>
      <c r="D89" s="44"/>
      <c r="E89" s="4"/>
      <c r="F89" s="17"/>
      <c r="G89" s="4" t="s">
        <v>5420</v>
      </c>
      <c r="H89" s="51"/>
    </row>
    <row r="90" spans="2:8">
      <c r="B90" s="44"/>
      <c r="C90" s="44"/>
      <c r="D90" s="44"/>
      <c r="E90" s="4" t="s">
        <v>5307</v>
      </c>
      <c r="F90" s="17">
        <v>5</v>
      </c>
      <c r="G90" s="4" t="s">
        <v>5421</v>
      </c>
      <c r="H90" s="51"/>
    </row>
    <row r="91" spans="2:8">
      <c r="B91" s="44"/>
      <c r="C91" s="44"/>
      <c r="D91" s="44"/>
      <c r="E91" s="4"/>
      <c r="F91" s="17"/>
      <c r="G91" s="4" t="s">
        <v>5422</v>
      </c>
      <c r="H91" s="51"/>
    </row>
    <row r="92" spans="2:8">
      <c r="B92" s="44"/>
      <c r="C92" s="44"/>
      <c r="D92" s="44"/>
      <c r="E92" s="4"/>
      <c r="F92" s="17"/>
      <c r="G92" s="4" t="s">
        <v>5307</v>
      </c>
      <c r="H92" s="51"/>
    </row>
    <row r="93" spans="2:8">
      <c r="B93" s="44"/>
      <c r="C93" s="44"/>
      <c r="D93" s="44"/>
      <c r="E93" s="4"/>
      <c r="F93" s="17"/>
      <c r="G93" s="4" t="s">
        <v>5423</v>
      </c>
      <c r="H93" s="51"/>
    </row>
    <row r="94" spans="2:8">
      <c r="B94" s="44"/>
      <c r="C94" s="44"/>
      <c r="D94" s="44"/>
      <c r="E94" s="4"/>
      <c r="F94" s="17"/>
      <c r="G94" s="4" t="s">
        <v>5424</v>
      </c>
      <c r="H94" s="51"/>
    </row>
    <row r="95" spans="2:8">
      <c r="B95" s="44"/>
      <c r="C95" s="44"/>
      <c r="D95" s="44"/>
      <c r="E95" s="4" t="s">
        <v>5308</v>
      </c>
      <c r="F95" s="17">
        <v>7</v>
      </c>
      <c r="G95" s="4" t="s">
        <v>5425</v>
      </c>
      <c r="H95" s="51"/>
    </row>
    <row r="96" spans="2:8">
      <c r="B96" s="44"/>
      <c r="C96" s="44"/>
      <c r="D96" s="44"/>
      <c r="E96" s="4"/>
      <c r="F96" s="17"/>
      <c r="G96" s="4" t="s">
        <v>5308</v>
      </c>
      <c r="H96" s="51"/>
    </row>
    <row r="97" spans="2:8">
      <c r="B97" s="44"/>
      <c r="C97" s="44"/>
      <c r="D97" s="44"/>
      <c r="E97" s="4"/>
      <c r="F97" s="17"/>
      <c r="G97" s="4" t="s">
        <v>5426</v>
      </c>
      <c r="H97" s="51"/>
    </row>
    <row r="98" spans="2:8">
      <c r="B98" s="44"/>
      <c r="C98" s="44"/>
      <c r="D98" s="44"/>
      <c r="E98" s="4"/>
      <c r="F98" s="17"/>
      <c r="G98" s="4" t="s">
        <v>5427</v>
      </c>
      <c r="H98" s="51"/>
    </row>
    <row r="99" spans="2:8">
      <c r="B99" s="44">
        <v>23</v>
      </c>
      <c r="C99" s="44" t="s">
        <v>5289</v>
      </c>
      <c r="D99" s="44" t="s">
        <v>5290</v>
      </c>
      <c r="E99" s="4"/>
      <c r="F99" s="17"/>
      <c r="G99" s="4" t="s">
        <v>5428</v>
      </c>
      <c r="H99" s="51"/>
    </row>
    <row r="100" spans="2:8">
      <c r="B100" s="44"/>
      <c r="C100" s="44"/>
      <c r="D100" s="44"/>
      <c r="E100" s="4"/>
      <c r="F100" s="17"/>
      <c r="G100" s="4" t="s">
        <v>5429</v>
      </c>
      <c r="H100" s="51"/>
    </row>
    <row r="101" spans="2:8">
      <c r="B101" s="44"/>
      <c r="C101" s="44"/>
      <c r="D101" s="44"/>
      <c r="E101" s="4"/>
      <c r="F101" s="17"/>
      <c r="G101" s="4" t="s">
        <v>5430</v>
      </c>
      <c r="H101" s="51"/>
    </row>
    <row r="102" spans="2:8">
      <c r="B102" s="44"/>
      <c r="C102" s="44"/>
      <c r="D102" s="44"/>
      <c r="E102" s="4" t="s">
        <v>5309</v>
      </c>
      <c r="F102" s="17">
        <v>5</v>
      </c>
      <c r="G102" s="4" t="s">
        <v>3725</v>
      </c>
      <c r="H102" s="51"/>
    </row>
    <row r="103" spans="2:8">
      <c r="B103" s="44"/>
      <c r="C103" s="44"/>
      <c r="D103" s="44"/>
      <c r="E103" s="4"/>
      <c r="F103" s="17"/>
      <c r="G103" s="4" t="s">
        <v>5309</v>
      </c>
      <c r="H103" s="51"/>
    </row>
    <row r="104" spans="2:8">
      <c r="B104" s="44"/>
      <c r="C104" s="44"/>
      <c r="D104" s="44"/>
      <c r="E104" s="4"/>
      <c r="F104" s="17"/>
      <c r="G104" s="4" t="s">
        <v>5431</v>
      </c>
      <c r="H104" s="51"/>
    </row>
    <row r="105" spans="2:8">
      <c r="B105" s="44"/>
      <c r="C105" s="44"/>
      <c r="D105" s="44"/>
      <c r="E105" s="4"/>
      <c r="F105" s="17"/>
      <c r="G105" s="4" t="s">
        <v>5432</v>
      </c>
      <c r="H105" s="51"/>
    </row>
    <row r="106" spans="2:8">
      <c r="B106" s="44"/>
      <c r="C106" s="44"/>
      <c r="D106" s="44"/>
      <c r="E106" s="4"/>
      <c r="F106" s="17"/>
      <c r="G106" s="4" t="s">
        <v>5433</v>
      </c>
      <c r="H106" s="51"/>
    </row>
    <row r="107" spans="2:8">
      <c r="B107" s="44"/>
      <c r="C107" s="44"/>
      <c r="D107" s="44"/>
      <c r="E107" s="4" t="s">
        <v>5310</v>
      </c>
      <c r="F107" s="17">
        <v>4</v>
      </c>
      <c r="G107" s="4" t="s">
        <v>5434</v>
      </c>
      <c r="H107" s="51"/>
    </row>
    <row r="108" spans="2:8">
      <c r="B108" s="44"/>
      <c r="C108" s="44"/>
      <c r="D108" s="44"/>
      <c r="E108" s="4"/>
      <c r="F108" s="17"/>
      <c r="G108" s="4" t="s">
        <v>5435</v>
      </c>
      <c r="H108" s="51"/>
    </row>
    <row r="109" spans="2:8">
      <c r="B109" s="44"/>
      <c r="C109" s="44"/>
      <c r="D109" s="44"/>
      <c r="E109" s="4"/>
      <c r="F109" s="17"/>
      <c r="G109" s="4" t="s">
        <v>5340</v>
      </c>
      <c r="H109" s="51"/>
    </row>
    <row r="110" spans="2:8">
      <c r="B110" s="44"/>
      <c r="C110" s="44"/>
      <c r="D110" s="44"/>
      <c r="E110" s="4"/>
      <c r="F110" s="17"/>
      <c r="G110" s="4" t="s">
        <v>1604</v>
      </c>
      <c r="H110" s="51"/>
    </row>
    <row r="111" spans="2:8">
      <c r="B111" s="44"/>
      <c r="C111" s="44"/>
      <c r="D111" s="44"/>
      <c r="E111" s="4" t="s">
        <v>5311</v>
      </c>
      <c r="F111" s="17">
        <v>5</v>
      </c>
      <c r="G111" s="4" t="s">
        <v>5436</v>
      </c>
      <c r="H111" s="51"/>
    </row>
    <row r="112" spans="2:8">
      <c r="B112" s="44"/>
      <c r="C112" s="44"/>
      <c r="D112" s="44"/>
      <c r="E112" s="4"/>
      <c r="F112" s="17"/>
      <c r="G112" s="4" t="s">
        <v>5437</v>
      </c>
      <c r="H112" s="51"/>
    </row>
    <row r="113" spans="2:8">
      <c r="B113" s="44"/>
      <c r="C113" s="44"/>
      <c r="D113" s="44"/>
      <c r="E113" s="4"/>
      <c r="F113" s="17"/>
      <c r="G113" s="4" t="s">
        <v>5311</v>
      </c>
      <c r="H113" s="51"/>
    </row>
    <row r="114" spans="2:8">
      <c r="B114" s="44"/>
      <c r="C114" s="44"/>
      <c r="D114" s="44"/>
      <c r="E114" s="4"/>
      <c r="F114" s="17"/>
      <c r="G114" s="4" t="s">
        <v>5438</v>
      </c>
      <c r="H114" s="51"/>
    </row>
    <row r="115" spans="2:8">
      <c r="B115" s="44"/>
      <c r="C115" s="44"/>
      <c r="D115" s="44"/>
      <c r="E115" s="4"/>
      <c r="F115" s="17"/>
      <c r="G115" s="4" t="s">
        <v>5439</v>
      </c>
      <c r="H115" s="51"/>
    </row>
    <row r="116" spans="2:8">
      <c r="B116" s="44"/>
      <c r="C116" s="44"/>
      <c r="D116" s="44"/>
      <c r="E116" s="4" t="s">
        <v>5312</v>
      </c>
      <c r="F116" s="17">
        <v>3</v>
      </c>
      <c r="G116" s="4" t="s">
        <v>5440</v>
      </c>
      <c r="H116" s="51"/>
    </row>
    <row r="117" spans="2:8">
      <c r="B117" s="44"/>
      <c r="C117" s="44"/>
      <c r="D117" s="44"/>
      <c r="E117" s="4"/>
      <c r="F117" s="17"/>
      <c r="G117" s="4" t="s">
        <v>5312</v>
      </c>
      <c r="H117" s="51"/>
    </row>
    <row r="118" spans="2:8">
      <c r="B118" s="44"/>
      <c r="C118" s="44"/>
      <c r="D118" s="44"/>
      <c r="E118" s="4"/>
      <c r="F118" s="17"/>
      <c r="G118" s="4" t="s">
        <v>5441</v>
      </c>
      <c r="H118" s="51"/>
    </row>
    <row r="119" spans="2:8">
      <c r="B119" s="44"/>
      <c r="C119" s="44"/>
      <c r="D119" s="44"/>
      <c r="E119" s="4" t="s">
        <v>5313</v>
      </c>
      <c r="F119" s="17">
        <v>6</v>
      </c>
      <c r="G119" s="4" t="s">
        <v>5442</v>
      </c>
      <c r="H119" s="51"/>
    </row>
    <row r="120" spans="2:8">
      <c r="B120" s="44"/>
      <c r="C120" s="44"/>
      <c r="D120" s="44"/>
      <c r="E120" s="4"/>
      <c r="F120" s="17"/>
      <c r="G120" s="4" t="s">
        <v>5443</v>
      </c>
      <c r="H120" s="51"/>
    </row>
    <row r="121" spans="2:8">
      <c r="B121" s="44"/>
      <c r="C121" s="44"/>
      <c r="D121" s="44"/>
      <c r="E121" s="4"/>
      <c r="F121" s="17"/>
      <c r="G121" s="4" t="s">
        <v>5313</v>
      </c>
      <c r="H121" s="51"/>
    </row>
    <row r="122" spans="2:8">
      <c r="B122" s="44"/>
      <c r="C122" s="44"/>
      <c r="D122" s="44"/>
      <c r="E122" s="4"/>
      <c r="F122" s="17"/>
      <c r="G122" s="4" t="s">
        <v>5444</v>
      </c>
      <c r="H122" s="51"/>
    </row>
    <row r="123" spans="2:8">
      <c r="B123" s="44">
        <v>23</v>
      </c>
      <c r="C123" s="44" t="s">
        <v>5289</v>
      </c>
      <c r="D123" s="44" t="s">
        <v>5290</v>
      </c>
      <c r="E123" s="4"/>
      <c r="F123" s="17"/>
      <c r="G123" s="4" t="s">
        <v>5445</v>
      </c>
      <c r="H123" s="51"/>
    </row>
    <row r="124" spans="2:8">
      <c r="B124" s="44"/>
      <c r="C124" s="44"/>
      <c r="D124" s="44"/>
      <c r="E124" s="4"/>
      <c r="F124" s="17"/>
      <c r="G124" s="4" t="s">
        <v>5446</v>
      </c>
      <c r="H124" s="51"/>
    </row>
    <row r="125" spans="2:8">
      <c r="B125" s="44"/>
      <c r="C125" s="44"/>
      <c r="D125" s="44"/>
      <c r="E125" s="4" t="s">
        <v>5314</v>
      </c>
      <c r="F125" s="17">
        <v>3</v>
      </c>
      <c r="G125" s="4" t="s">
        <v>5447</v>
      </c>
      <c r="H125" s="51"/>
    </row>
    <row r="126" spans="2:8">
      <c r="B126" s="44"/>
      <c r="C126" s="44"/>
      <c r="D126" s="44"/>
      <c r="E126" s="4"/>
      <c r="F126" s="17"/>
      <c r="G126" s="4" t="s">
        <v>5314</v>
      </c>
      <c r="H126" s="51"/>
    </row>
    <row r="127" spans="2:8">
      <c r="B127" s="44"/>
      <c r="C127" s="44"/>
      <c r="D127" s="44"/>
      <c r="E127" s="4"/>
      <c r="F127" s="17"/>
      <c r="G127" s="4" t="s">
        <v>5448</v>
      </c>
      <c r="H127" s="51"/>
    </row>
    <row r="128" spans="2:8">
      <c r="B128" s="44"/>
      <c r="C128" s="44"/>
      <c r="D128" s="44"/>
      <c r="E128" s="4" t="s">
        <v>3072</v>
      </c>
      <c r="F128" s="17">
        <v>3</v>
      </c>
      <c r="G128" s="4" t="s">
        <v>5449</v>
      </c>
      <c r="H128" s="51"/>
    </row>
    <row r="129" spans="2:8">
      <c r="B129" s="44"/>
      <c r="C129" s="44"/>
      <c r="D129" s="44"/>
      <c r="E129" s="4"/>
      <c r="F129" s="17"/>
      <c r="G129" s="4" t="s">
        <v>3072</v>
      </c>
      <c r="H129" s="51"/>
    </row>
    <row r="130" spans="2:8">
      <c r="B130" s="44"/>
      <c r="C130" s="44"/>
      <c r="D130" s="44"/>
      <c r="E130" s="4"/>
      <c r="F130" s="17"/>
      <c r="G130" s="4" t="s">
        <v>5450</v>
      </c>
      <c r="H130" s="51"/>
    </row>
    <row r="131" spans="2:8">
      <c r="B131" s="44"/>
      <c r="C131" s="44"/>
      <c r="D131" s="44"/>
      <c r="E131" s="4" t="s">
        <v>5315</v>
      </c>
      <c r="F131" s="17">
        <v>5</v>
      </c>
      <c r="G131" s="4" t="s">
        <v>5315</v>
      </c>
      <c r="H131" s="51"/>
    </row>
    <row r="132" spans="2:8">
      <c r="B132" s="44"/>
      <c r="C132" s="44"/>
      <c r="D132" s="44"/>
      <c r="E132" s="4"/>
      <c r="F132" s="17"/>
      <c r="G132" s="4" t="s">
        <v>5451</v>
      </c>
      <c r="H132" s="51"/>
    </row>
    <row r="133" spans="2:8">
      <c r="B133" s="44"/>
      <c r="C133" s="44"/>
      <c r="D133" s="44"/>
      <c r="E133" s="4"/>
      <c r="F133" s="17"/>
      <c r="G133" s="4" t="s">
        <v>5452</v>
      </c>
      <c r="H133" s="51"/>
    </row>
    <row r="134" spans="2:8">
      <c r="B134" s="44"/>
      <c r="C134" s="44"/>
      <c r="D134" s="44"/>
      <c r="E134" s="4"/>
      <c r="F134" s="17"/>
      <c r="G134" s="4" t="s">
        <v>5453</v>
      </c>
      <c r="H134" s="51"/>
    </row>
    <row r="135" spans="2:8">
      <c r="B135" s="44"/>
      <c r="C135" s="44"/>
      <c r="D135" s="44"/>
      <c r="E135" s="4"/>
      <c r="F135" s="17"/>
      <c r="G135" s="4" t="s">
        <v>5454</v>
      </c>
      <c r="H135" s="51"/>
    </row>
    <row r="136" spans="2:8">
      <c r="B136" s="44"/>
      <c r="C136" s="44"/>
      <c r="D136" s="44"/>
      <c r="E136" s="4" t="s">
        <v>5316</v>
      </c>
      <c r="F136" s="17">
        <v>3</v>
      </c>
      <c r="G136" s="4" t="s">
        <v>5455</v>
      </c>
      <c r="H136" s="51"/>
    </row>
    <row r="137" spans="2:8">
      <c r="B137" s="44"/>
      <c r="C137" s="44"/>
      <c r="D137" s="44"/>
      <c r="E137" s="4"/>
      <c r="F137" s="17"/>
      <c r="G137" s="4" t="s">
        <v>5316</v>
      </c>
      <c r="H137" s="51"/>
    </row>
    <row r="138" spans="2:8">
      <c r="B138" s="44"/>
      <c r="C138" s="44"/>
      <c r="D138" s="44"/>
      <c r="E138" s="4"/>
      <c r="F138" s="17"/>
      <c r="G138" s="4" t="s">
        <v>5456</v>
      </c>
      <c r="H138" s="51"/>
    </row>
    <row r="139" spans="2:8">
      <c r="B139" s="44"/>
      <c r="C139" s="44"/>
      <c r="D139" s="44"/>
      <c r="E139" s="4" t="s">
        <v>5317</v>
      </c>
      <c r="F139" s="17">
        <v>3</v>
      </c>
      <c r="G139" s="4" t="s">
        <v>5317</v>
      </c>
      <c r="H139" s="51"/>
    </row>
    <row r="140" spans="2:8">
      <c r="B140" s="44"/>
      <c r="C140" s="44"/>
      <c r="D140" s="44"/>
      <c r="E140" s="4"/>
      <c r="F140" s="17"/>
      <c r="G140" s="4" t="s">
        <v>5457</v>
      </c>
      <c r="H140" s="51"/>
    </row>
    <row r="141" spans="2:8">
      <c r="B141" s="44"/>
      <c r="C141" s="44"/>
      <c r="D141" s="44"/>
      <c r="E141" s="4"/>
      <c r="F141" s="17"/>
      <c r="G141" s="4" t="s">
        <v>5458</v>
      </c>
      <c r="H141" s="51"/>
    </row>
    <row r="142" spans="2:8">
      <c r="B142" s="44"/>
      <c r="C142" s="44"/>
      <c r="D142" s="44"/>
      <c r="E142" s="4" t="s">
        <v>5318</v>
      </c>
      <c r="F142" s="17">
        <v>7</v>
      </c>
      <c r="G142" s="4" t="s">
        <v>5318</v>
      </c>
      <c r="H142" s="51"/>
    </row>
    <row r="143" spans="2:8">
      <c r="B143" s="44"/>
      <c r="C143" s="44"/>
      <c r="D143" s="44"/>
      <c r="E143" s="4"/>
      <c r="F143" s="17"/>
      <c r="G143" s="4" t="s">
        <v>5459</v>
      </c>
      <c r="H143" s="51"/>
    </row>
    <row r="144" spans="2:8">
      <c r="B144" s="44"/>
      <c r="C144" s="44"/>
      <c r="D144" s="44"/>
      <c r="E144" s="4"/>
      <c r="F144" s="17"/>
      <c r="G144" s="4" t="s">
        <v>5460</v>
      </c>
      <c r="H144" s="51"/>
    </row>
    <row r="145" spans="2:8">
      <c r="B145" s="44"/>
      <c r="C145" s="44"/>
      <c r="D145" s="44"/>
      <c r="E145" s="4"/>
      <c r="F145" s="17"/>
      <c r="G145" s="4" t="s">
        <v>5461</v>
      </c>
      <c r="H145" s="51"/>
    </row>
    <row r="146" spans="2:8">
      <c r="B146" s="44"/>
      <c r="C146" s="44"/>
      <c r="D146" s="44"/>
      <c r="E146" s="4"/>
      <c r="F146" s="17"/>
      <c r="G146" s="4" t="s">
        <v>5462</v>
      </c>
      <c r="H146" s="51"/>
    </row>
    <row r="147" spans="2:8">
      <c r="B147" s="44">
        <v>23</v>
      </c>
      <c r="C147" s="44" t="s">
        <v>5289</v>
      </c>
      <c r="D147" s="44" t="s">
        <v>5290</v>
      </c>
      <c r="E147" s="4"/>
      <c r="F147" s="17"/>
      <c r="G147" s="4" t="s">
        <v>5463</v>
      </c>
      <c r="H147" s="51"/>
    </row>
    <row r="148" spans="2:8">
      <c r="B148" s="44"/>
      <c r="C148" s="44"/>
      <c r="D148" s="44"/>
      <c r="E148" s="4"/>
      <c r="F148" s="17"/>
      <c r="G148" s="4" t="s">
        <v>5464</v>
      </c>
      <c r="H148" s="51"/>
    </row>
    <row r="149" spans="2:8">
      <c r="B149" s="44"/>
      <c r="C149" s="44"/>
      <c r="D149" s="44"/>
      <c r="E149" s="4" t="s">
        <v>5319</v>
      </c>
      <c r="F149" s="17">
        <v>4</v>
      </c>
      <c r="G149" s="4" t="s">
        <v>5465</v>
      </c>
      <c r="H149" s="51"/>
    </row>
    <row r="150" spans="2:8">
      <c r="B150" s="44"/>
      <c r="C150" s="44"/>
      <c r="D150" s="44"/>
      <c r="E150" s="4"/>
      <c r="F150" s="17"/>
      <c r="G150" s="4" t="s">
        <v>5319</v>
      </c>
      <c r="H150" s="51"/>
    </row>
    <row r="151" spans="2:8">
      <c r="B151" s="44"/>
      <c r="C151" s="44"/>
      <c r="D151" s="44"/>
      <c r="E151" s="4"/>
      <c r="F151" s="17"/>
      <c r="G151" s="4" t="s">
        <v>5466</v>
      </c>
      <c r="H151" s="51"/>
    </row>
    <row r="152" spans="2:8">
      <c r="B152" s="44"/>
      <c r="C152" s="44"/>
      <c r="D152" s="44"/>
      <c r="E152" s="4"/>
      <c r="F152" s="17"/>
      <c r="G152" s="4" t="s">
        <v>5467</v>
      </c>
      <c r="H152" s="51"/>
    </row>
    <row r="153" spans="2:8">
      <c r="B153" s="44"/>
      <c r="C153" s="44"/>
      <c r="D153" s="44"/>
      <c r="E153" s="4" t="s">
        <v>5320</v>
      </c>
      <c r="F153" s="17">
        <v>7</v>
      </c>
      <c r="G153" s="4" t="s">
        <v>5468</v>
      </c>
      <c r="H153" s="51"/>
    </row>
    <row r="154" spans="2:8">
      <c r="B154" s="44"/>
      <c r="C154" s="44"/>
      <c r="D154" s="44"/>
      <c r="E154" s="4"/>
      <c r="F154" s="17"/>
      <c r="G154" s="4" t="s">
        <v>5469</v>
      </c>
      <c r="H154" s="51"/>
    </row>
    <row r="155" spans="2:8">
      <c r="B155" s="44"/>
      <c r="C155" s="44"/>
      <c r="D155" s="44"/>
      <c r="E155" s="4"/>
      <c r="F155" s="17"/>
      <c r="G155" s="4" t="s">
        <v>5470</v>
      </c>
      <c r="H155" s="51"/>
    </row>
    <row r="156" spans="2:8">
      <c r="B156" s="44"/>
      <c r="C156" s="44"/>
      <c r="D156" s="44"/>
      <c r="E156" s="4"/>
      <c r="F156" s="17"/>
      <c r="G156" s="4" t="s">
        <v>5471</v>
      </c>
      <c r="H156" s="51"/>
    </row>
    <row r="157" spans="2:8">
      <c r="B157" s="44"/>
      <c r="C157" s="44"/>
      <c r="D157" s="44"/>
      <c r="E157" s="4"/>
      <c r="F157" s="17"/>
      <c r="G157" s="4" t="s">
        <v>5320</v>
      </c>
      <c r="H157" s="51"/>
    </row>
    <row r="158" spans="2:8">
      <c r="B158" s="44"/>
      <c r="C158" s="44"/>
      <c r="D158" s="44"/>
      <c r="E158" s="4"/>
      <c r="F158" s="17"/>
      <c r="G158" s="4" t="s">
        <v>5472</v>
      </c>
      <c r="H158" s="51"/>
    </row>
    <row r="159" spans="2:8">
      <c r="B159" s="44"/>
      <c r="C159" s="44"/>
      <c r="D159" s="44"/>
      <c r="E159" s="4"/>
      <c r="F159" s="17"/>
      <c r="G159" s="4" t="s">
        <v>5473</v>
      </c>
      <c r="H159" s="51"/>
    </row>
    <row r="160" spans="2:8">
      <c r="B160" s="44"/>
      <c r="C160" s="44"/>
      <c r="D160" s="44"/>
      <c r="E160" s="4" t="s">
        <v>5321</v>
      </c>
      <c r="F160" s="17">
        <v>4</v>
      </c>
      <c r="G160" s="4" t="s">
        <v>5321</v>
      </c>
      <c r="H160" s="51"/>
    </row>
    <row r="161" spans="2:8">
      <c r="B161" s="44"/>
      <c r="C161" s="44"/>
      <c r="D161" s="44"/>
      <c r="E161" s="4"/>
      <c r="F161" s="17"/>
      <c r="G161" s="4" t="s">
        <v>5474</v>
      </c>
      <c r="H161" s="51"/>
    </row>
    <row r="162" spans="2:8">
      <c r="B162" s="44"/>
      <c r="C162" s="44"/>
      <c r="D162" s="44"/>
      <c r="E162" s="4"/>
      <c r="F162" s="17"/>
      <c r="G162" s="4" t="s">
        <v>5475</v>
      </c>
      <c r="H162" s="51"/>
    </row>
    <row r="163" spans="2:8">
      <c r="B163" s="44"/>
      <c r="C163" s="44"/>
      <c r="D163" s="44"/>
      <c r="E163" s="4"/>
      <c r="F163" s="17"/>
      <c r="G163" s="4" t="s">
        <v>5476</v>
      </c>
      <c r="H163" s="51"/>
    </row>
    <row r="164" spans="2:8">
      <c r="B164" s="44"/>
      <c r="C164" s="44"/>
      <c r="D164" s="44"/>
      <c r="E164" s="4" t="s">
        <v>5322</v>
      </c>
      <c r="F164" s="17">
        <v>3</v>
      </c>
      <c r="G164" s="4" t="s">
        <v>5477</v>
      </c>
      <c r="H164" s="51"/>
    </row>
    <row r="165" spans="2:8">
      <c r="B165" s="44"/>
      <c r="C165" s="44"/>
      <c r="D165" s="44"/>
      <c r="E165" s="4"/>
      <c r="F165" s="17"/>
      <c r="G165" s="4" t="s">
        <v>5478</v>
      </c>
      <c r="H165" s="51"/>
    </row>
    <row r="166" spans="2:8">
      <c r="B166" s="44"/>
      <c r="C166" s="44"/>
      <c r="D166" s="44"/>
      <c r="E166" s="4"/>
      <c r="F166" s="17"/>
      <c r="G166" s="4" t="s">
        <v>5322</v>
      </c>
      <c r="H166" s="51"/>
    </row>
    <row r="167" spans="2:8">
      <c r="B167" s="44"/>
      <c r="C167" s="44"/>
      <c r="D167" s="44"/>
      <c r="E167" s="4" t="s">
        <v>5323</v>
      </c>
      <c r="F167" s="17">
        <v>5</v>
      </c>
      <c r="G167" s="4" t="s">
        <v>5479</v>
      </c>
      <c r="H167" s="51"/>
    </row>
    <row r="168" spans="2:8">
      <c r="B168" s="44"/>
      <c r="C168" s="44"/>
      <c r="D168" s="44"/>
      <c r="E168" s="4"/>
      <c r="F168" s="17"/>
      <c r="G168" s="4" t="s">
        <v>5323</v>
      </c>
      <c r="H168" s="51"/>
    </row>
    <row r="169" spans="2:8">
      <c r="B169" s="44"/>
      <c r="C169" s="44"/>
      <c r="D169" s="44"/>
      <c r="E169" s="4"/>
      <c r="F169" s="17"/>
      <c r="G169" s="4" t="s">
        <v>5480</v>
      </c>
      <c r="H169" s="51"/>
    </row>
    <row r="170" spans="2:8">
      <c r="B170" s="44"/>
      <c r="C170" s="44"/>
      <c r="D170" s="44"/>
      <c r="E170" s="4"/>
      <c r="F170" s="17"/>
      <c r="G170" s="4" t="s">
        <v>5481</v>
      </c>
      <c r="H170" s="51"/>
    </row>
    <row r="171" spans="2:8">
      <c r="B171" s="44">
        <v>23</v>
      </c>
      <c r="C171" s="44" t="s">
        <v>5289</v>
      </c>
      <c r="D171" s="44" t="s">
        <v>5290</v>
      </c>
      <c r="E171" s="4"/>
      <c r="F171" s="17"/>
      <c r="G171" s="4" t="s">
        <v>1136</v>
      </c>
      <c r="H171" s="51"/>
    </row>
    <row r="172" spans="2:8">
      <c r="B172" s="44"/>
      <c r="C172" s="44"/>
      <c r="D172" s="44"/>
      <c r="E172" s="4" t="s">
        <v>5324</v>
      </c>
      <c r="F172" s="17">
        <v>4</v>
      </c>
      <c r="G172" s="4" t="s">
        <v>5324</v>
      </c>
      <c r="H172" s="51"/>
    </row>
    <row r="173" spans="2:8">
      <c r="B173" s="44"/>
      <c r="C173" s="44"/>
      <c r="D173" s="44"/>
      <c r="E173" s="4"/>
      <c r="F173" s="17"/>
      <c r="G173" s="4" t="s">
        <v>5482</v>
      </c>
      <c r="H173" s="51"/>
    </row>
    <row r="174" spans="2:8">
      <c r="B174" s="44"/>
      <c r="C174" s="44"/>
      <c r="D174" s="44"/>
      <c r="E174" s="4"/>
      <c r="F174" s="17"/>
      <c r="G174" s="4" t="s">
        <v>5483</v>
      </c>
      <c r="H174" s="51"/>
    </row>
    <row r="175" spans="2:8">
      <c r="B175" s="44"/>
      <c r="C175" s="44"/>
      <c r="D175" s="44"/>
      <c r="E175" s="4"/>
      <c r="F175" s="17"/>
      <c r="G175" s="4" t="s">
        <v>5484</v>
      </c>
      <c r="H175" s="51"/>
    </row>
    <row r="176" spans="2:8">
      <c r="B176" s="44"/>
      <c r="C176" s="44"/>
      <c r="D176" s="44"/>
      <c r="E176" s="4" t="s">
        <v>5325</v>
      </c>
      <c r="F176" s="17">
        <v>5</v>
      </c>
      <c r="G176" s="4" t="s">
        <v>5325</v>
      </c>
      <c r="H176" s="51"/>
    </row>
    <row r="177" spans="2:8">
      <c r="B177" s="44"/>
      <c r="C177" s="44"/>
      <c r="D177" s="44"/>
      <c r="E177" s="4"/>
      <c r="F177" s="17"/>
      <c r="G177" s="4" t="s">
        <v>5485</v>
      </c>
      <c r="H177" s="51"/>
    </row>
    <row r="178" spans="2:8">
      <c r="B178" s="44"/>
      <c r="C178" s="44"/>
      <c r="D178" s="44"/>
      <c r="E178" s="4"/>
      <c r="F178" s="17"/>
      <c r="G178" s="4" t="s">
        <v>3747</v>
      </c>
      <c r="H178" s="51"/>
    </row>
    <row r="179" spans="2:8">
      <c r="B179" s="44"/>
      <c r="C179" s="44"/>
      <c r="D179" s="44"/>
      <c r="E179" s="4"/>
      <c r="F179" s="17"/>
      <c r="G179" s="4" t="s">
        <v>5486</v>
      </c>
      <c r="H179" s="51"/>
    </row>
    <row r="180" spans="2:8">
      <c r="B180" s="44"/>
      <c r="C180" s="44"/>
      <c r="D180" s="44"/>
      <c r="E180" s="4"/>
      <c r="F180" s="17"/>
      <c r="G180" s="4" t="s">
        <v>5487</v>
      </c>
      <c r="H180" s="51"/>
    </row>
    <row r="181" spans="2:8">
      <c r="B181" s="44"/>
      <c r="C181" s="44"/>
      <c r="D181" s="44"/>
      <c r="E181" s="4" t="s">
        <v>5326</v>
      </c>
      <c r="F181" s="17">
        <v>6</v>
      </c>
      <c r="G181" s="4" t="s">
        <v>5488</v>
      </c>
      <c r="H181" s="43"/>
    </row>
    <row r="182" spans="2:8">
      <c r="B182" s="44"/>
      <c r="C182" s="44"/>
      <c r="D182" s="44"/>
      <c r="E182" s="4"/>
      <c r="F182" s="17"/>
      <c r="G182" s="4" t="s">
        <v>5326</v>
      </c>
      <c r="H182" s="43"/>
    </row>
    <row r="183" spans="2:8">
      <c r="B183" s="44"/>
      <c r="C183" s="44"/>
      <c r="D183" s="44"/>
      <c r="E183" s="4"/>
      <c r="F183" s="17"/>
      <c r="G183" s="4" t="s">
        <v>5489</v>
      </c>
      <c r="H183" s="43"/>
    </row>
    <row r="184" spans="2:8">
      <c r="B184" s="44"/>
      <c r="C184" s="44"/>
      <c r="D184" s="44"/>
      <c r="E184" s="4"/>
      <c r="F184" s="17"/>
      <c r="G184" s="4" t="s">
        <v>5490</v>
      </c>
      <c r="H184" s="43"/>
    </row>
    <row r="185" spans="2:8">
      <c r="B185" s="44"/>
      <c r="C185" s="44"/>
      <c r="D185" s="44"/>
      <c r="E185" s="4"/>
      <c r="F185" s="17"/>
      <c r="G185" s="4" t="s">
        <v>5491</v>
      </c>
      <c r="H185" s="43"/>
    </row>
    <row r="186" spans="2:8">
      <c r="B186" s="44"/>
      <c r="C186" s="44"/>
      <c r="D186" s="44"/>
      <c r="E186" s="4"/>
      <c r="F186" s="17"/>
      <c r="G186" s="4" t="s">
        <v>5492</v>
      </c>
      <c r="H186" s="43"/>
    </row>
    <row r="187" spans="2:8">
      <c r="B187" s="44"/>
      <c r="C187" s="44"/>
      <c r="D187" s="44"/>
      <c r="E187" s="4" t="s">
        <v>5327</v>
      </c>
      <c r="F187" s="17">
        <v>5</v>
      </c>
      <c r="G187" s="4" t="s">
        <v>5493</v>
      </c>
      <c r="H187" s="51"/>
    </row>
    <row r="188" spans="2:8">
      <c r="B188" s="44"/>
      <c r="C188" s="44"/>
      <c r="D188" s="44"/>
      <c r="E188" s="4"/>
      <c r="F188" s="17"/>
      <c r="G188" s="4" t="s">
        <v>5327</v>
      </c>
      <c r="H188" s="51"/>
    </row>
    <row r="189" spans="2:8">
      <c r="B189" s="44"/>
      <c r="C189" s="44"/>
      <c r="D189" s="44"/>
      <c r="E189" s="4"/>
      <c r="F189" s="17"/>
      <c r="G189" s="4" t="s">
        <v>5494</v>
      </c>
      <c r="H189" s="51"/>
    </row>
    <row r="190" spans="2:8">
      <c r="B190" s="44"/>
      <c r="C190" s="44"/>
      <c r="D190" s="44"/>
      <c r="E190" s="4"/>
      <c r="F190" s="17"/>
      <c r="G190" s="4" t="s">
        <v>5495</v>
      </c>
      <c r="H190" s="51"/>
    </row>
    <row r="191" spans="2:8">
      <c r="B191" s="44"/>
      <c r="C191" s="44"/>
      <c r="D191" s="44"/>
      <c r="E191" s="4"/>
      <c r="F191" s="17"/>
      <c r="G191" s="4" t="s">
        <v>5496</v>
      </c>
      <c r="H191" s="51"/>
    </row>
    <row r="192" spans="2:8">
      <c r="B192" s="44"/>
      <c r="C192" s="44"/>
      <c r="D192" s="44"/>
      <c r="E192" s="4" t="s">
        <v>5328</v>
      </c>
      <c r="F192" s="17">
        <v>4</v>
      </c>
      <c r="G192" s="4" t="s">
        <v>5497</v>
      </c>
      <c r="H192" s="51"/>
    </row>
    <row r="193" spans="2:8">
      <c r="B193" s="44"/>
      <c r="C193" s="44"/>
      <c r="D193" s="44"/>
      <c r="E193" s="4"/>
      <c r="F193" s="17"/>
      <c r="G193" s="4" t="s">
        <v>5498</v>
      </c>
      <c r="H193" s="51"/>
    </row>
    <row r="194" spans="2:8">
      <c r="B194" s="44"/>
      <c r="C194" s="44"/>
      <c r="D194" s="44"/>
      <c r="E194" s="4"/>
      <c r="F194" s="17"/>
      <c r="G194" s="4" t="s">
        <v>5328</v>
      </c>
      <c r="H194" s="51"/>
    </row>
    <row r="195" spans="2:8">
      <c r="B195" s="44">
        <v>23</v>
      </c>
      <c r="C195" s="44" t="s">
        <v>5289</v>
      </c>
      <c r="D195" s="44" t="s">
        <v>5290</v>
      </c>
      <c r="E195" s="4"/>
      <c r="F195" s="17"/>
      <c r="G195" s="4" t="s">
        <v>5499</v>
      </c>
      <c r="H195" s="51"/>
    </row>
    <row r="196" spans="2:8">
      <c r="B196" s="44"/>
      <c r="C196" s="44"/>
      <c r="D196" s="44"/>
      <c r="E196" s="4" t="s">
        <v>5329</v>
      </c>
      <c r="F196" s="17">
        <v>6</v>
      </c>
      <c r="G196" s="4" t="s">
        <v>3900</v>
      </c>
      <c r="H196" s="51"/>
    </row>
    <row r="197" spans="2:8">
      <c r="B197" s="44"/>
      <c r="C197" s="44"/>
      <c r="D197" s="44"/>
      <c r="E197" s="4"/>
      <c r="F197" s="17"/>
      <c r="G197" s="4" t="s">
        <v>5500</v>
      </c>
      <c r="H197" s="51"/>
    </row>
    <row r="198" spans="2:8">
      <c r="B198" s="44"/>
      <c r="C198" s="44"/>
      <c r="D198" s="44"/>
      <c r="E198" s="4"/>
      <c r="F198" s="17"/>
      <c r="G198" s="4" t="s">
        <v>5501</v>
      </c>
      <c r="H198" s="51"/>
    </row>
    <row r="199" spans="2:8">
      <c r="B199" s="44"/>
      <c r="C199" s="44"/>
      <c r="D199" s="44"/>
      <c r="E199" s="4"/>
      <c r="F199" s="17"/>
      <c r="G199" s="4" t="s">
        <v>5502</v>
      </c>
      <c r="H199" s="51"/>
    </row>
    <row r="200" spans="2:8">
      <c r="B200" s="44"/>
      <c r="C200" s="44"/>
      <c r="D200" s="44"/>
      <c r="E200" s="4"/>
      <c r="F200" s="17"/>
      <c r="G200" s="4" t="s">
        <v>5503</v>
      </c>
      <c r="H200" s="51"/>
    </row>
    <row r="201" spans="2:8">
      <c r="B201" s="44"/>
      <c r="C201" s="44"/>
      <c r="D201" s="44"/>
      <c r="E201" s="4"/>
      <c r="F201" s="17"/>
      <c r="G201" s="4" t="s">
        <v>5504</v>
      </c>
      <c r="H201" s="51"/>
    </row>
    <row r="202" spans="2:8">
      <c r="B202" s="44"/>
      <c r="C202" s="44"/>
      <c r="D202" s="44"/>
      <c r="E202" s="4" t="s">
        <v>5330</v>
      </c>
      <c r="F202" s="17">
        <v>4</v>
      </c>
      <c r="G202" s="4" t="s">
        <v>5505</v>
      </c>
      <c r="H202" s="51"/>
    </row>
    <row r="203" spans="2:8">
      <c r="B203" s="44"/>
      <c r="C203" s="44"/>
      <c r="D203" s="44"/>
      <c r="E203" s="4"/>
      <c r="F203" s="17"/>
      <c r="G203" s="4" t="s">
        <v>5506</v>
      </c>
      <c r="H203" s="51"/>
    </row>
    <row r="204" spans="2:8">
      <c r="B204" s="44"/>
      <c r="C204" s="44"/>
      <c r="D204" s="44"/>
      <c r="E204" s="4"/>
      <c r="F204" s="17"/>
      <c r="G204" s="4" t="s">
        <v>3322</v>
      </c>
      <c r="H204" s="51"/>
    </row>
    <row r="205" spans="2:8">
      <c r="B205" s="44"/>
      <c r="C205" s="44"/>
      <c r="D205" s="44"/>
      <c r="E205" s="4"/>
      <c r="F205" s="17"/>
      <c r="G205" s="4" t="s">
        <v>5507</v>
      </c>
      <c r="H205" s="51"/>
    </row>
    <row r="206" spans="2:8">
      <c r="B206" s="44"/>
      <c r="C206" s="44"/>
      <c r="D206" s="44"/>
      <c r="E206" s="4" t="s">
        <v>5331</v>
      </c>
      <c r="F206" s="17">
        <v>3</v>
      </c>
      <c r="G206" s="4" t="s">
        <v>5331</v>
      </c>
      <c r="H206" s="51"/>
    </row>
    <row r="207" spans="2:8">
      <c r="B207" s="44"/>
      <c r="C207" s="44"/>
      <c r="D207" s="44"/>
      <c r="E207" s="4"/>
      <c r="F207" s="17"/>
      <c r="G207" s="4" t="s">
        <v>5508</v>
      </c>
      <c r="H207" s="51"/>
    </row>
    <row r="208" spans="2:8">
      <c r="B208" s="44"/>
      <c r="C208" s="44"/>
      <c r="D208" s="44"/>
      <c r="E208" s="4"/>
      <c r="F208" s="17"/>
      <c r="G208" s="4" t="s">
        <v>5509</v>
      </c>
      <c r="H208" s="51"/>
    </row>
    <row r="209" spans="2:8">
      <c r="B209" s="44"/>
      <c r="C209" s="44"/>
      <c r="D209" s="44"/>
      <c r="E209" s="4" t="s">
        <v>5332</v>
      </c>
      <c r="F209" s="17">
        <v>3</v>
      </c>
      <c r="G209" s="4" t="s">
        <v>5510</v>
      </c>
      <c r="H209" s="51"/>
    </row>
    <row r="210" spans="2:8">
      <c r="B210" s="44"/>
      <c r="C210" s="44"/>
      <c r="D210" s="44"/>
      <c r="E210" s="4"/>
      <c r="F210" s="17"/>
      <c r="G210" s="4" t="s">
        <v>5511</v>
      </c>
      <c r="H210" s="51"/>
    </row>
    <row r="211" spans="2:8">
      <c r="B211" s="44"/>
      <c r="C211" s="44"/>
      <c r="D211" s="44"/>
      <c r="E211" s="4"/>
      <c r="F211" s="17"/>
      <c r="G211" s="4" t="s">
        <v>5512</v>
      </c>
      <c r="H211" s="51"/>
    </row>
    <row r="212" spans="2:8">
      <c r="B212" s="44"/>
      <c r="C212" s="44"/>
      <c r="D212" s="44"/>
      <c r="E212" s="4" t="s">
        <v>5333</v>
      </c>
      <c r="F212" s="17">
        <v>7</v>
      </c>
      <c r="G212" s="4" t="s">
        <v>5513</v>
      </c>
      <c r="H212" s="51"/>
    </row>
    <row r="213" spans="2:8">
      <c r="B213" s="44"/>
      <c r="C213" s="44"/>
      <c r="D213" s="44"/>
      <c r="E213" s="4"/>
      <c r="F213" s="17"/>
      <c r="G213" s="4" t="s">
        <v>5514</v>
      </c>
      <c r="H213" s="51"/>
    </row>
    <row r="214" spans="2:8">
      <c r="B214" s="44"/>
      <c r="C214" s="44"/>
      <c r="D214" s="44"/>
      <c r="E214" s="4"/>
      <c r="F214" s="17"/>
      <c r="G214" s="4" t="s">
        <v>4502</v>
      </c>
      <c r="H214" s="51"/>
    </row>
    <row r="215" spans="2:8">
      <c r="B215" s="44"/>
      <c r="C215" s="44"/>
      <c r="D215" s="44"/>
      <c r="E215" s="4"/>
      <c r="F215" s="17"/>
      <c r="G215" s="4" t="s">
        <v>5515</v>
      </c>
      <c r="H215" s="51"/>
    </row>
    <row r="216" spans="2:8">
      <c r="B216" s="44"/>
      <c r="C216" s="44"/>
      <c r="D216" s="44"/>
      <c r="E216" s="4"/>
      <c r="F216" s="17"/>
      <c r="G216" s="4" t="s">
        <v>5516</v>
      </c>
      <c r="H216" s="51"/>
    </row>
    <row r="217" spans="2:8">
      <c r="B217" s="44"/>
      <c r="C217" s="44"/>
      <c r="D217" s="44"/>
      <c r="E217" s="4"/>
      <c r="F217" s="17"/>
      <c r="G217" s="4" t="s">
        <v>5517</v>
      </c>
      <c r="H217" s="51"/>
    </row>
    <row r="218" spans="2:8">
      <c r="B218" s="44"/>
      <c r="C218" s="44"/>
      <c r="D218" s="44"/>
      <c r="E218" s="4"/>
      <c r="F218" s="17"/>
      <c r="G218" s="4" t="s">
        <v>5518</v>
      </c>
      <c r="H218" s="51"/>
    </row>
    <row r="219" spans="2:8">
      <c r="B219" s="44">
        <v>23</v>
      </c>
      <c r="C219" s="44" t="s">
        <v>5289</v>
      </c>
      <c r="D219" s="44" t="s">
        <v>5290</v>
      </c>
      <c r="E219" s="4" t="s">
        <v>5334</v>
      </c>
      <c r="F219" s="17">
        <v>6</v>
      </c>
      <c r="G219" s="4" t="s">
        <v>5519</v>
      </c>
      <c r="H219" s="51"/>
    </row>
    <row r="220" spans="2:8">
      <c r="B220" s="44"/>
      <c r="C220" s="44"/>
      <c r="D220" s="44"/>
      <c r="E220" s="4"/>
      <c r="F220" s="17"/>
      <c r="G220" s="4" t="s">
        <v>5520</v>
      </c>
      <c r="H220" s="51"/>
    </row>
    <row r="221" spans="2:8">
      <c r="B221" s="44"/>
      <c r="C221" s="44"/>
      <c r="D221" s="44"/>
      <c r="E221" s="4"/>
      <c r="F221" s="17"/>
      <c r="G221" s="4" t="s">
        <v>5521</v>
      </c>
      <c r="H221" s="51"/>
    </row>
    <row r="222" spans="2:8">
      <c r="B222" s="44"/>
      <c r="C222" s="44"/>
      <c r="D222" s="44"/>
      <c r="E222" s="4"/>
      <c r="F222" s="17"/>
      <c r="G222" s="4" t="s">
        <v>5522</v>
      </c>
      <c r="H222" s="51"/>
    </row>
    <row r="223" spans="2:8">
      <c r="B223" s="44"/>
      <c r="C223" s="44"/>
      <c r="D223" s="44"/>
      <c r="E223" s="4"/>
      <c r="F223" s="17"/>
      <c r="G223" s="4" t="s">
        <v>5523</v>
      </c>
      <c r="H223" s="51"/>
    </row>
    <row r="224" spans="2:8">
      <c r="B224" s="44"/>
      <c r="C224" s="44"/>
      <c r="D224" s="44"/>
      <c r="E224" s="4"/>
      <c r="F224" s="17"/>
      <c r="G224" s="4" t="s">
        <v>5524</v>
      </c>
      <c r="H224" s="51"/>
    </row>
    <row r="225" spans="2:8">
      <c r="B225" s="44"/>
      <c r="C225" s="44"/>
      <c r="D225" s="44"/>
      <c r="E225" s="4" t="s">
        <v>5335</v>
      </c>
      <c r="F225" s="17">
        <v>5</v>
      </c>
      <c r="G225" s="4" t="s">
        <v>5335</v>
      </c>
      <c r="H225" s="51"/>
    </row>
    <row r="226" spans="2:8">
      <c r="B226" s="44"/>
      <c r="C226" s="44"/>
      <c r="D226" s="44"/>
      <c r="E226" s="4"/>
      <c r="F226" s="17"/>
      <c r="G226" s="4" t="s">
        <v>5525</v>
      </c>
      <c r="H226" s="51"/>
    </row>
    <row r="227" spans="2:8">
      <c r="B227" s="44"/>
      <c r="C227" s="44"/>
      <c r="D227" s="44"/>
      <c r="E227" s="4"/>
      <c r="F227" s="17"/>
      <c r="G227" s="4" t="s">
        <v>5526</v>
      </c>
      <c r="H227" s="51"/>
    </row>
    <row r="228" spans="2:8">
      <c r="B228" s="44"/>
      <c r="C228" s="44"/>
      <c r="D228" s="44"/>
      <c r="E228" s="4"/>
      <c r="F228" s="17"/>
      <c r="G228" s="4" t="s">
        <v>2739</v>
      </c>
      <c r="H228" s="51"/>
    </row>
    <row r="229" spans="2:8">
      <c r="B229" s="44"/>
      <c r="C229" s="44"/>
      <c r="D229" s="44"/>
      <c r="E229" s="4"/>
      <c r="F229" s="17"/>
      <c r="G229" s="4" t="s">
        <v>5527</v>
      </c>
      <c r="H229" s="51"/>
    </row>
    <row r="230" spans="2:8">
      <c r="B230" s="44"/>
      <c r="C230" s="44"/>
      <c r="D230" s="44"/>
      <c r="E230" s="4" t="s">
        <v>5336</v>
      </c>
      <c r="F230" s="17">
        <v>5</v>
      </c>
      <c r="G230" s="4" t="s">
        <v>5528</v>
      </c>
      <c r="H230" s="51"/>
    </row>
    <row r="231" spans="2:8">
      <c r="B231" s="44"/>
      <c r="C231" s="44"/>
      <c r="D231" s="44"/>
      <c r="E231" s="4"/>
      <c r="F231" s="17"/>
      <c r="G231" s="4" t="s">
        <v>5529</v>
      </c>
      <c r="H231" s="51"/>
    </row>
    <row r="232" spans="2:8">
      <c r="B232" s="44"/>
      <c r="C232" s="44"/>
      <c r="D232" s="44"/>
      <c r="E232" s="4"/>
      <c r="F232" s="17"/>
      <c r="G232" s="4" t="s">
        <v>5530</v>
      </c>
      <c r="H232" s="51"/>
    </row>
    <row r="233" spans="2:8">
      <c r="B233" s="44"/>
      <c r="C233" s="44"/>
      <c r="D233" s="44"/>
      <c r="E233" s="4"/>
      <c r="F233" s="17"/>
      <c r="G233" s="4" t="s">
        <v>3449</v>
      </c>
      <c r="H233" s="51"/>
    </row>
    <row r="234" spans="2:8">
      <c r="B234" s="44"/>
      <c r="C234" s="44"/>
      <c r="D234" s="44"/>
      <c r="E234" s="4"/>
      <c r="F234" s="17"/>
      <c r="G234" s="4" t="s">
        <v>5531</v>
      </c>
      <c r="H234" s="51"/>
    </row>
    <row r="235" spans="2:8">
      <c r="B235" s="44"/>
      <c r="C235" s="44"/>
      <c r="D235" s="44"/>
      <c r="E235" s="4" t="s">
        <v>4056</v>
      </c>
      <c r="F235" s="17">
        <v>4</v>
      </c>
      <c r="G235" s="4" t="s">
        <v>4056</v>
      </c>
      <c r="H235" s="51"/>
    </row>
    <row r="236" spans="2:8">
      <c r="B236" s="44"/>
      <c r="C236" s="44"/>
      <c r="D236" s="44"/>
      <c r="E236" s="4"/>
      <c r="F236" s="17"/>
      <c r="G236" s="4" t="s">
        <v>5532</v>
      </c>
      <c r="H236" s="51"/>
    </row>
    <row r="237" spans="2:8">
      <c r="B237" s="44"/>
      <c r="C237" s="44"/>
      <c r="D237" s="44"/>
      <c r="E237" s="4"/>
      <c r="F237" s="17"/>
      <c r="G237" s="4" t="s">
        <v>5533</v>
      </c>
      <c r="H237" s="51"/>
    </row>
    <row r="238" spans="2:8">
      <c r="B238" s="44"/>
      <c r="C238" s="44"/>
      <c r="D238" s="44"/>
      <c r="E238" s="4"/>
      <c r="F238" s="17"/>
      <c r="G238" s="4" t="s">
        <v>5534</v>
      </c>
      <c r="H238" s="51"/>
    </row>
    <row r="239" spans="2:8">
      <c r="B239" s="44"/>
      <c r="C239" s="44"/>
      <c r="D239" s="44"/>
      <c r="E239" s="4" t="s">
        <v>5337</v>
      </c>
      <c r="F239" s="17">
        <v>3</v>
      </c>
      <c r="G239" s="4" t="s">
        <v>5535</v>
      </c>
      <c r="H239" s="51"/>
    </row>
    <row r="240" spans="2:8">
      <c r="B240" s="44"/>
      <c r="C240" s="44"/>
      <c r="D240" s="44"/>
      <c r="E240" s="4"/>
      <c r="F240" s="17"/>
      <c r="G240" s="4" t="s">
        <v>5536</v>
      </c>
      <c r="H240" s="51"/>
    </row>
    <row r="241" spans="2:8">
      <c r="B241" s="44"/>
      <c r="C241" s="44"/>
      <c r="D241" s="44"/>
      <c r="E241" s="4"/>
      <c r="F241" s="17"/>
      <c r="G241" s="4" t="s">
        <v>5337</v>
      </c>
      <c r="H241" s="51"/>
    </row>
    <row r="242" spans="2:8">
      <c r="B242" s="44"/>
      <c r="C242" s="44"/>
      <c r="D242" s="44"/>
      <c r="E242" s="4" t="s">
        <v>5338</v>
      </c>
      <c r="F242" s="17">
        <v>6</v>
      </c>
      <c r="G242" s="4" t="s">
        <v>5537</v>
      </c>
      <c r="H242" s="51"/>
    </row>
    <row r="243" spans="2:8">
      <c r="B243" s="44">
        <v>23</v>
      </c>
      <c r="C243" s="44" t="s">
        <v>5289</v>
      </c>
      <c r="D243" s="44" t="s">
        <v>5290</v>
      </c>
      <c r="E243" s="4"/>
      <c r="F243" s="17"/>
      <c r="G243" s="4" t="s">
        <v>5538</v>
      </c>
      <c r="H243" s="51"/>
    </row>
    <row r="244" spans="2:8">
      <c r="B244" s="44"/>
      <c r="C244" s="44"/>
      <c r="D244" s="44"/>
      <c r="E244" s="4"/>
      <c r="F244" s="17"/>
      <c r="G244" s="4" t="s">
        <v>5539</v>
      </c>
      <c r="H244" s="51"/>
    </row>
    <row r="245" spans="2:8">
      <c r="B245" s="44"/>
      <c r="C245" s="44"/>
      <c r="D245" s="44"/>
      <c r="E245" s="4"/>
      <c r="F245" s="17"/>
      <c r="G245" s="4" t="s">
        <v>5540</v>
      </c>
      <c r="H245" s="51"/>
    </row>
    <row r="246" spans="2:8">
      <c r="B246" s="44"/>
      <c r="C246" s="44"/>
      <c r="D246" s="44"/>
      <c r="E246" s="4"/>
      <c r="F246" s="17"/>
      <c r="G246" s="4" t="s">
        <v>5541</v>
      </c>
      <c r="H246" s="51"/>
    </row>
    <row r="247" spans="2:8">
      <c r="B247" s="44"/>
      <c r="C247" s="44"/>
      <c r="D247" s="44"/>
      <c r="E247" s="4"/>
      <c r="F247" s="17"/>
      <c r="G247" s="4" t="s">
        <v>5338</v>
      </c>
      <c r="H247" s="51"/>
    </row>
    <row r="248" spans="2:8">
      <c r="B248" s="44"/>
      <c r="C248" s="44"/>
      <c r="D248" s="44"/>
      <c r="E248" s="4" t="s">
        <v>5339</v>
      </c>
      <c r="F248" s="17">
        <v>5</v>
      </c>
      <c r="G248" s="4" t="s">
        <v>5542</v>
      </c>
      <c r="H248" s="51"/>
    </row>
    <row r="249" spans="2:8">
      <c r="B249" s="44"/>
      <c r="C249" s="44"/>
      <c r="D249" s="44"/>
      <c r="E249" s="4"/>
      <c r="F249" s="17"/>
      <c r="G249" s="4" t="s">
        <v>5543</v>
      </c>
      <c r="H249" s="51"/>
    </row>
    <row r="250" spans="2:8">
      <c r="B250" s="44"/>
      <c r="C250" s="44"/>
      <c r="D250" s="44"/>
      <c r="E250" s="4"/>
      <c r="F250" s="17"/>
      <c r="G250" s="4" t="s">
        <v>5544</v>
      </c>
      <c r="H250" s="51"/>
    </row>
    <row r="251" spans="2:8">
      <c r="B251" s="44"/>
      <c r="C251" s="44"/>
      <c r="D251" s="44"/>
      <c r="E251" s="4"/>
      <c r="F251" s="17"/>
      <c r="G251" s="4" t="s">
        <v>5545</v>
      </c>
      <c r="H251" s="51"/>
    </row>
    <row r="252" spans="2:8">
      <c r="B252" s="44"/>
      <c r="C252" s="44"/>
      <c r="D252" s="44"/>
      <c r="E252" s="4"/>
      <c r="F252" s="17"/>
      <c r="G252" s="4" t="s">
        <v>5339</v>
      </c>
      <c r="H252" s="51"/>
    </row>
    <row r="253" spans="2:8">
      <c r="B253" s="44"/>
      <c r="C253" s="44"/>
      <c r="D253" s="44"/>
      <c r="E253" s="4" t="s">
        <v>5340</v>
      </c>
      <c r="F253" s="17">
        <v>4</v>
      </c>
      <c r="G253" s="4" t="s">
        <v>5546</v>
      </c>
      <c r="H253" s="51"/>
    </row>
    <row r="254" spans="2:8">
      <c r="B254" s="44"/>
      <c r="C254" s="44"/>
      <c r="D254" s="44"/>
      <c r="E254" s="4"/>
      <c r="F254" s="17"/>
      <c r="G254" s="4" t="s">
        <v>3738</v>
      </c>
      <c r="H254" s="51"/>
    </row>
    <row r="255" spans="2:8">
      <c r="B255" s="44"/>
      <c r="C255" s="44"/>
      <c r="D255" s="44"/>
      <c r="E255" s="4"/>
      <c r="F255" s="17"/>
      <c r="G255" s="4" t="s">
        <v>5547</v>
      </c>
      <c r="H255" s="51"/>
    </row>
    <row r="256" spans="2:8">
      <c r="B256" s="44"/>
      <c r="C256" s="44"/>
      <c r="D256" s="44"/>
      <c r="E256" s="4"/>
      <c r="F256" s="17"/>
      <c r="G256" s="4" t="s">
        <v>5548</v>
      </c>
      <c r="H256" s="51"/>
    </row>
    <row r="257" spans="2:8">
      <c r="B257" s="44"/>
      <c r="C257" s="44"/>
      <c r="D257" s="44"/>
      <c r="E257" s="4" t="s">
        <v>5341</v>
      </c>
      <c r="F257" s="17">
        <v>3</v>
      </c>
      <c r="G257" s="4" t="s">
        <v>5549</v>
      </c>
      <c r="H257" s="51"/>
    </row>
    <row r="258" spans="2:8">
      <c r="B258" s="44"/>
      <c r="C258" s="44"/>
      <c r="D258" s="44"/>
      <c r="E258" s="4"/>
      <c r="F258" s="17"/>
      <c r="G258" s="4" t="s">
        <v>5341</v>
      </c>
      <c r="H258" s="51"/>
    </row>
    <row r="259" spans="2:8">
      <c r="B259" s="44"/>
      <c r="C259" s="44"/>
      <c r="D259" s="44"/>
      <c r="E259" s="4"/>
      <c r="F259" s="17"/>
      <c r="G259" s="4" t="s">
        <v>5550</v>
      </c>
      <c r="H259" s="51"/>
    </row>
    <row r="260" spans="2:8">
      <c r="B260" s="44"/>
      <c r="C260" s="44"/>
      <c r="D260" s="44"/>
      <c r="E260" s="4" t="s">
        <v>5342</v>
      </c>
      <c r="F260" s="17">
        <v>4</v>
      </c>
      <c r="G260" s="4" t="s">
        <v>5551</v>
      </c>
      <c r="H260" s="51"/>
    </row>
    <row r="261" spans="2:8">
      <c r="B261" s="44"/>
      <c r="C261" s="44"/>
      <c r="D261" s="44"/>
      <c r="E261" s="4"/>
      <c r="F261" s="17"/>
      <c r="G261" s="4" t="s">
        <v>4067</v>
      </c>
      <c r="H261" s="51"/>
    </row>
    <row r="262" spans="2:8">
      <c r="B262" s="44"/>
      <c r="C262" s="44"/>
      <c r="D262" s="44"/>
      <c r="E262" s="4"/>
      <c r="F262" s="17"/>
      <c r="G262" s="4" t="s">
        <v>5552</v>
      </c>
      <c r="H262" s="51"/>
    </row>
    <row r="263" spans="2:8">
      <c r="B263" s="44"/>
      <c r="C263" s="44"/>
      <c r="D263" s="44"/>
      <c r="E263" s="4"/>
      <c r="F263" s="17"/>
      <c r="G263" s="4" t="s">
        <v>5342</v>
      </c>
      <c r="H263" s="51"/>
    </row>
    <row r="264" spans="2:8">
      <c r="B264" s="44"/>
      <c r="C264" s="44"/>
      <c r="D264" s="44"/>
      <c r="E264" s="4" t="s">
        <v>5343</v>
      </c>
      <c r="F264" s="17">
        <v>4</v>
      </c>
      <c r="G264" s="4" t="s">
        <v>5553</v>
      </c>
      <c r="H264" s="51"/>
    </row>
    <row r="265" spans="2:8">
      <c r="B265" s="44"/>
      <c r="C265" s="44"/>
      <c r="D265" s="44"/>
      <c r="E265" s="4"/>
      <c r="F265" s="17"/>
      <c r="G265" s="4" t="s">
        <v>5554</v>
      </c>
      <c r="H265" s="51"/>
    </row>
    <row r="266" spans="2:8">
      <c r="B266" s="44"/>
      <c r="C266" s="44"/>
      <c r="D266" s="44"/>
      <c r="E266" s="4"/>
      <c r="F266" s="17"/>
      <c r="G266" s="4" t="s">
        <v>5343</v>
      </c>
      <c r="H266" s="51"/>
    </row>
    <row r="267" spans="2:8">
      <c r="B267" s="44">
        <v>23</v>
      </c>
      <c r="C267" s="44" t="s">
        <v>5289</v>
      </c>
      <c r="D267" s="44" t="s">
        <v>5290</v>
      </c>
      <c r="E267" s="4"/>
      <c r="F267" s="17"/>
      <c r="G267" s="4" t="s">
        <v>5555</v>
      </c>
      <c r="H267" s="51"/>
    </row>
    <row r="268" spans="2:8">
      <c r="B268" s="44"/>
      <c r="C268" s="44"/>
      <c r="D268" s="44"/>
      <c r="E268" s="4" t="s">
        <v>5344</v>
      </c>
      <c r="F268" s="17">
        <v>4</v>
      </c>
      <c r="G268" s="4" t="s">
        <v>5556</v>
      </c>
      <c r="H268" s="51"/>
    </row>
    <row r="269" spans="2:8">
      <c r="B269" s="44"/>
      <c r="C269" s="44"/>
      <c r="D269" s="44"/>
      <c r="E269" s="4"/>
      <c r="F269" s="17"/>
      <c r="G269" s="4" t="s">
        <v>5557</v>
      </c>
      <c r="H269" s="51"/>
    </row>
    <row r="270" spans="2:8">
      <c r="B270" s="44"/>
      <c r="C270" s="44"/>
      <c r="D270" s="44"/>
      <c r="E270" s="4"/>
      <c r="F270" s="17"/>
      <c r="G270" s="4" t="s">
        <v>5558</v>
      </c>
      <c r="H270" s="51"/>
    </row>
    <row r="271" spans="2:8">
      <c r="B271" s="44"/>
      <c r="C271" s="44"/>
      <c r="D271" s="44"/>
      <c r="E271" s="4"/>
      <c r="F271" s="17"/>
      <c r="G271" s="4" t="s">
        <v>5344</v>
      </c>
      <c r="H271" s="51"/>
    </row>
    <row r="272" spans="2:8">
      <c r="B272" s="44"/>
      <c r="C272" s="44"/>
      <c r="D272" s="44"/>
      <c r="E272" s="4" t="s">
        <v>5345</v>
      </c>
      <c r="F272" s="17">
        <v>5</v>
      </c>
      <c r="G272" s="4" t="s">
        <v>5559</v>
      </c>
      <c r="H272" s="51"/>
    </row>
    <row r="273" spans="2:8">
      <c r="B273" s="44"/>
      <c r="C273" s="44"/>
      <c r="D273" s="44"/>
      <c r="E273" s="4"/>
      <c r="F273" s="17"/>
      <c r="G273" s="4" t="s">
        <v>5560</v>
      </c>
      <c r="H273" s="51"/>
    </row>
    <row r="274" spans="2:8">
      <c r="B274" s="44"/>
      <c r="C274" s="44"/>
      <c r="D274" s="44"/>
      <c r="E274" s="4"/>
      <c r="F274" s="17"/>
      <c r="G274" s="4" t="s">
        <v>5561</v>
      </c>
      <c r="H274" s="51"/>
    </row>
    <row r="275" spans="2:8">
      <c r="B275" s="44"/>
      <c r="C275" s="44"/>
      <c r="D275" s="44"/>
      <c r="E275" s="4"/>
      <c r="F275" s="17"/>
      <c r="G275" s="4" t="s">
        <v>5345</v>
      </c>
      <c r="H275" s="51"/>
    </row>
    <row r="276" spans="2:8">
      <c r="B276" s="44"/>
      <c r="C276" s="44"/>
      <c r="D276" s="44"/>
      <c r="E276" s="4"/>
      <c r="F276" s="17"/>
      <c r="G276" s="4" t="s">
        <v>5562</v>
      </c>
      <c r="H276" s="51"/>
    </row>
    <row r="277" spans="2:8">
      <c r="B277" s="44"/>
      <c r="C277" s="44"/>
      <c r="D277" s="44"/>
      <c r="E277" s="4" t="s">
        <v>5346</v>
      </c>
      <c r="F277" s="17">
        <v>5</v>
      </c>
      <c r="G277" s="4" t="s">
        <v>3023</v>
      </c>
      <c r="H277" s="51"/>
    </row>
    <row r="278" spans="2:8">
      <c r="B278" s="44"/>
      <c r="C278" s="44"/>
      <c r="D278" s="44"/>
      <c r="E278" s="4"/>
      <c r="F278" s="17"/>
      <c r="G278" s="4" t="s">
        <v>4067</v>
      </c>
      <c r="H278" s="51"/>
    </row>
    <row r="279" spans="2:8">
      <c r="B279" s="44"/>
      <c r="C279" s="44"/>
      <c r="D279" s="44"/>
      <c r="E279" s="4"/>
      <c r="F279" s="17"/>
      <c r="G279" s="4" t="s">
        <v>5563</v>
      </c>
      <c r="H279" s="51"/>
    </row>
    <row r="280" spans="2:8">
      <c r="B280" s="44"/>
      <c r="C280" s="44"/>
      <c r="D280" s="44"/>
      <c r="E280" s="4"/>
      <c r="F280" s="17"/>
      <c r="G280" s="4" t="s">
        <v>5346</v>
      </c>
      <c r="H280" s="51"/>
    </row>
    <row r="281" spans="2:8">
      <c r="B281" s="44"/>
      <c r="C281" s="44"/>
      <c r="D281" s="44"/>
      <c r="E281" s="4"/>
      <c r="F281" s="17"/>
      <c r="G281" s="4" t="s">
        <v>3644</v>
      </c>
      <c r="H281" s="51"/>
    </row>
    <row r="282" spans="2:8">
      <c r="B282" s="44"/>
      <c r="C282" s="44"/>
      <c r="D282" s="44"/>
      <c r="E282" s="4" t="s">
        <v>5347</v>
      </c>
      <c r="F282" s="17">
        <v>8</v>
      </c>
      <c r="G282" s="4" t="s">
        <v>5564</v>
      </c>
      <c r="H282" s="51"/>
    </row>
    <row r="283" spans="2:8">
      <c r="B283" s="44"/>
      <c r="C283" s="44"/>
      <c r="D283" s="44"/>
      <c r="E283" s="4"/>
      <c r="F283" s="17"/>
      <c r="G283" s="4" t="s">
        <v>5565</v>
      </c>
      <c r="H283" s="51"/>
    </row>
    <row r="284" spans="2:8">
      <c r="B284" s="44"/>
      <c r="C284" s="44"/>
      <c r="D284" s="44"/>
      <c r="E284" s="4"/>
      <c r="F284" s="17"/>
      <c r="G284" s="4" t="s">
        <v>5566</v>
      </c>
      <c r="H284" s="51"/>
    </row>
    <row r="285" spans="2:8">
      <c r="B285" s="44"/>
      <c r="C285" s="44"/>
      <c r="D285" s="44"/>
      <c r="E285" s="4"/>
      <c r="F285" s="17"/>
      <c r="G285" s="4" t="s">
        <v>5567</v>
      </c>
      <c r="H285" s="51"/>
    </row>
    <row r="286" spans="2:8">
      <c r="B286" s="44"/>
      <c r="C286" s="44"/>
      <c r="D286" s="44"/>
      <c r="E286" s="4"/>
      <c r="F286" s="17"/>
      <c r="G286" s="4" t="s">
        <v>5568</v>
      </c>
      <c r="H286" s="51"/>
    </row>
    <row r="287" spans="2:8">
      <c r="B287" s="44"/>
      <c r="C287" s="44"/>
      <c r="D287" s="44"/>
      <c r="E287" s="4"/>
      <c r="F287" s="17"/>
      <c r="G287" s="4" t="s">
        <v>5569</v>
      </c>
      <c r="H287" s="51"/>
    </row>
    <row r="288" spans="2:8">
      <c r="B288" s="44"/>
      <c r="C288" s="44"/>
      <c r="D288" s="44"/>
      <c r="E288" s="4"/>
      <c r="F288" s="17"/>
      <c r="G288" s="4" t="s">
        <v>5388</v>
      </c>
      <c r="H288" s="51"/>
    </row>
    <row r="289" spans="2:8">
      <c r="B289" s="44"/>
      <c r="C289" s="44"/>
      <c r="D289" s="44"/>
      <c r="E289" s="4"/>
      <c r="F289" s="17"/>
      <c r="G289" s="4" t="s">
        <v>5570</v>
      </c>
      <c r="H289" s="51"/>
    </row>
    <row r="290" spans="2:8">
      <c r="B290" s="44"/>
      <c r="C290" s="44"/>
      <c r="D290" s="44"/>
      <c r="E290" s="4" t="s">
        <v>5348</v>
      </c>
      <c r="F290" s="17">
        <v>6</v>
      </c>
      <c r="G290" s="4" t="s">
        <v>5571</v>
      </c>
      <c r="H290" s="51"/>
    </row>
    <row r="291" spans="2:8">
      <c r="B291" s="44">
        <v>23</v>
      </c>
      <c r="C291" s="44" t="s">
        <v>5289</v>
      </c>
      <c r="D291" s="44" t="s">
        <v>5290</v>
      </c>
      <c r="E291" s="4"/>
      <c r="F291" s="17"/>
      <c r="G291" s="4" t="s">
        <v>4067</v>
      </c>
      <c r="H291" s="51"/>
    </row>
    <row r="292" spans="2:8">
      <c r="B292" s="44"/>
      <c r="C292" s="44"/>
      <c r="D292" s="44"/>
      <c r="E292" s="4"/>
      <c r="F292" s="17"/>
      <c r="G292" s="4" t="s">
        <v>4056</v>
      </c>
      <c r="H292" s="51"/>
    </row>
    <row r="293" spans="2:8">
      <c r="B293" s="44"/>
      <c r="C293" s="44"/>
      <c r="D293" s="44"/>
      <c r="E293" s="4"/>
      <c r="F293" s="17"/>
      <c r="G293" s="4" t="s">
        <v>5348</v>
      </c>
      <c r="H293" s="51"/>
    </row>
    <row r="294" spans="2:8">
      <c r="B294" s="44"/>
      <c r="C294" s="44"/>
      <c r="D294" s="44"/>
      <c r="E294" s="4"/>
      <c r="F294" s="17"/>
      <c r="G294" s="4" t="s">
        <v>5573</v>
      </c>
      <c r="H294" s="51"/>
    </row>
    <row r="295" spans="2:8">
      <c r="B295" s="44"/>
      <c r="C295" s="44"/>
      <c r="D295" s="44"/>
      <c r="E295" s="4"/>
      <c r="F295" s="17"/>
      <c r="G295" s="4" t="s">
        <v>5574</v>
      </c>
      <c r="H295" s="51"/>
    </row>
    <row r="296" spans="2:8">
      <c r="B296" s="44"/>
      <c r="C296" s="44"/>
      <c r="D296" s="44"/>
      <c r="E296" s="4" t="s">
        <v>3578</v>
      </c>
      <c r="F296" s="17">
        <v>6</v>
      </c>
      <c r="G296" s="4" t="s">
        <v>2792</v>
      </c>
      <c r="H296" s="51"/>
    </row>
    <row r="297" spans="2:8">
      <c r="B297" s="44"/>
      <c r="C297" s="44"/>
      <c r="D297" s="44"/>
      <c r="E297" s="4"/>
      <c r="F297" s="17"/>
      <c r="G297" s="4" t="s">
        <v>5575</v>
      </c>
      <c r="H297" s="51"/>
    </row>
    <row r="298" spans="2:8">
      <c r="B298" s="44"/>
      <c r="C298" s="44"/>
      <c r="D298" s="44"/>
      <c r="E298" s="4"/>
      <c r="F298" s="17"/>
      <c r="G298" s="4" t="s">
        <v>3578</v>
      </c>
      <c r="H298" s="51"/>
    </row>
    <row r="299" spans="2:8">
      <c r="B299" s="44"/>
      <c r="C299" s="44"/>
      <c r="D299" s="44"/>
      <c r="E299" s="4"/>
      <c r="F299" s="17"/>
      <c r="G299" s="4" t="s">
        <v>1136</v>
      </c>
      <c r="H299" s="51"/>
    </row>
    <row r="300" spans="2:8">
      <c r="B300" s="44"/>
      <c r="C300" s="44"/>
      <c r="D300" s="44"/>
      <c r="E300" s="4"/>
      <c r="F300" s="17"/>
      <c r="G300" s="4" t="s">
        <v>5576</v>
      </c>
      <c r="H300" s="51"/>
    </row>
    <row r="301" spans="2:8">
      <c r="B301" s="44"/>
      <c r="C301" s="44"/>
      <c r="D301" s="44"/>
      <c r="E301" s="4"/>
      <c r="F301" s="17"/>
      <c r="G301" s="4" t="s">
        <v>5372</v>
      </c>
      <c r="H301" s="51"/>
    </row>
    <row r="302" spans="2:8">
      <c r="B302" s="44"/>
      <c r="C302" s="44"/>
      <c r="D302" s="44"/>
      <c r="E302" s="4" t="s">
        <v>5349</v>
      </c>
      <c r="F302" s="17">
        <v>5</v>
      </c>
      <c r="G302" s="4" t="s">
        <v>5577</v>
      </c>
      <c r="H302" s="51"/>
    </row>
    <row r="303" spans="2:8">
      <c r="B303" s="44"/>
      <c r="C303" s="44"/>
      <c r="D303" s="44"/>
      <c r="E303" s="4"/>
      <c r="F303" s="17"/>
      <c r="G303" s="4" t="s">
        <v>5578</v>
      </c>
      <c r="H303" s="51"/>
    </row>
    <row r="304" spans="2:8">
      <c r="B304" s="44"/>
      <c r="C304" s="44"/>
      <c r="D304" s="44"/>
      <c r="E304" s="4"/>
      <c r="F304" s="17"/>
      <c r="G304" s="4" t="s">
        <v>5579</v>
      </c>
      <c r="H304" s="51"/>
    </row>
    <row r="305" spans="2:8">
      <c r="B305" s="44"/>
      <c r="C305" s="44"/>
      <c r="D305" s="44"/>
      <c r="E305" s="4"/>
      <c r="F305" s="17"/>
      <c r="G305" s="4" t="s">
        <v>5580</v>
      </c>
      <c r="H305" s="51"/>
    </row>
    <row r="306" spans="2:8">
      <c r="B306" s="44"/>
      <c r="C306" s="44"/>
      <c r="D306" s="44"/>
      <c r="E306" s="4"/>
      <c r="F306" s="17"/>
      <c r="G306" s="4" t="s">
        <v>5349</v>
      </c>
      <c r="H306" s="51"/>
    </row>
    <row r="307" spans="2:8">
      <c r="B307" s="44"/>
      <c r="C307" s="44"/>
      <c r="D307" s="44"/>
      <c r="E307" s="4" t="s">
        <v>5350</v>
      </c>
      <c r="F307" s="17">
        <v>3</v>
      </c>
      <c r="G307" s="4" t="s">
        <v>5581</v>
      </c>
      <c r="H307" s="43"/>
    </row>
    <row r="308" spans="2:8">
      <c r="B308" s="44"/>
      <c r="C308" s="44"/>
      <c r="D308" s="44"/>
      <c r="E308" s="4"/>
      <c r="F308" s="17"/>
      <c r="G308" s="4" t="s">
        <v>5582</v>
      </c>
      <c r="H308" s="43"/>
    </row>
    <row r="309" spans="2:8">
      <c r="B309" s="44"/>
      <c r="C309" s="44"/>
      <c r="D309" s="44"/>
      <c r="E309" s="4"/>
      <c r="F309" s="17"/>
      <c r="G309" s="4" t="s">
        <v>5350</v>
      </c>
      <c r="H309" s="43"/>
    </row>
    <row r="310" spans="2:8">
      <c r="B310" s="44"/>
      <c r="C310" s="44"/>
      <c r="D310" s="44"/>
      <c r="E310" s="4" t="s">
        <v>5351</v>
      </c>
      <c r="F310" s="17">
        <v>3</v>
      </c>
      <c r="G310" s="4" t="s">
        <v>5583</v>
      </c>
      <c r="H310" s="43"/>
    </row>
    <row r="311" spans="2:8">
      <c r="B311" s="44"/>
      <c r="C311" s="44"/>
      <c r="D311" s="44"/>
      <c r="E311" s="4"/>
      <c r="F311" s="17"/>
      <c r="G311" s="4" t="s">
        <v>5584</v>
      </c>
      <c r="H311" s="43"/>
    </row>
    <row r="312" spans="2:8">
      <c r="B312" s="44"/>
      <c r="C312" s="44"/>
      <c r="D312" s="44"/>
      <c r="E312" s="4"/>
      <c r="F312" s="17"/>
      <c r="G312" s="4" t="s">
        <v>5585</v>
      </c>
      <c r="H312" s="43"/>
    </row>
    <row r="313" spans="2:8">
      <c r="B313" s="44"/>
      <c r="C313" s="44"/>
      <c r="D313" s="44"/>
      <c r="E313" s="4" t="s">
        <v>5352</v>
      </c>
      <c r="F313" s="17">
        <v>5</v>
      </c>
      <c r="G313" s="4" t="s">
        <v>5586</v>
      </c>
      <c r="H313" s="51"/>
    </row>
    <row r="314" spans="2:8">
      <c r="B314" s="44"/>
      <c r="C314" s="44"/>
      <c r="D314" s="44"/>
      <c r="E314" s="4"/>
      <c r="F314" s="17"/>
      <c r="G314" s="4" t="s">
        <v>5587</v>
      </c>
      <c r="H314" s="51"/>
    </row>
    <row r="315" spans="2:8">
      <c r="B315" s="44">
        <v>23</v>
      </c>
      <c r="C315" s="44" t="s">
        <v>5289</v>
      </c>
      <c r="D315" s="44" t="s">
        <v>5290</v>
      </c>
      <c r="E315" s="4"/>
      <c r="F315" s="17"/>
      <c r="G315" s="4" t="s">
        <v>5588</v>
      </c>
      <c r="H315" s="51"/>
    </row>
    <row r="316" spans="2:8">
      <c r="B316" s="44"/>
      <c r="C316" s="44"/>
      <c r="D316" s="44"/>
      <c r="E316" s="4"/>
      <c r="F316" s="17"/>
      <c r="G316" s="4" t="s">
        <v>5352</v>
      </c>
      <c r="H316" s="51"/>
    </row>
    <row r="317" spans="2:8">
      <c r="B317" s="44"/>
      <c r="C317" s="44"/>
      <c r="D317" s="44"/>
      <c r="E317" s="4"/>
      <c r="F317" s="17"/>
      <c r="G317" s="4" t="s">
        <v>5589</v>
      </c>
      <c r="H317" s="51"/>
    </row>
    <row r="318" spans="2:8">
      <c r="B318" s="44"/>
      <c r="C318" s="44"/>
      <c r="D318" s="44"/>
      <c r="E318" s="4" t="s">
        <v>5353</v>
      </c>
      <c r="F318" s="17">
        <v>3</v>
      </c>
      <c r="G318" s="4" t="s">
        <v>5590</v>
      </c>
      <c r="H318" s="51"/>
    </row>
    <row r="319" spans="2:8">
      <c r="B319" s="44"/>
      <c r="C319" s="44"/>
      <c r="D319" s="44"/>
      <c r="E319" s="4"/>
      <c r="F319" s="17"/>
      <c r="G319" s="4" t="s">
        <v>5353</v>
      </c>
      <c r="H319" s="51"/>
    </row>
    <row r="320" spans="2:8">
      <c r="B320" s="44"/>
      <c r="C320" s="44"/>
      <c r="D320" s="44"/>
      <c r="E320" s="4"/>
      <c r="F320" s="17"/>
      <c r="G320" s="4" t="s">
        <v>5591</v>
      </c>
      <c r="H320" s="51"/>
    </row>
    <row r="321" spans="2:8">
      <c r="B321" s="44"/>
      <c r="C321" s="44"/>
      <c r="D321" s="44"/>
      <c r="E321" s="4" t="s">
        <v>5354</v>
      </c>
      <c r="F321" s="17">
        <v>3</v>
      </c>
      <c r="G321" s="4" t="s">
        <v>5592</v>
      </c>
      <c r="H321" s="51"/>
    </row>
    <row r="322" spans="2:8">
      <c r="B322" s="44"/>
      <c r="C322" s="44"/>
      <c r="D322" s="44"/>
      <c r="E322" s="4"/>
      <c r="F322" s="17"/>
      <c r="G322" s="4" t="s">
        <v>5593</v>
      </c>
      <c r="H322" s="51"/>
    </row>
    <row r="323" spans="2:8">
      <c r="B323" s="44"/>
      <c r="C323" s="44"/>
      <c r="D323" s="44"/>
      <c r="E323" s="4"/>
      <c r="F323" s="17"/>
      <c r="G323" s="4" t="s">
        <v>5594</v>
      </c>
      <c r="H323" s="51"/>
    </row>
    <row r="324" spans="2:8">
      <c r="B324" s="44"/>
      <c r="C324" s="44"/>
      <c r="D324" s="44"/>
      <c r="E324" s="4" t="s">
        <v>5355</v>
      </c>
      <c r="F324" s="17">
        <v>5</v>
      </c>
      <c r="G324" s="4" t="s">
        <v>5595</v>
      </c>
      <c r="H324" s="51"/>
    </row>
    <row r="325" spans="2:8">
      <c r="B325" s="44"/>
      <c r="C325" s="44"/>
      <c r="D325" s="44"/>
      <c r="E325" s="4"/>
      <c r="F325" s="17"/>
      <c r="G325" s="4" t="s">
        <v>5596</v>
      </c>
      <c r="H325" s="51"/>
    </row>
    <row r="326" spans="2:8">
      <c r="B326" s="44"/>
      <c r="C326" s="44"/>
      <c r="D326" s="44"/>
      <c r="E326" s="4"/>
      <c r="F326" s="17"/>
      <c r="G326" s="4" t="s">
        <v>5597</v>
      </c>
      <c r="H326" s="51"/>
    </row>
    <row r="327" spans="2:8">
      <c r="B327" s="44"/>
      <c r="C327" s="44"/>
      <c r="D327" s="44"/>
      <c r="E327" s="4"/>
      <c r="F327" s="17"/>
      <c r="G327" s="4" t="s">
        <v>5432</v>
      </c>
      <c r="H327" s="51"/>
    </row>
    <row r="328" spans="2:8">
      <c r="B328" s="44"/>
      <c r="C328" s="44"/>
      <c r="D328" s="44"/>
      <c r="E328" s="4"/>
      <c r="F328" s="17"/>
      <c r="G328" s="4" t="s">
        <v>5598</v>
      </c>
      <c r="H328" s="51"/>
    </row>
    <row r="329" spans="2:8">
      <c r="B329" s="44"/>
      <c r="C329" s="44"/>
      <c r="D329" s="44"/>
      <c r="E329" s="4" t="s">
        <v>2941</v>
      </c>
      <c r="F329" s="17">
        <v>7</v>
      </c>
      <c r="G329" s="4" t="s">
        <v>5599</v>
      </c>
      <c r="H329" s="51"/>
    </row>
    <row r="330" spans="2:8">
      <c r="B330" s="44"/>
      <c r="C330" s="44"/>
      <c r="D330" s="44"/>
      <c r="E330" s="4"/>
      <c r="F330" s="17"/>
      <c r="G330" s="4" t="s">
        <v>5600</v>
      </c>
      <c r="H330" s="51"/>
    </row>
    <row r="331" spans="2:8">
      <c r="B331" s="44"/>
      <c r="C331" s="44"/>
      <c r="D331" s="44"/>
      <c r="E331" s="4"/>
      <c r="F331" s="17"/>
      <c r="G331" s="4" t="s">
        <v>5601</v>
      </c>
      <c r="H331" s="51"/>
    </row>
    <row r="332" spans="2:8">
      <c r="B332" s="44"/>
      <c r="C332" s="44"/>
      <c r="D332" s="44"/>
      <c r="E332" s="4"/>
      <c r="F332" s="17"/>
      <c r="G332" s="4" t="s">
        <v>5602</v>
      </c>
      <c r="H332" s="51"/>
    </row>
    <row r="333" spans="2:8">
      <c r="B333" s="44"/>
      <c r="C333" s="44"/>
      <c r="D333" s="44"/>
      <c r="E333" s="4"/>
      <c r="F333" s="17"/>
      <c r="G333" s="4" t="s">
        <v>5603</v>
      </c>
      <c r="H333" s="51"/>
    </row>
    <row r="334" spans="2:8">
      <c r="B334" s="44"/>
      <c r="C334" s="44"/>
      <c r="D334" s="44"/>
      <c r="E334" s="4"/>
      <c r="F334" s="17"/>
      <c r="G334" s="4" t="s">
        <v>5604</v>
      </c>
      <c r="H334" s="51"/>
    </row>
    <row r="335" spans="2:8">
      <c r="B335" s="44"/>
      <c r="C335" s="44"/>
      <c r="D335" s="44"/>
      <c r="E335" s="4"/>
      <c r="F335" s="17"/>
      <c r="G335" s="4" t="s">
        <v>2941</v>
      </c>
      <c r="H335" s="51"/>
    </row>
    <row r="336" spans="2:8">
      <c r="B336" s="44"/>
      <c r="C336" s="44"/>
      <c r="D336" s="44"/>
      <c r="E336" s="4" t="s">
        <v>5356</v>
      </c>
      <c r="F336" s="17">
        <v>3</v>
      </c>
      <c r="G336" s="4" t="s">
        <v>5605</v>
      </c>
      <c r="H336" s="51"/>
    </row>
    <row r="337" spans="2:8">
      <c r="B337" s="44"/>
      <c r="C337" s="44"/>
      <c r="D337" s="44"/>
      <c r="E337" s="4"/>
      <c r="F337" s="17"/>
      <c r="G337" s="4" t="s">
        <v>5606</v>
      </c>
      <c r="H337" s="51"/>
    </row>
    <row r="338" spans="2:8">
      <c r="B338" s="44"/>
      <c r="C338" s="44"/>
      <c r="D338" s="44"/>
      <c r="E338" s="4"/>
      <c r="F338" s="17"/>
      <c r="G338" s="4" t="s">
        <v>5607</v>
      </c>
      <c r="H338" s="51"/>
    </row>
    <row r="339" spans="2:8">
      <c r="B339" s="48">
        <v>23</v>
      </c>
      <c r="C339" s="48" t="s">
        <v>5289</v>
      </c>
      <c r="D339" s="48" t="s">
        <v>5290</v>
      </c>
      <c r="E339" s="4" t="s">
        <v>2435</v>
      </c>
      <c r="F339" s="17">
        <v>5</v>
      </c>
      <c r="G339" s="4" t="s">
        <v>5608</v>
      </c>
      <c r="H339" s="51"/>
    </row>
    <row r="340" spans="2:8">
      <c r="B340" s="49"/>
      <c r="C340" s="49"/>
      <c r="D340" s="49"/>
      <c r="E340" s="4"/>
      <c r="F340" s="17"/>
      <c r="G340" s="4" t="s">
        <v>5609</v>
      </c>
      <c r="H340" s="51"/>
    </row>
    <row r="341" spans="2:8">
      <c r="B341" s="49"/>
      <c r="C341" s="49"/>
      <c r="D341" s="49"/>
      <c r="E341" s="4"/>
      <c r="F341" s="17"/>
      <c r="G341" s="4" t="s">
        <v>5610</v>
      </c>
      <c r="H341" s="51"/>
    </row>
    <row r="342" spans="2:8">
      <c r="B342" s="49"/>
      <c r="C342" s="49"/>
      <c r="D342" s="49"/>
      <c r="E342" s="4"/>
      <c r="F342" s="17"/>
      <c r="G342" s="4" t="s">
        <v>5611</v>
      </c>
      <c r="H342" s="51"/>
    </row>
    <row r="343" spans="2:8">
      <c r="B343" s="49"/>
      <c r="C343" s="49"/>
      <c r="D343" s="49"/>
      <c r="E343" s="4"/>
      <c r="F343" s="17"/>
      <c r="G343" s="4" t="s">
        <v>2435</v>
      </c>
      <c r="H343" s="51"/>
    </row>
    <row r="344" spans="2:8">
      <c r="B344" s="49"/>
      <c r="C344" s="49"/>
      <c r="D344" s="49"/>
      <c r="E344" s="4" t="s">
        <v>5357</v>
      </c>
      <c r="F344" s="17">
        <v>6</v>
      </c>
      <c r="G344" s="4" t="s">
        <v>5612</v>
      </c>
      <c r="H344" s="51"/>
    </row>
    <row r="345" spans="2:8">
      <c r="B345" s="49"/>
      <c r="C345" s="49"/>
      <c r="D345" s="49"/>
      <c r="E345" s="4"/>
      <c r="F345" s="17"/>
      <c r="G345" s="4" t="s">
        <v>5613</v>
      </c>
      <c r="H345" s="51"/>
    </row>
    <row r="346" spans="2:8">
      <c r="B346" s="49"/>
      <c r="C346" s="49"/>
      <c r="D346" s="49"/>
      <c r="E346" s="4"/>
      <c r="F346" s="17"/>
      <c r="G346" s="4" t="s">
        <v>3812</v>
      </c>
      <c r="H346" s="51"/>
    </row>
    <row r="347" spans="2:8">
      <c r="B347" s="49"/>
      <c r="C347" s="49"/>
      <c r="D347" s="49"/>
      <c r="E347" s="4"/>
      <c r="F347" s="17"/>
      <c r="G347" s="4" t="s">
        <v>5614</v>
      </c>
      <c r="H347" s="51"/>
    </row>
    <row r="348" spans="2:8">
      <c r="B348" s="49"/>
      <c r="C348" s="49"/>
      <c r="D348" s="49"/>
      <c r="E348" s="4"/>
      <c r="F348" s="17"/>
      <c r="G348" s="4" t="s">
        <v>5615</v>
      </c>
      <c r="H348" s="51"/>
    </row>
    <row r="349" spans="2:8">
      <c r="B349" s="49"/>
      <c r="C349" s="49"/>
      <c r="D349" s="49"/>
      <c r="E349" s="4"/>
      <c r="F349" s="17"/>
      <c r="G349" s="4" t="s">
        <v>5357</v>
      </c>
      <c r="H349" s="51"/>
    </row>
    <row r="350" spans="2:8">
      <c r="B350" s="49"/>
      <c r="C350" s="49"/>
      <c r="D350" s="49"/>
      <c r="E350" s="4" t="s">
        <v>5358</v>
      </c>
      <c r="F350" s="17">
        <v>3</v>
      </c>
      <c r="G350" s="4" t="s">
        <v>5616</v>
      </c>
      <c r="H350" s="51"/>
    </row>
    <row r="351" spans="2:8">
      <c r="B351" s="49"/>
      <c r="C351" s="49"/>
      <c r="D351" s="49"/>
      <c r="E351" s="4"/>
      <c r="F351" s="17"/>
      <c r="G351" s="4" t="s">
        <v>5617</v>
      </c>
      <c r="H351" s="51"/>
    </row>
    <row r="352" spans="2:8">
      <c r="B352" s="49"/>
      <c r="C352" s="49"/>
      <c r="D352" s="49"/>
      <c r="E352" s="4"/>
      <c r="F352" s="17"/>
      <c r="G352" s="4" t="s">
        <v>3449</v>
      </c>
      <c r="H352" s="51"/>
    </row>
    <row r="353" spans="2:10">
      <c r="B353" s="49"/>
      <c r="C353" s="49"/>
      <c r="D353" s="49"/>
      <c r="G353" s="4"/>
      <c r="H353" s="51"/>
    </row>
    <row r="354" spans="2:10">
      <c r="B354" s="50"/>
      <c r="C354" s="50"/>
      <c r="D354" s="50"/>
      <c r="E354" s="1" t="s">
        <v>18</v>
      </c>
      <c r="F354" s="2">
        <f>SUM(F3:F352)</f>
        <v>350</v>
      </c>
      <c r="G354" s="1" t="s">
        <v>18</v>
      </c>
      <c r="H354" s="26"/>
    </row>
    <row r="355" spans="2:10">
      <c r="B355" s="15"/>
      <c r="C355" s="15"/>
      <c r="D355" s="15"/>
    </row>
    <row r="356" spans="2:10">
      <c r="B356" s="15"/>
      <c r="C356" s="15"/>
      <c r="D356" s="15"/>
    </row>
    <row r="357" spans="2:10">
      <c r="B357" s="15"/>
      <c r="C357" s="15"/>
      <c r="D357" s="22" t="s">
        <v>5618</v>
      </c>
      <c r="E357" s="8">
        <v>5635</v>
      </c>
    </row>
    <row r="358" spans="2:10">
      <c r="B358" s="15"/>
      <c r="C358" s="15"/>
      <c r="D358" s="15"/>
    </row>
    <row r="359" spans="2:10">
      <c r="B359" s="15"/>
      <c r="C359" s="15"/>
      <c r="D359" s="15"/>
    </row>
    <row r="360" spans="2:10">
      <c r="B360" s="15"/>
      <c r="C360" s="15"/>
      <c r="D360" s="15"/>
    </row>
    <row r="361" spans="2:10">
      <c r="B361" s="15"/>
      <c r="C361" s="15"/>
      <c r="D361" s="15"/>
    </row>
    <row r="362" spans="2:10">
      <c r="B362" s="15"/>
      <c r="C362" s="15"/>
      <c r="D362" s="15"/>
    </row>
    <row r="368" spans="2:10">
      <c r="J368" s="12"/>
    </row>
  </sheetData>
  <mergeCells count="120">
    <mergeCell ref="H350:H353"/>
    <mergeCell ref="H324:H328"/>
    <mergeCell ref="H329:H335"/>
    <mergeCell ref="H336:H338"/>
    <mergeCell ref="H339:H343"/>
    <mergeCell ref="H344:H349"/>
    <mergeCell ref="H307:H309"/>
    <mergeCell ref="H310:H312"/>
    <mergeCell ref="H313:H317"/>
    <mergeCell ref="H318:H320"/>
    <mergeCell ref="H321:H323"/>
    <mergeCell ref="H277:H281"/>
    <mergeCell ref="H282:H289"/>
    <mergeCell ref="H290:H295"/>
    <mergeCell ref="H296:H301"/>
    <mergeCell ref="H302:H306"/>
    <mergeCell ref="H257:H259"/>
    <mergeCell ref="H260:H263"/>
    <mergeCell ref="H264:H267"/>
    <mergeCell ref="H268:H271"/>
    <mergeCell ref="H272:H276"/>
    <mergeCell ref="H239:H241"/>
    <mergeCell ref="H242:H247"/>
    <mergeCell ref="H248:H252"/>
    <mergeCell ref="H253:H256"/>
    <mergeCell ref="H209:H211"/>
    <mergeCell ref="H212:H218"/>
    <mergeCell ref="H219:H224"/>
    <mergeCell ref="H225:H229"/>
    <mergeCell ref="H230:H234"/>
    <mergeCell ref="H196:H201"/>
    <mergeCell ref="H202:H205"/>
    <mergeCell ref="H206:H208"/>
    <mergeCell ref="H164:H166"/>
    <mergeCell ref="H167:H171"/>
    <mergeCell ref="H172:H175"/>
    <mergeCell ref="H176:H180"/>
    <mergeCell ref="H181:H186"/>
    <mergeCell ref="H235:H238"/>
    <mergeCell ref="H153:H159"/>
    <mergeCell ref="H160:H163"/>
    <mergeCell ref="H119:H124"/>
    <mergeCell ref="H125:H127"/>
    <mergeCell ref="H128:H130"/>
    <mergeCell ref="H131:H135"/>
    <mergeCell ref="H136:H138"/>
    <mergeCell ref="H187:H191"/>
    <mergeCell ref="H192:H195"/>
    <mergeCell ref="C171:C194"/>
    <mergeCell ref="H46:H51"/>
    <mergeCell ref="H52:H57"/>
    <mergeCell ref="H58:H60"/>
    <mergeCell ref="H61:H65"/>
    <mergeCell ref="H66:H71"/>
    <mergeCell ref="H23:H26"/>
    <mergeCell ref="H27:H29"/>
    <mergeCell ref="H30:H34"/>
    <mergeCell ref="H35:H42"/>
    <mergeCell ref="H43:H45"/>
    <mergeCell ref="H95:H101"/>
    <mergeCell ref="H102:H106"/>
    <mergeCell ref="H107:H110"/>
    <mergeCell ref="H111:H115"/>
    <mergeCell ref="H116:H118"/>
    <mergeCell ref="H72:H77"/>
    <mergeCell ref="H78:H81"/>
    <mergeCell ref="H82:H84"/>
    <mergeCell ref="H85:H89"/>
    <mergeCell ref="H90:H94"/>
    <mergeCell ref="H139:H141"/>
    <mergeCell ref="H142:H148"/>
    <mergeCell ref="H149:H152"/>
    <mergeCell ref="D75:D98"/>
    <mergeCell ref="H3:H8"/>
    <mergeCell ref="H9:H13"/>
    <mergeCell ref="H14:H18"/>
    <mergeCell ref="H19:H22"/>
    <mergeCell ref="B291:B314"/>
    <mergeCell ref="C291:C314"/>
    <mergeCell ref="D291:D314"/>
    <mergeCell ref="B243:B266"/>
    <mergeCell ref="C243:C266"/>
    <mergeCell ref="D243:D266"/>
    <mergeCell ref="B267:B290"/>
    <mergeCell ref="C267:C290"/>
    <mergeCell ref="D267:D290"/>
    <mergeCell ref="B195:B218"/>
    <mergeCell ref="C195:C218"/>
    <mergeCell ref="D195:D218"/>
    <mergeCell ref="B219:B242"/>
    <mergeCell ref="C219:C242"/>
    <mergeCell ref="D219:D242"/>
    <mergeCell ref="B147:B170"/>
    <mergeCell ref="C147:C170"/>
    <mergeCell ref="D147:D170"/>
    <mergeCell ref="B171:B194"/>
    <mergeCell ref="B339:B354"/>
    <mergeCell ref="C339:C354"/>
    <mergeCell ref="D339:D354"/>
    <mergeCell ref="B3:B26"/>
    <mergeCell ref="C3:C26"/>
    <mergeCell ref="D3:D26"/>
    <mergeCell ref="B27:B50"/>
    <mergeCell ref="C27:C50"/>
    <mergeCell ref="D27:D50"/>
    <mergeCell ref="B315:B338"/>
    <mergeCell ref="C315:C338"/>
    <mergeCell ref="D315:D338"/>
    <mergeCell ref="D171:D194"/>
    <mergeCell ref="B99:B122"/>
    <mergeCell ref="C99:C122"/>
    <mergeCell ref="D99:D122"/>
    <mergeCell ref="B123:B146"/>
    <mergeCell ref="C123:C146"/>
    <mergeCell ref="D123:D146"/>
    <mergeCell ref="B51:B74"/>
    <mergeCell ref="C51:C74"/>
    <mergeCell ref="D51:D74"/>
    <mergeCell ref="B75:B98"/>
    <mergeCell ref="C75:C98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2:H36"/>
  <sheetViews>
    <sheetView topLeftCell="B1" workbookViewId="0">
      <selection activeCell="L18" sqref="L18"/>
    </sheetView>
  </sheetViews>
  <sheetFormatPr defaultRowHeight="15"/>
  <cols>
    <col min="4" max="4" width="12.42578125" customWidth="1"/>
    <col min="5" max="5" width="15.5703125" customWidth="1"/>
    <col min="6" max="6" width="18.28515625" style="14" customWidth="1"/>
    <col min="7" max="7" width="20.85546875" customWidth="1"/>
    <col min="8" max="8" width="22.7109375" customWidth="1"/>
    <col min="11" max="11" width="20.85546875" customWidth="1"/>
    <col min="12" max="12" width="17.140625" customWidth="1"/>
  </cols>
  <sheetData>
    <row r="2" spans="2:8">
      <c r="B2" s="2" t="s">
        <v>0</v>
      </c>
      <c r="C2" s="1" t="s">
        <v>1</v>
      </c>
      <c r="D2" s="1" t="s">
        <v>2</v>
      </c>
      <c r="E2" s="1" t="s">
        <v>3</v>
      </c>
      <c r="F2" s="20" t="s">
        <v>3059</v>
      </c>
      <c r="G2" s="1" t="s">
        <v>5663</v>
      </c>
      <c r="H2" s="1"/>
    </row>
    <row r="3" spans="2:8">
      <c r="B3" s="44">
        <v>24</v>
      </c>
      <c r="C3" s="44" t="s">
        <v>5619</v>
      </c>
      <c r="D3" s="44" t="s">
        <v>5620</v>
      </c>
      <c r="E3" s="4" t="s">
        <v>5621</v>
      </c>
      <c r="F3" s="17">
        <v>3</v>
      </c>
      <c r="G3" s="4" t="s">
        <v>5629</v>
      </c>
      <c r="H3" s="51"/>
    </row>
    <row r="4" spans="2:8">
      <c r="B4" s="44"/>
      <c r="C4" s="44"/>
      <c r="D4" s="44"/>
      <c r="E4" s="4"/>
      <c r="F4" s="17"/>
      <c r="G4" s="4" t="s">
        <v>5630</v>
      </c>
      <c r="H4" s="51"/>
    </row>
    <row r="5" spans="2:8">
      <c r="B5" s="44"/>
      <c r="C5" s="44"/>
      <c r="D5" s="44"/>
      <c r="E5" s="4"/>
      <c r="F5" s="17"/>
      <c r="G5" s="4" t="s">
        <v>5631</v>
      </c>
      <c r="H5" s="51"/>
    </row>
    <row r="6" spans="2:8">
      <c r="B6" s="44"/>
      <c r="C6" s="44"/>
      <c r="D6" s="44"/>
      <c r="E6" s="4" t="s">
        <v>1174</v>
      </c>
      <c r="F6" s="17">
        <v>3</v>
      </c>
      <c r="G6" s="4" t="s">
        <v>5632</v>
      </c>
      <c r="H6" s="51"/>
    </row>
    <row r="7" spans="2:8">
      <c r="B7" s="44"/>
      <c r="C7" s="44"/>
      <c r="D7" s="44"/>
      <c r="E7" s="4"/>
      <c r="F7" s="17"/>
      <c r="G7" s="4" t="s">
        <v>5633</v>
      </c>
      <c r="H7" s="51"/>
    </row>
    <row r="8" spans="2:8">
      <c r="B8" s="44"/>
      <c r="C8" s="44"/>
      <c r="D8" s="44"/>
      <c r="E8" s="4"/>
      <c r="F8" s="17"/>
      <c r="G8" s="4" t="s">
        <v>5634</v>
      </c>
      <c r="H8" s="51"/>
    </row>
    <row r="9" spans="2:8">
      <c r="B9" s="44"/>
      <c r="C9" s="44"/>
      <c r="D9" s="44"/>
      <c r="E9" s="4" t="s">
        <v>5622</v>
      </c>
      <c r="F9" s="17">
        <v>3</v>
      </c>
      <c r="G9" s="4" t="s">
        <v>5635</v>
      </c>
      <c r="H9" s="43"/>
    </row>
    <row r="10" spans="2:8">
      <c r="B10" s="44"/>
      <c r="C10" s="44"/>
      <c r="D10" s="44"/>
      <c r="E10" s="4"/>
      <c r="F10" s="17"/>
      <c r="G10" s="4" t="s">
        <v>5636</v>
      </c>
      <c r="H10" s="43"/>
    </row>
    <row r="11" spans="2:8">
      <c r="B11" s="44"/>
      <c r="C11" s="44"/>
      <c r="D11" s="44"/>
      <c r="E11" s="4"/>
      <c r="F11" s="17"/>
      <c r="G11" s="4" t="s">
        <v>5637</v>
      </c>
      <c r="H11" s="43"/>
    </row>
    <row r="12" spans="2:8">
      <c r="B12" s="44"/>
      <c r="C12" s="44"/>
      <c r="D12" s="44"/>
      <c r="E12" s="4" t="s">
        <v>1172</v>
      </c>
      <c r="F12" s="17">
        <v>3</v>
      </c>
      <c r="G12" s="4" t="s">
        <v>5638</v>
      </c>
      <c r="H12" s="51"/>
    </row>
    <row r="13" spans="2:8">
      <c r="B13" s="44"/>
      <c r="C13" s="44"/>
      <c r="D13" s="44"/>
      <c r="E13" s="4"/>
      <c r="F13" s="17"/>
      <c r="G13" s="4" t="s">
        <v>5639</v>
      </c>
      <c r="H13" s="51"/>
    </row>
    <row r="14" spans="2:8">
      <c r="B14" s="44"/>
      <c r="C14" s="44"/>
      <c r="D14" s="44"/>
      <c r="E14" s="4"/>
      <c r="F14" s="17"/>
      <c r="G14" s="4" t="s">
        <v>5640</v>
      </c>
      <c r="H14" s="51"/>
    </row>
    <row r="15" spans="2:8">
      <c r="B15" s="44"/>
      <c r="C15" s="44"/>
      <c r="D15" s="44"/>
      <c r="E15" s="4" t="s">
        <v>5623</v>
      </c>
      <c r="F15" s="17">
        <v>3</v>
      </c>
      <c r="G15" s="4" t="s">
        <v>5641</v>
      </c>
      <c r="H15" s="51"/>
    </row>
    <row r="16" spans="2:8">
      <c r="B16" s="44"/>
      <c r="C16" s="44"/>
      <c r="D16" s="44"/>
      <c r="E16" s="4"/>
      <c r="F16" s="17"/>
      <c r="G16" s="4" t="s">
        <v>5642</v>
      </c>
      <c r="H16" s="51"/>
    </row>
    <row r="17" spans="2:8">
      <c r="B17" s="44"/>
      <c r="C17" s="44"/>
      <c r="D17" s="44"/>
      <c r="E17" s="4"/>
      <c r="F17" s="17"/>
      <c r="G17" s="4" t="s">
        <v>5643</v>
      </c>
      <c r="H17" s="51"/>
    </row>
    <row r="18" spans="2:8">
      <c r="B18" s="44">
        <v>24</v>
      </c>
      <c r="C18" s="44" t="s">
        <v>5619</v>
      </c>
      <c r="D18" s="44" t="s">
        <v>5620</v>
      </c>
      <c r="E18" s="4" t="s">
        <v>5624</v>
      </c>
      <c r="F18" s="17">
        <v>3</v>
      </c>
      <c r="G18" s="4" t="s">
        <v>5644</v>
      </c>
      <c r="H18" s="51"/>
    </row>
    <row r="19" spans="2:8">
      <c r="B19" s="44"/>
      <c r="C19" s="44"/>
      <c r="D19" s="44"/>
      <c r="E19" s="4"/>
      <c r="F19" s="17"/>
      <c r="G19" s="4" t="s">
        <v>5645</v>
      </c>
      <c r="H19" s="51"/>
    </row>
    <row r="20" spans="2:8">
      <c r="B20" s="44"/>
      <c r="C20" s="44"/>
      <c r="D20" s="44"/>
      <c r="E20" s="4"/>
      <c r="F20" s="17"/>
      <c r="G20" s="4" t="s">
        <v>5646</v>
      </c>
      <c r="H20" s="51"/>
    </row>
    <row r="21" spans="2:8">
      <c r="B21" s="44"/>
      <c r="C21" s="44"/>
      <c r="D21" s="44"/>
      <c r="E21" s="4" t="s">
        <v>5625</v>
      </c>
      <c r="F21" s="17">
        <v>3</v>
      </c>
      <c r="G21" s="4" t="s">
        <v>5647</v>
      </c>
      <c r="H21" s="51"/>
    </row>
    <row r="22" spans="2:8">
      <c r="B22" s="44"/>
      <c r="C22" s="44"/>
      <c r="D22" s="44"/>
      <c r="E22" s="4"/>
      <c r="F22" s="17"/>
      <c r="G22" s="4" t="s">
        <v>5625</v>
      </c>
      <c r="H22" s="51"/>
    </row>
    <row r="23" spans="2:8">
      <c r="B23" s="44"/>
      <c r="C23" s="44"/>
      <c r="D23" s="44"/>
      <c r="E23" s="4"/>
      <c r="F23" s="17"/>
      <c r="G23" s="4" t="s">
        <v>5648</v>
      </c>
      <c r="H23" s="51"/>
    </row>
    <row r="24" spans="2:8">
      <c r="B24" s="44"/>
      <c r="C24" s="44"/>
      <c r="D24" s="44"/>
      <c r="E24" s="4" t="s">
        <v>1173</v>
      </c>
      <c r="F24" s="17">
        <v>3</v>
      </c>
      <c r="G24" s="4" t="s">
        <v>5649</v>
      </c>
      <c r="H24" s="51"/>
    </row>
    <row r="25" spans="2:8">
      <c r="B25" s="44"/>
      <c r="C25" s="44"/>
      <c r="D25" s="44"/>
      <c r="E25" s="4"/>
      <c r="F25" s="17"/>
      <c r="G25" s="4" t="s">
        <v>5650</v>
      </c>
      <c r="H25" s="51"/>
    </row>
    <row r="26" spans="2:8">
      <c r="B26" s="44"/>
      <c r="C26" s="44"/>
      <c r="D26" s="44"/>
      <c r="E26" s="4"/>
      <c r="F26" s="17"/>
      <c r="G26" s="4" t="s">
        <v>5651</v>
      </c>
      <c r="H26" s="51"/>
    </row>
    <row r="27" spans="2:8">
      <c r="B27" s="44"/>
      <c r="C27" s="44"/>
      <c r="D27" s="44"/>
      <c r="E27" s="4" t="s">
        <v>5626</v>
      </c>
      <c r="F27" s="17">
        <v>3</v>
      </c>
      <c r="G27" s="4" t="s">
        <v>5652</v>
      </c>
      <c r="H27" s="51"/>
    </row>
    <row r="28" spans="2:8">
      <c r="B28" s="44"/>
      <c r="C28" s="44"/>
      <c r="D28" s="44"/>
      <c r="E28" s="4"/>
      <c r="F28" s="17"/>
      <c r="G28" s="4" t="s">
        <v>5653</v>
      </c>
      <c r="H28" s="51"/>
    </row>
    <row r="29" spans="2:8">
      <c r="B29" s="44"/>
      <c r="C29" s="44"/>
      <c r="D29" s="44"/>
      <c r="E29" s="4"/>
      <c r="F29" s="17"/>
      <c r="G29" s="4" t="s">
        <v>5654</v>
      </c>
      <c r="H29" s="51"/>
    </row>
    <row r="30" spans="2:8">
      <c r="B30" s="44"/>
      <c r="C30" s="44"/>
      <c r="D30" s="44"/>
      <c r="E30" s="4" t="s">
        <v>5627</v>
      </c>
      <c r="F30" s="17">
        <v>3</v>
      </c>
      <c r="G30" s="4" t="s">
        <v>5655</v>
      </c>
      <c r="H30" s="43"/>
    </row>
    <row r="31" spans="2:8">
      <c r="B31" s="44"/>
      <c r="C31" s="44"/>
      <c r="D31" s="44"/>
      <c r="E31" s="4"/>
      <c r="F31" s="17"/>
      <c r="G31" s="4" t="s">
        <v>5656</v>
      </c>
      <c r="H31" s="43"/>
    </row>
    <row r="32" spans="2:8">
      <c r="B32" s="44"/>
      <c r="C32" s="44"/>
      <c r="D32" s="44"/>
      <c r="E32" s="4"/>
      <c r="F32" s="17"/>
      <c r="G32" s="4" t="s">
        <v>5657</v>
      </c>
      <c r="H32" s="43"/>
    </row>
    <row r="33" spans="2:8">
      <c r="B33" s="44"/>
      <c r="C33" s="44"/>
      <c r="D33" s="44"/>
      <c r="E33" s="4" t="s">
        <v>5628</v>
      </c>
      <c r="F33" s="17">
        <v>3</v>
      </c>
      <c r="G33" s="4" t="s">
        <v>5658</v>
      </c>
      <c r="H33" s="51"/>
    </row>
    <row r="34" spans="2:8">
      <c r="B34" s="44"/>
      <c r="C34" s="44"/>
      <c r="D34" s="44"/>
      <c r="E34" s="4"/>
      <c r="F34" s="17"/>
      <c r="G34" s="4" t="s">
        <v>5659</v>
      </c>
      <c r="H34" s="51"/>
    </row>
    <row r="35" spans="2:8">
      <c r="B35" s="44"/>
      <c r="C35" s="44"/>
      <c r="D35" s="44"/>
      <c r="E35" s="4"/>
      <c r="F35" s="17"/>
      <c r="G35" s="4" t="s">
        <v>5660</v>
      </c>
      <c r="H35" s="51"/>
    </row>
    <row r="36" spans="2:8">
      <c r="B36" s="44"/>
      <c r="C36" s="44"/>
      <c r="D36" s="44"/>
      <c r="E36" s="21" t="s">
        <v>18</v>
      </c>
      <c r="F36" s="2">
        <f>SUM(F3:F35)</f>
        <v>33</v>
      </c>
      <c r="G36" s="21" t="s">
        <v>18</v>
      </c>
      <c r="H36" s="31"/>
    </row>
  </sheetData>
  <mergeCells count="17">
    <mergeCell ref="H33:H35"/>
    <mergeCell ref="H18:H20"/>
    <mergeCell ref="H21:H23"/>
    <mergeCell ref="H24:H26"/>
    <mergeCell ref="H27:H29"/>
    <mergeCell ref="H30:H32"/>
    <mergeCell ref="H3:H5"/>
    <mergeCell ref="H6:H8"/>
    <mergeCell ref="H9:H11"/>
    <mergeCell ref="H12:H14"/>
    <mergeCell ref="H15:H17"/>
    <mergeCell ref="B3:B17"/>
    <mergeCell ref="C3:C17"/>
    <mergeCell ref="D3:D17"/>
    <mergeCell ref="B18:B36"/>
    <mergeCell ref="C18:C36"/>
    <mergeCell ref="D18:D3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2:L146"/>
  <sheetViews>
    <sheetView topLeftCell="B1" workbookViewId="0">
      <selection activeCell="K11" sqref="K11"/>
    </sheetView>
  </sheetViews>
  <sheetFormatPr defaultRowHeight="15"/>
  <cols>
    <col min="3" max="3" width="12.85546875" customWidth="1"/>
    <col min="4" max="4" width="18.28515625" customWidth="1"/>
    <col min="5" max="5" width="14.42578125" customWidth="1"/>
    <col min="6" max="6" width="16.28515625" style="16" customWidth="1"/>
    <col min="7" max="7" width="19.42578125" customWidth="1"/>
    <col min="8" max="8" width="24" customWidth="1"/>
    <col min="9" max="9" width="11.5703125" customWidth="1"/>
    <col min="10" max="10" width="19.85546875" customWidth="1"/>
    <col min="11" max="11" width="20.42578125" customWidth="1"/>
    <col min="12" max="12" width="19" customWidth="1"/>
  </cols>
  <sheetData>
    <row r="2" spans="2:8">
      <c r="B2" s="2" t="s">
        <v>0</v>
      </c>
      <c r="C2" s="1" t="s">
        <v>1</v>
      </c>
      <c r="D2" s="1" t="s">
        <v>2</v>
      </c>
      <c r="E2" s="1" t="s">
        <v>3</v>
      </c>
      <c r="F2" s="20" t="s">
        <v>3059</v>
      </c>
      <c r="G2" s="1" t="s">
        <v>5359</v>
      </c>
      <c r="H2" s="1"/>
    </row>
    <row r="3" spans="2:8">
      <c r="B3" s="44">
        <v>25</v>
      </c>
      <c r="C3" s="44" t="s">
        <v>5661</v>
      </c>
      <c r="D3" s="44" t="s">
        <v>5662</v>
      </c>
      <c r="E3" s="4" t="s">
        <v>5664</v>
      </c>
      <c r="F3" s="3">
        <v>7</v>
      </c>
      <c r="G3" s="4" t="s">
        <v>5664</v>
      </c>
      <c r="H3" s="51"/>
    </row>
    <row r="4" spans="2:8">
      <c r="B4" s="44"/>
      <c r="C4" s="44"/>
      <c r="D4" s="44"/>
      <c r="E4" s="4"/>
      <c r="F4" s="3"/>
      <c r="G4" s="4" t="s">
        <v>5685</v>
      </c>
      <c r="H4" s="51"/>
    </row>
    <row r="5" spans="2:8">
      <c r="B5" s="44"/>
      <c r="C5" s="44"/>
      <c r="D5" s="44"/>
      <c r="E5" s="4"/>
      <c r="F5" s="3"/>
      <c r="G5" s="4" t="s">
        <v>5686</v>
      </c>
      <c r="H5" s="51"/>
    </row>
    <row r="6" spans="2:8">
      <c r="B6" s="44"/>
      <c r="C6" s="44"/>
      <c r="D6" s="44"/>
      <c r="E6" s="4"/>
      <c r="F6" s="3"/>
      <c r="G6" s="4" t="s">
        <v>5687</v>
      </c>
      <c r="H6" s="51"/>
    </row>
    <row r="7" spans="2:8">
      <c r="B7" s="44"/>
      <c r="C7" s="44"/>
      <c r="D7" s="44"/>
      <c r="E7" s="4"/>
      <c r="F7" s="3"/>
      <c r="G7" s="4" t="s">
        <v>5688</v>
      </c>
      <c r="H7" s="51"/>
    </row>
    <row r="8" spans="2:8">
      <c r="B8" s="44"/>
      <c r="C8" s="44"/>
      <c r="D8" s="44"/>
      <c r="E8" s="4"/>
      <c r="F8" s="3"/>
      <c r="G8" s="4" t="s">
        <v>5689</v>
      </c>
      <c r="H8" s="51"/>
    </row>
    <row r="9" spans="2:8">
      <c r="B9" s="44"/>
      <c r="C9" s="44"/>
      <c r="D9" s="44"/>
      <c r="E9" s="4"/>
      <c r="F9" s="3"/>
      <c r="G9" s="4" t="s">
        <v>5690</v>
      </c>
      <c r="H9" s="51"/>
    </row>
    <row r="10" spans="2:8">
      <c r="B10" s="44"/>
      <c r="C10" s="44"/>
      <c r="D10" s="44"/>
      <c r="E10" s="4" t="s">
        <v>5665</v>
      </c>
      <c r="F10" s="3">
        <v>6</v>
      </c>
      <c r="G10" s="4" t="s">
        <v>5691</v>
      </c>
      <c r="H10" s="51"/>
    </row>
    <row r="11" spans="2:8">
      <c r="B11" s="44"/>
      <c r="C11" s="44"/>
      <c r="D11" s="44"/>
      <c r="E11" s="4"/>
      <c r="F11" s="3"/>
      <c r="G11" s="4" t="s">
        <v>5692</v>
      </c>
      <c r="H11" s="51"/>
    </row>
    <row r="12" spans="2:8">
      <c r="B12" s="44"/>
      <c r="C12" s="44"/>
      <c r="D12" s="44"/>
      <c r="E12" s="4"/>
      <c r="F12" s="3"/>
      <c r="G12" s="4" t="s">
        <v>5665</v>
      </c>
      <c r="H12" s="51"/>
    </row>
    <row r="13" spans="2:8">
      <c r="B13" s="44"/>
      <c r="C13" s="44"/>
      <c r="D13" s="44"/>
      <c r="E13" s="4"/>
      <c r="F13" s="3"/>
      <c r="G13" s="4" t="s">
        <v>5693</v>
      </c>
      <c r="H13" s="51"/>
    </row>
    <row r="14" spans="2:8">
      <c r="B14" s="44"/>
      <c r="C14" s="44"/>
      <c r="D14" s="44"/>
      <c r="E14" s="4"/>
      <c r="F14" s="3"/>
      <c r="G14" s="4" t="s">
        <v>5694</v>
      </c>
      <c r="H14" s="51"/>
    </row>
    <row r="15" spans="2:8">
      <c r="B15" s="44"/>
      <c r="C15" s="44"/>
      <c r="D15" s="44"/>
      <c r="E15" s="4"/>
      <c r="F15" s="3"/>
      <c r="G15" s="4" t="s">
        <v>5695</v>
      </c>
      <c r="H15" s="51"/>
    </row>
    <row r="16" spans="2:8">
      <c r="B16" s="44"/>
      <c r="C16" s="44"/>
      <c r="D16" s="44"/>
      <c r="E16" s="4" t="s">
        <v>5666</v>
      </c>
      <c r="F16" s="3">
        <v>3</v>
      </c>
      <c r="G16" s="4" t="s">
        <v>5696</v>
      </c>
      <c r="H16" s="51"/>
    </row>
    <row r="17" spans="2:12">
      <c r="B17" s="44"/>
      <c r="C17" s="44"/>
      <c r="D17" s="44"/>
      <c r="E17" s="4"/>
      <c r="F17" s="3"/>
      <c r="G17" s="4" t="s">
        <v>5697</v>
      </c>
      <c r="H17" s="51"/>
    </row>
    <row r="18" spans="2:12">
      <c r="B18" s="44"/>
      <c r="C18" s="44"/>
      <c r="D18" s="44"/>
      <c r="E18" s="4"/>
      <c r="F18" s="3"/>
      <c r="G18" s="4" t="s">
        <v>5455</v>
      </c>
      <c r="H18" s="51"/>
    </row>
    <row r="19" spans="2:12">
      <c r="B19" s="44">
        <v>25</v>
      </c>
      <c r="C19" s="44" t="s">
        <v>5661</v>
      </c>
      <c r="D19" s="44" t="s">
        <v>5662</v>
      </c>
      <c r="E19" s="4" t="s">
        <v>5667</v>
      </c>
      <c r="F19" s="3">
        <v>8</v>
      </c>
      <c r="G19" s="4" t="s">
        <v>5698</v>
      </c>
      <c r="H19" s="51"/>
    </row>
    <row r="20" spans="2:12">
      <c r="B20" s="44"/>
      <c r="C20" s="44"/>
      <c r="D20" s="44"/>
      <c r="E20" s="4"/>
      <c r="F20" s="3"/>
      <c r="G20" s="4" t="s">
        <v>5699</v>
      </c>
      <c r="H20" s="51"/>
    </row>
    <row r="21" spans="2:12">
      <c r="B21" s="44"/>
      <c r="C21" s="44"/>
      <c r="D21" s="44"/>
      <c r="E21" s="4"/>
      <c r="F21" s="3"/>
      <c r="G21" s="4" t="s">
        <v>5700</v>
      </c>
      <c r="H21" s="51"/>
    </row>
    <row r="22" spans="2:12">
      <c r="B22" s="44"/>
      <c r="C22" s="44"/>
      <c r="D22" s="44"/>
      <c r="E22" s="4"/>
      <c r="F22" s="3"/>
      <c r="G22" s="4" t="s">
        <v>5701</v>
      </c>
      <c r="H22" s="51"/>
    </row>
    <row r="23" spans="2:12">
      <c r="B23" s="44"/>
      <c r="C23" s="44"/>
      <c r="D23" s="44"/>
      <c r="E23" s="4"/>
      <c r="F23" s="3"/>
      <c r="G23" s="4" t="s">
        <v>5667</v>
      </c>
      <c r="H23" s="51"/>
    </row>
    <row r="24" spans="2:12">
      <c r="B24" s="44"/>
      <c r="C24" s="44"/>
      <c r="D24" s="44"/>
      <c r="E24" s="4"/>
      <c r="F24" s="3"/>
      <c r="G24" s="4" t="s">
        <v>5702</v>
      </c>
      <c r="H24" s="51"/>
    </row>
    <row r="25" spans="2:12">
      <c r="B25" s="44"/>
      <c r="C25" s="44"/>
      <c r="D25" s="44"/>
      <c r="E25" s="4"/>
      <c r="F25" s="3"/>
      <c r="G25" s="4" t="s">
        <v>5703</v>
      </c>
      <c r="H25" s="51"/>
    </row>
    <row r="26" spans="2:12">
      <c r="B26" s="44"/>
      <c r="C26" s="44"/>
      <c r="D26" s="44"/>
      <c r="E26" s="4"/>
      <c r="F26" s="3"/>
      <c r="G26" s="4" t="s">
        <v>5704</v>
      </c>
      <c r="H26" s="51"/>
    </row>
    <row r="27" spans="2:12">
      <c r="B27" s="44"/>
      <c r="C27" s="44"/>
      <c r="D27" s="44"/>
      <c r="E27" s="4" t="s">
        <v>5362</v>
      </c>
      <c r="F27" s="3">
        <v>7</v>
      </c>
      <c r="G27" s="4" t="s">
        <v>5705</v>
      </c>
      <c r="H27" s="51"/>
      <c r="L27" s="12"/>
    </row>
    <row r="28" spans="2:12">
      <c r="B28" s="44"/>
      <c r="C28" s="44"/>
      <c r="D28" s="44"/>
      <c r="E28" s="4"/>
      <c r="F28" s="3"/>
      <c r="G28" s="4" t="s">
        <v>5706</v>
      </c>
      <c r="H28" s="51"/>
    </row>
    <row r="29" spans="2:12">
      <c r="B29" s="44"/>
      <c r="C29" s="44"/>
      <c r="D29" s="44"/>
      <c r="E29" s="4"/>
      <c r="F29" s="3"/>
      <c r="G29" s="4" t="s">
        <v>5362</v>
      </c>
      <c r="H29" s="51"/>
    </row>
    <row r="30" spans="2:12">
      <c r="B30" s="44"/>
      <c r="C30" s="44"/>
      <c r="D30" s="44"/>
      <c r="E30" s="4"/>
      <c r="F30" s="3"/>
      <c r="G30" s="4" t="s">
        <v>5707</v>
      </c>
      <c r="H30" s="51"/>
    </row>
    <row r="31" spans="2:12">
      <c r="B31" s="44"/>
      <c r="C31" s="44"/>
      <c r="D31" s="44"/>
      <c r="E31" s="4"/>
      <c r="F31" s="3"/>
      <c r="G31" s="4" t="s">
        <v>5708</v>
      </c>
      <c r="H31" s="51"/>
    </row>
    <row r="32" spans="2:12">
      <c r="B32" s="44"/>
      <c r="C32" s="44"/>
      <c r="D32" s="44"/>
      <c r="E32" s="4"/>
      <c r="F32" s="3"/>
      <c r="G32" s="4" t="s">
        <v>5709</v>
      </c>
      <c r="H32" s="51"/>
    </row>
    <row r="33" spans="2:8">
      <c r="B33" s="44"/>
      <c r="C33" s="44"/>
      <c r="D33" s="44"/>
      <c r="E33" s="4"/>
      <c r="F33" s="3"/>
      <c r="G33" s="4" t="s">
        <v>5710</v>
      </c>
      <c r="H33" s="51"/>
    </row>
    <row r="34" spans="2:8">
      <c r="B34" s="44"/>
      <c r="C34" s="44"/>
      <c r="D34" s="44"/>
      <c r="E34" s="4" t="s">
        <v>5668</v>
      </c>
      <c r="F34" s="3">
        <v>9</v>
      </c>
      <c r="G34" s="4" t="s">
        <v>5711</v>
      </c>
      <c r="H34" s="43"/>
    </row>
    <row r="35" spans="2:8">
      <c r="B35" s="44">
        <v>25</v>
      </c>
      <c r="C35" s="44" t="s">
        <v>5661</v>
      </c>
      <c r="D35" s="44" t="s">
        <v>5662</v>
      </c>
      <c r="E35" s="4"/>
      <c r="F35" s="3"/>
      <c r="G35" s="4" t="s">
        <v>5712</v>
      </c>
      <c r="H35" s="43"/>
    </row>
    <row r="36" spans="2:8">
      <c r="B36" s="44"/>
      <c r="C36" s="44"/>
      <c r="D36" s="44"/>
      <c r="E36" s="4"/>
      <c r="F36" s="3"/>
      <c r="G36" s="4" t="s">
        <v>5713</v>
      </c>
      <c r="H36" s="43"/>
    </row>
    <row r="37" spans="2:8">
      <c r="B37" s="44"/>
      <c r="C37" s="44"/>
      <c r="D37" s="44"/>
      <c r="E37" s="4"/>
      <c r="F37" s="3"/>
      <c r="G37" s="4" t="s">
        <v>5714</v>
      </c>
      <c r="H37" s="43"/>
    </row>
    <row r="38" spans="2:8">
      <c r="B38" s="44"/>
      <c r="C38" s="44"/>
      <c r="D38" s="44"/>
      <c r="E38" s="4"/>
      <c r="F38" s="3"/>
      <c r="G38" s="4" t="s">
        <v>5715</v>
      </c>
      <c r="H38" s="43"/>
    </row>
    <row r="39" spans="2:8">
      <c r="B39" s="44"/>
      <c r="C39" s="44"/>
      <c r="D39" s="44"/>
      <c r="E39" s="4"/>
      <c r="F39" s="3"/>
      <c r="G39" s="4" t="s">
        <v>5716</v>
      </c>
      <c r="H39" s="43"/>
    </row>
    <row r="40" spans="2:8">
      <c r="B40" s="44"/>
      <c r="C40" s="44"/>
      <c r="D40" s="44"/>
      <c r="E40" s="4"/>
      <c r="F40" s="3"/>
      <c r="G40" s="4" t="s">
        <v>5717</v>
      </c>
      <c r="H40" s="43"/>
    </row>
    <row r="41" spans="2:8">
      <c r="B41" s="44"/>
      <c r="C41" s="44"/>
      <c r="D41" s="44"/>
      <c r="E41" s="4"/>
      <c r="F41" s="3"/>
      <c r="G41" s="4" t="s">
        <v>5718</v>
      </c>
      <c r="H41" s="43"/>
    </row>
    <row r="42" spans="2:8">
      <c r="B42" s="44"/>
      <c r="C42" s="44"/>
      <c r="D42" s="44"/>
      <c r="E42" s="4"/>
      <c r="F42" s="3"/>
      <c r="G42" s="4" t="s">
        <v>5719</v>
      </c>
      <c r="H42" s="43"/>
    </row>
    <row r="43" spans="2:8">
      <c r="B43" s="44"/>
      <c r="C43" s="44"/>
      <c r="D43" s="44"/>
      <c r="E43" s="4" t="s">
        <v>5669</v>
      </c>
      <c r="F43" s="3">
        <v>9</v>
      </c>
      <c r="G43" s="4" t="s">
        <v>5720</v>
      </c>
      <c r="H43" s="51"/>
    </row>
    <row r="44" spans="2:8">
      <c r="B44" s="44"/>
      <c r="C44" s="44"/>
      <c r="D44" s="44"/>
      <c r="E44" s="4"/>
      <c r="F44" s="3"/>
      <c r="G44" s="4" t="s">
        <v>5721</v>
      </c>
      <c r="H44" s="51"/>
    </row>
    <row r="45" spans="2:8">
      <c r="B45" s="44"/>
      <c r="C45" s="44"/>
      <c r="D45" s="44"/>
      <c r="E45" s="4"/>
      <c r="F45" s="3"/>
      <c r="G45" s="4" t="s">
        <v>5722</v>
      </c>
      <c r="H45" s="51"/>
    </row>
    <row r="46" spans="2:8">
      <c r="B46" s="44"/>
      <c r="C46" s="44"/>
      <c r="D46" s="44"/>
      <c r="E46" s="4"/>
      <c r="F46" s="3"/>
      <c r="G46" s="4" t="s">
        <v>5723</v>
      </c>
      <c r="H46" s="51"/>
    </row>
    <row r="47" spans="2:8">
      <c r="B47" s="44"/>
      <c r="C47" s="44"/>
      <c r="D47" s="44"/>
      <c r="E47" s="4"/>
      <c r="F47" s="3"/>
      <c r="G47" s="4" t="s">
        <v>5724</v>
      </c>
      <c r="H47" s="51"/>
    </row>
    <row r="48" spans="2:8">
      <c r="B48" s="44"/>
      <c r="C48" s="44"/>
      <c r="D48" s="44"/>
      <c r="E48" s="4"/>
      <c r="F48" s="3"/>
      <c r="G48" s="4" t="s">
        <v>5669</v>
      </c>
      <c r="H48" s="51"/>
    </row>
    <row r="49" spans="2:8">
      <c r="B49" s="44"/>
      <c r="C49" s="44"/>
      <c r="D49" s="44"/>
      <c r="E49" s="4"/>
      <c r="F49" s="3"/>
      <c r="G49" s="4" t="s">
        <v>5725</v>
      </c>
      <c r="H49" s="51"/>
    </row>
    <row r="50" spans="2:8">
      <c r="B50" s="44"/>
      <c r="C50" s="44"/>
      <c r="D50" s="44"/>
      <c r="E50" s="4"/>
      <c r="F50" s="3"/>
      <c r="G50" s="4" t="s">
        <v>5726</v>
      </c>
      <c r="H50" s="51"/>
    </row>
    <row r="51" spans="2:8">
      <c r="B51" s="44">
        <v>25</v>
      </c>
      <c r="C51" s="44" t="s">
        <v>5661</v>
      </c>
      <c r="D51" s="44" t="s">
        <v>5662</v>
      </c>
      <c r="E51" s="4"/>
      <c r="F51" s="3"/>
      <c r="G51" s="4" t="s">
        <v>5727</v>
      </c>
      <c r="H51" s="51"/>
    </row>
    <row r="52" spans="2:8">
      <c r="B52" s="44"/>
      <c r="C52" s="44"/>
      <c r="D52" s="44"/>
      <c r="E52" s="4" t="s">
        <v>5670</v>
      </c>
      <c r="F52" s="3">
        <v>6</v>
      </c>
      <c r="G52" s="4" t="s">
        <v>5728</v>
      </c>
      <c r="H52" s="51"/>
    </row>
    <row r="53" spans="2:8">
      <c r="B53" s="44"/>
      <c r="C53" s="44"/>
      <c r="D53" s="44"/>
      <c r="E53" s="4"/>
      <c r="F53" s="3"/>
      <c r="G53" s="4" t="s">
        <v>5729</v>
      </c>
      <c r="H53" s="51"/>
    </row>
    <row r="54" spans="2:8">
      <c r="B54" s="44"/>
      <c r="C54" s="44"/>
      <c r="D54" s="44"/>
      <c r="E54" s="4"/>
      <c r="F54" s="3"/>
      <c r="G54" s="4" t="s">
        <v>5730</v>
      </c>
      <c r="H54" s="51"/>
    </row>
    <row r="55" spans="2:8">
      <c r="B55" s="44"/>
      <c r="C55" s="44"/>
      <c r="D55" s="44"/>
      <c r="E55" s="4"/>
      <c r="F55" s="3"/>
      <c r="G55" s="4" t="s">
        <v>5670</v>
      </c>
      <c r="H55" s="51"/>
    </row>
    <row r="56" spans="2:8">
      <c r="B56" s="44"/>
      <c r="C56" s="44"/>
      <c r="D56" s="44"/>
      <c r="E56" s="4"/>
      <c r="F56" s="3"/>
      <c r="G56" s="4" t="s">
        <v>5731</v>
      </c>
      <c r="H56" s="51"/>
    </row>
    <row r="57" spans="2:8">
      <c r="B57" s="44"/>
      <c r="C57" s="44"/>
      <c r="D57" s="44"/>
      <c r="E57" s="4"/>
      <c r="F57" s="3"/>
      <c r="G57" s="4" t="s">
        <v>5732</v>
      </c>
      <c r="H57" s="51"/>
    </row>
    <row r="58" spans="2:8">
      <c r="B58" s="44"/>
      <c r="C58" s="44"/>
      <c r="D58" s="44"/>
      <c r="E58" s="4" t="s">
        <v>5671</v>
      </c>
      <c r="F58" s="3">
        <v>7</v>
      </c>
      <c r="G58" s="4" t="s">
        <v>5733</v>
      </c>
      <c r="H58" s="51"/>
    </row>
    <row r="59" spans="2:8">
      <c r="B59" s="44"/>
      <c r="C59" s="44"/>
      <c r="D59" s="44"/>
      <c r="E59" s="4"/>
      <c r="F59" s="3"/>
      <c r="G59" s="4" t="s">
        <v>5671</v>
      </c>
      <c r="H59" s="51"/>
    </row>
    <row r="60" spans="2:8">
      <c r="B60" s="44"/>
      <c r="C60" s="44"/>
      <c r="D60" s="44"/>
      <c r="E60" s="4"/>
      <c r="F60" s="3"/>
      <c r="G60" s="4" t="s">
        <v>5734</v>
      </c>
      <c r="H60" s="51"/>
    </row>
    <row r="61" spans="2:8">
      <c r="B61" s="44"/>
      <c r="C61" s="44"/>
      <c r="D61" s="44"/>
      <c r="E61" s="4"/>
      <c r="F61" s="3"/>
      <c r="G61" s="4" t="s">
        <v>5735</v>
      </c>
      <c r="H61" s="51"/>
    </row>
    <row r="62" spans="2:8">
      <c r="B62" s="44"/>
      <c r="C62" s="44"/>
      <c r="D62" s="44"/>
      <c r="E62" s="4"/>
      <c r="F62" s="3"/>
      <c r="G62" s="4" t="s">
        <v>5736</v>
      </c>
      <c r="H62" s="51"/>
    </row>
    <row r="63" spans="2:8">
      <c r="B63" s="44"/>
      <c r="C63" s="44"/>
      <c r="D63" s="44"/>
      <c r="E63" s="4"/>
      <c r="F63" s="3"/>
      <c r="G63" s="4" t="s">
        <v>5737</v>
      </c>
      <c r="H63" s="51"/>
    </row>
    <row r="64" spans="2:8">
      <c r="B64" s="44"/>
      <c r="C64" s="44"/>
      <c r="D64" s="44"/>
      <c r="E64" s="4"/>
      <c r="F64" s="3"/>
      <c r="G64" s="4" t="s">
        <v>5738</v>
      </c>
      <c r="H64" s="51"/>
    </row>
    <row r="65" spans="2:8">
      <c r="B65" s="44"/>
      <c r="C65" s="44"/>
      <c r="D65" s="44"/>
      <c r="E65" s="4" t="s">
        <v>5672</v>
      </c>
      <c r="F65" s="3">
        <v>7</v>
      </c>
      <c r="G65" s="4" t="s">
        <v>5739</v>
      </c>
      <c r="H65" s="51"/>
    </row>
    <row r="66" spans="2:8">
      <c r="B66" s="44"/>
      <c r="C66" s="44"/>
      <c r="D66" s="44"/>
      <c r="E66" s="4"/>
      <c r="F66" s="3"/>
      <c r="G66" s="4" t="s">
        <v>5740</v>
      </c>
      <c r="H66" s="51"/>
    </row>
    <row r="67" spans="2:8">
      <c r="B67" s="44">
        <v>25</v>
      </c>
      <c r="C67" s="44" t="s">
        <v>5661</v>
      </c>
      <c r="D67" s="44" t="s">
        <v>5662</v>
      </c>
      <c r="E67" s="4"/>
      <c r="F67" s="3"/>
      <c r="G67" s="4" t="s">
        <v>5741</v>
      </c>
      <c r="H67" s="51"/>
    </row>
    <row r="68" spans="2:8">
      <c r="B68" s="44"/>
      <c r="C68" s="44"/>
      <c r="D68" s="44"/>
      <c r="E68" s="4"/>
      <c r="F68" s="3"/>
      <c r="G68" s="4" t="s">
        <v>5672</v>
      </c>
      <c r="H68" s="51"/>
    </row>
    <row r="69" spans="2:8">
      <c r="B69" s="44"/>
      <c r="C69" s="44"/>
      <c r="D69" s="44"/>
      <c r="E69" s="4"/>
      <c r="F69" s="3"/>
      <c r="G69" s="4" t="s">
        <v>5742</v>
      </c>
      <c r="H69" s="51"/>
    </row>
    <row r="70" spans="2:8">
      <c r="B70" s="44"/>
      <c r="C70" s="44"/>
      <c r="D70" s="44"/>
      <c r="E70" s="4"/>
      <c r="F70" s="3"/>
      <c r="G70" s="4" t="s">
        <v>5743</v>
      </c>
      <c r="H70" s="51"/>
    </row>
    <row r="71" spans="2:8">
      <c r="B71" s="44"/>
      <c r="C71" s="44"/>
      <c r="D71" s="44"/>
      <c r="E71" s="4"/>
      <c r="F71" s="3"/>
      <c r="G71" s="4" t="s">
        <v>5744</v>
      </c>
      <c r="H71" s="51"/>
    </row>
    <row r="72" spans="2:8">
      <c r="B72" s="44"/>
      <c r="C72" s="44"/>
      <c r="D72" s="44"/>
      <c r="E72" s="4" t="s">
        <v>5673</v>
      </c>
      <c r="F72" s="3">
        <v>8</v>
      </c>
      <c r="G72" s="4" t="s">
        <v>5745</v>
      </c>
      <c r="H72" s="51"/>
    </row>
    <row r="73" spans="2:8">
      <c r="B73" s="44"/>
      <c r="C73" s="44"/>
      <c r="D73" s="44"/>
      <c r="E73" s="4"/>
      <c r="F73" s="3"/>
      <c r="G73" s="4" t="s">
        <v>5746</v>
      </c>
      <c r="H73" s="51"/>
    </row>
    <row r="74" spans="2:8">
      <c r="B74" s="44"/>
      <c r="C74" s="44"/>
      <c r="D74" s="44"/>
      <c r="E74" s="4"/>
      <c r="F74" s="3"/>
      <c r="G74" s="4" t="s">
        <v>5747</v>
      </c>
      <c r="H74" s="51"/>
    </row>
    <row r="75" spans="2:8">
      <c r="B75" s="44"/>
      <c r="C75" s="44"/>
      <c r="D75" s="44"/>
      <c r="E75" s="4"/>
      <c r="F75" s="3"/>
      <c r="G75" s="4" t="s">
        <v>5748</v>
      </c>
      <c r="H75" s="51"/>
    </row>
    <row r="76" spans="2:8">
      <c r="B76" s="44"/>
      <c r="C76" s="44"/>
      <c r="D76" s="44"/>
      <c r="E76" s="4"/>
      <c r="F76" s="3"/>
      <c r="G76" s="4" t="s">
        <v>5673</v>
      </c>
      <c r="H76" s="51"/>
    </row>
    <row r="77" spans="2:8">
      <c r="B77" s="44"/>
      <c r="C77" s="44"/>
      <c r="D77" s="44"/>
      <c r="E77" s="4"/>
      <c r="F77" s="3"/>
      <c r="G77" s="4" t="s">
        <v>5749</v>
      </c>
      <c r="H77" s="51"/>
    </row>
    <row r="78" spans="2:8">
      <c r="B78" s="44"/>
      <c r="C78" s="44"/>
      <c r="D78" s="44"/>
      <c r="E78" s="4"/>
      <c r="F78" s="3"/>
      <c r="G78" s="4" t="s">
        <v>5750</v>
      </c>
      <c r="H78" s="51"/>
    </row>
    <row r="79" spans="2:8">
      <c r="B79" s="44"/>
      <c r="C79" s="44"/>
      <c r="D79" s="44"/>
      <c r="E79" s="4"/>
      <c r="F79" s="3"/>
      <c r="G79" s="4" t="s">
        <v>5751</v>
      </c>
      <c r="H79" s="51"/>
    </row>
    <row r="80" spans="2:8">
      <c r="B80" s="44"/>
      <c r="C80" s="44"/>
      <c r="D80" s="44"/>
      <c r="E80" s="4" t="s">
        <v>5674</v>
      </c>
      <c r="F80" s="3">
        <v>6</v>
      </c>
      <c r="G80" s="4" t="s">
        <v>5752</v>
      </c>
      <c r="H80" s="51"/>
    </row>
    <row r="81" spans="2:8">
      <c r="B81" s="44"/>
      <c r="C81" s="44"/>
      <c r="D81" s="44"/>
      <c r="E81" s="4"/>
      <c r="F81" s="3"/>
      <c r="G81" s="4" t="s">
        <v>5753</v>
      </c>
      <c r="H81" s="51"/>
    </row>
    <row r="82" spans="2:8">
      <c r="B82" s="44"/>
      <c r="C82" s="44"/>
      <c r="D82" s="44"/>
      <c r="E82" s="4"/>
      <c r="F82" s="3"/>
      <c r="G82" s="4" t="s">
        <v>5754</v>
      </c>
      <c r="H82" s="51"/>
    </row>
    <row r="83" spans="2:8">
      <c r="B83" s="44">
        <v>25</v>
      </c>
      <c r="C83" s="44" t="s">
        <v>5661</v>
      </c>
      <c r="D83" s="44" t="s">
        <v>5662</v>
      </c>
      <c r="E83" s="4"/>
      <c r="F83" s="3"/>
      <c r="G83" s="4" t="s">
        <v>5755</v>
      </c>
      <c r="H83" s="51"/>
    </row>
    <row r="84" spans="2:8">
      <c r="B84" s="44"/>
      <c r="C84" s="44"/>
      <c r="D84" s="44"/>
      <c r="E84" s="4"/>
      <c r="F84" s="3"/>
      <c r="G84" s="4" t="s">
        <v>5756</v>
      </c>
      <c r="H84" s="51"/>
    </row>
    <row r="85" spans="2:8">
      <c r="B85" s="44"/>
      <c r="C85" s="44"/>
      <c r="D85" s="44"/>
      <c r="E85" s="4"/>
      <c r="F85" s="3"/>
      <c r="G85" s="4" t="s">
        <v>5757</v>
      </c>
      <c r="H85" s="51"/>
    </row>
    <row r="86" spans="2:8">
      <c r="B86" s="44"/>
      <c r="C86" s="44"/>
      <c r="D86" s="44"/>
      <c r="E86" s="4" t="s">
        <v>5675</v>
      </c>
      <c r="F86" s="3">
        <v>6</v>
      </c>
      <c r="G86" s="4" t="s">
        <v>5758</v>
      </c>
      <c r="H86" s="51"/>
    </row>
    <row r="87" spans="2:8">
      <c r="B87" s="44"/>
      <c r="C87" s="44"/>
      <c r="D87" s="44"/>
      <c r="E87" s="4"/>
      <c r="F87" s="3"/>
      <c r="G87" s="4" t="s">
        <v>5759</v>
      </c>
      <c r="H87" s="51"/>
    </row>
    <row r="88" spans="2:8">
      <c r="B88" s="44"/>
      <c r="C88" s="44"/>
      <c r="D88" s="44"/>
      <c r="E88" s="4"/>
      <c r="F88" s="3"/>
      <c r="G88" s="4" t="s">
        <v>5675</v>
      </c>
      <c r="H88" s="51"/>
    </row>
    <row r="89" spans="2:8">
      <c r="B89" s="44"/>
      <c r="C89" s="44"/>
      <c r="D89" s="44"/>
      <c r="E89" s="4"/>
      <c r="F89" s="3"/>
      <c r="G89" s="4" t="s">
        <v>5760</v>
      </c>
      <c r="H89" s="51"/>
    </row>
    <row r="90" spans="2:8">
      <c r="B90" s="44"/>
      <c r="C90" s="44"/>
      <c r="D90" s="44"/>
      <c r="E90" s="4"/>
      <c r="F90" s="3"/>
      <c r="G90" s="4" t="s">
        <v>5761</v>
      </c>
      <c r="H90" s="51"/>
    </row>
    <row r="91" spans="2:8">
      <c r="B91" s="44"/>
      <c r="C91" s="44"/>
      <c r="D91" s="44"/>
      <c r="E91" s="4"/>
      <c r="F91" s="3"/>
      <c r="G91" s="4" t="s">
        <v>5762</v>
      </c>
      <c r="H91" s="51"/>
    </row>
    <row r="92" spans="2:8">
      <c r="B92" s="44"/>
      <c r="C92" s="44"/>
      <c r="D92" s="44"/>
      <c r="E92" s="4" t="s">
        <v>5676</v>
      </c>
      <c r="F92" s="3">
        <v>5</v>
      </c>
      <c r="G92" s="4" t="s">
        <v>5763</v>
      </c>
      <c r="H92" s="51"/>
    </row>
    <row r="93" spans="2:8">
      <c r="B93" s="44"/>
      <c r="C93" s="44"/>
      <c r="D93" s="44"/>
      <c r="E93" s="4"/>
      <c r="F93" s="3"/>
      <c r="G93" s="4" t="s">
        <v>5764</v>
      </c>
      <c r="H93" s="51"/>
    </row>
    <row r="94" spans="2:8">
      <c r="B94" s="44"/>
      <c r="C94" s="44"/>
      <c r="D94" s="44"/>
      <c r="E94" s="4"/>
      <c r="F94" s="3"/>
      <c r="G94" s="4" t="s">
        <v>5676</v>
      </c>
      <c r="H94" s="51"/>
    </row>
    <row r="95" spans="2:8">
      <c r="B95" s="44"/>
      <c r="C95" s="44"/>
      <c r="D95" s="44"/>
      <c r="E95" s="4"/>
      <c r="F95" s="3"/>
      <c r="G95" s="4" t="s">
        <v>5765</v>
      </c>
      <c r="H95" s="51"/>
    </row>
    <row r="96" spans="2:8">
      <c r="B96" s="44"/>
      <c r="C96" s="44"/>
      <c r="D96" s="44"/>
      <c r="E96" s="4"/>
      <c r="F96" s="3"/>
      <c r="G96" s="4" t="s">
        <v>5766</v>
      </c>
      <c r="H96" s="51"/>
    </row>
    <row r="97" spans="2:8">
      <c r="B97" s="44"/>
      <c r="C97" s="44"/>
      <c r="D97" s="44"/>
      <c r="E97" s="4" t="s">
        <v>5677</v>
      </c>
      <c r="F97" s="3">
        <v>5</v>
      </c>
      <c r="G97" s="4" t="s">
        <v>5767</v>
      </c>
      <c r="H97" s="51"/>
    </row>
    <row r="98" spans="2:8">
      <c r="B98" s="44"/>
      <c r="C98" s="44"/>
      <c r="D98" s="44"/>
      <c r="E98" s="4"/>
      <c r="F98" s="3"/>
      <c r="G98" s="4" t="s">
        <v>5768</v>
      </c>
      <c r="H98" s="51"/>
    </row>
    <row r="99" spans="2:8">
      <c r="B99" s="44">
        <v>25</v>
      </c>
      <c r="C99" s="44" t="s">
        <v>5661</v>
      </c>
      <c r="D99" s="44" t="s">
        <v>5662</v>
      </c>
      <c r="E99" s="4"/>
      <c r="F99" s="3"/>
      <c r="G99" s="4" t="s">
        <v>5769</v>
      </c>
      <c r="H99" s="51"/>
    </row>
    <row r="100" spans="2:8">
      <c r="B100" s="44"/>
      <c r="C100" s="44"/>
      <c r="D100" s="44"/>
      <c r="E100" s="4"/>
      <c r="F100" s="3"/>
      <c r="G100" s="4" t="s">
        <v>5770</v>
      </c>
      <c r="H100" s="51"/>
    </row>
    <row r="101" spans="2:8">
      <c r="B101" s="44"/>
      <c r="C101" s="44"/>
      <c r="D101" s="44"/>
      <c r="E101" s="4"/>
      <c r="F101" s="3"/>
      <c r="G101" s="4" t="s">
        <v>5677</v>
      </c>
      <c r="H101" s="51"/>
    </row>
    <row r="102" spans="2:8">
      <c r="B102" s="44"/>
      <c r="C102" s="44"/>
      <c r="D102" s="44"/>
      <c r="E102" s="4" t="s">
        <v>5678</v>
      </c>
      <c r="F102" s="3">
        <v>5</v>
      </c>
      <c r="G102" s="4" t="s">
        <v>5771</v>
      </c>
      <c r="H102" s="51"/>
    </row>
    <row r="103" spans="2:8">
      <c r="B103" s="44"/>
      <c r="C103" s="44"/>
      <c r="D103" s="44"/>
      <c r="E103" s="4"/>
      <c r="F103" s="3"/>
      <c r="G103" s="4" t="s">
        <v>5772</v>
      </c>
      <c r="H103" s="51"/>
    </row>
    <row r="104" spans="2:8">
      <c r="B104" s="44"/>
      <c r="C104" s="44"/>
      <c r="D104" s="44"/>
      <c r="E104" s="4"/>
      <c r="F104" s="3"/>
      <c r="G104" s="4" t="s">
        <v>5773</v>
      </c>
      <c r="H104" s="51"/>
    </row>
    <row r="105" spans="2:8">
      <c r="B105" s="44"/>
      <c r="C105" s="44"/>
      <c r="D105" s="44"/>
      <c r="E105" s="4"/>
      <c r="F105" s="3"/>
      <c r="G105" s="4" t="s">
        <v>5678</v>
      </c>
      <c r="H105" s="51"/>
    </row>
    <row r="106" spans="2:8">
      <c r="B106" s="44"/>
      <c r="C106" s="44"/>
      <c r="D106" s="44"/>
      <c r="E106" s="4"/>
      <c r="F106" s="3"/>
      <c r="G106" s="4" t="s">
        <v>5774</v>
      </c>
      <c r="H106" s="51"/>
    </row>
    <row r="107" spans="2:8">
      <c r="B107" s="44"/>
      <c r="C107" s="44"/>
      <c r="D107" s="44"/>
      <c r="E107" s="4" t="s">
        <v>5679</v>
      </c>
      <c r="F107" s="3">
        <v>5</v>
      </c>
      <c r="G107" s="4" t="s">
        <v>5775</v>
      </c>
      <c r="H107" s="51"/>
    </row>
    <row r="108" spans="2:8">
      <c r="B108" s="44"/>
      <c r="C108" s="44"/>
      <c r="D108" s="44"/>
      <c r="E108" s="4"/>
      <c r="F108" s="3"/>
      <c r="G108" s="4" t="s">
        <v>5776</v>
      </c>
      <c r="H108" s="51"/>
    </row>
    <row r="109" spans="2:8">
      <c r="B109" s="44"/>
      <c r="C109" s="44"/>
      <c r="D109" s="44"/>
      <c r="E109" s="4"/>
      <c r="F109" s="3"/>
      <c r="G109" s="4" t="s">
        <v>5777</v>
      </c>
      <c r="H109" s="51"/>
    </row>
    <row r="110" spans="2:8">
      <c r="B110" s="44"/>
      <c r="C110" s="44"/>
      <c r="D110" s="44"/>
      <c r="E110" s="4"/>
      <c r="F110" s="3"/>
      <c r="G110" s="4" t="s">
        <v>5679</v>
      </c>
      <c r="H110" s="51"/>
    </row>
    <row r="111" spans="2:8">
      <c r="B111" s="44"/>
      <c r="C111" s="44"/>
      <c r="D111" s="44"/>
      <c r="E111" s="4"/>
      <c r="F111" s="3"/>
      <c r="G111" s="4" t="s">
        <v>5778</v>
      </c>
      <c r="H111" s="51"/>
    </row>
    <row r="112" spans="2:8">
      <c r="B112" s="44"/>
      <c r="C112" s="44"/>
      <c r="D112" s="44"/>
      <c r="E112" s="4" t="s">
        <v>5680</v>
      </c>
      <c r="F112" s="3">
        <v>8</v>
      </c>
      <c r="G112" s="4" t="s">
        <v>5779</v>
      </c>
      <c r="H112" s="51"/>
    </row>
    <row r="113" spans="2:8">
      <c r="B113" s="44"/>
      <c r="C113" s="44"/>
      <c r="D113" s="44"/>
      <c r="E113" s="4"/>
      <c r="F113" s="3"/>
      <c r="G113" s="4" t="s">
        <v>5780</v>
      </c>
      <c r="H113" s="51"/>
    </row>
    <row r="114" spans="2:8">
      <c r="B114" s="44"/>
      <c r="C114" s="44"/>
      <c r="D114" s="44"/>
      <c r="E114" s="4"/>
      <c r="F114" s="3"/>
      <c r="G114" s="4" t="s">
        <v>5781</v>
      </c>
      <c r="H114" s="51"/>
    </row>
    <row r="115" spans="2:8">
      <c r="B115" s="44">
        <v>25</v>
      </c>
      <c r="C115" s="44" t="s">
        <v>5661</v>
      </c>
      <c r="D115" s="44" t="s">
        <v>5662</v>
      </c>
      <c r="E115" s="4"/>
      <c r="F115" s="3"/>
      <c r="G115" s="4" t="s">
        <v>5782</v>
      </c>
      <c r="H115" s="51"/>
    </row>
    <row r="116" spans="2:8">
      <c r="B116" s="44"/>
      <c r="C116" s="44"/>
      <c r="D116" s="44"/>
      <c r="E116" s="4"/>
      <c r="F116" s="3"/>
      <c r="G116" s="4" t="s">
        <v>5783</v>
      </c>
      <c r="H116" s="51"/>
    </row>
    <row r="117" spans="2:8">
      <c r="B117" s="44"/>
      <c r="C117" s="44"/>
      <c r="D117" s="44"/>
      <c r="E117" s="4"/>
      <c r="F117" s="3"/>
      <c r="G117" s="4" t="s">
        <v>5784</v>
      </c>
      <c r="H117" s="51"/>
    </row>
    <row r="118" spans="2:8">
      <c r="B118" s="44"/>
      <c r="C118" s="44"/>
      <c r="D118" s="44"/>
      <c r="E118" s="4"/>
      <c r="F118" s="3"/>
      <c r="G118" s="4" t="s">
        <v>5785</v>
      </c>
      <c r="H118" s="51"/>
    </row>
    <row r="119" spans="2:8">
      <c r="B119" s="44"/>
      <c r="C119" s="44"/>
      <c r="D119" s="44"/>
      <c r="E119" s="4"/>
      <c r="F119" s="3"/>
      <c r="G119" s="4" t="s">
        <v>5680</v>
      </c>
      <c r="H119" s="51"/>
    </row>
    <row r="120" spans="2:8">
      <c r="B120" s="44"/>
      <c r="C120" s="44"/>
      <c r="D120" s="44"/>
      <c r="E120" s="4" t="s">
        <v>5681</v>
      </c>
      <c r="F120" s="3">
        <v>5</v>
      </c>
      <c r="G120" s="4" t="s">
        <v>5786</v>
      </c>
      <c r="H120" s="51"/>
    </row>
    <row r="121" spans="2:8">
      <c r="B121" s="44"/>
      <c r="C121" s="44"/>
      <c r="D121" s="44"/>
      <c r="E121" s="4"/>
      <c r="F121" s="3"/>
      <c r="G121" s="4" t="s">
        <v>5787</v>
      </c>
      <c r="H121" s="51"/>
    </row>
    <row r="122" spans="2:8">
      <c r="B122" s="44"/>
      <c r="C122" s="44"/>
      <c r="D122" s="44"/>
      <c r="E122" s="4"/>
      <c r="F122" s="3"/>
      <c r="G122" s="4" t="s">
        <v>5788</v>
      </c>
      <c r="H122" s="51"/>
    </row>
    <row r="123" spans="2:8">
      <c r="B123" s="44"/>
      <c r="C123" s="44"/>
      <c r="D123" s="44"/>
      <c r="E123" s="4"/>
      <c r="F123" s="3"/>
      <c r="G123" s="4" t="s">
        <v>5681</v>
      </c>
      <c r="H123" s="51"/>
    </row>
    <row r="124" spans="2:8">
      <c r="B124" s="44"/>
      <c r="C124" s="44"/>
      <c r="D124" s="44"/>
      <c r="E124" s="4"/>
      <c r="F124" s="3"/>
      <c r="G124" s="4" t="s">
        <v>5789</v>
      </c>
      <c r="H124" s="51"/>
    </row>
    <row r="125" spans="2:8">
      <c r="B125" s="44"/>
      <c r="C125" s="44"/>
      <c r="D125" s="44"/>
      <c r="E125" s="4" t="s">
        <v>5682</v>
      </c>
      <c r="F125" s="3">
        <v>7</v>
      </c>
      <c r="G125" s="4" t="s">
        <v>5790</v>
      </c>
      <c r="H125" s="51"/>
    </row>
    <row r="126" spans="2:8">
      <c r="B126" s="44"/>
      <c r="C126" s="44"/>
      <c r="D126" s="44"/>
      <c r="E126" s="4"/>
      <c r="F126" s="3"/>
      <c r="G126" s="4" t="s">
        <v>5791</v>
      </c>
      <c r="H126" s="51"/>
    </row>
    <row r="127" spans="2:8">
      <c r="B127" s="44"/>
      <c r="C127" s="44"/>
      <c r="D127" s="44"/>
      <c r="E127" s="4"/>
      <c r="F127" s="3"/>
      <c r="G127" s="4" t="s">
        <v>5792</v>
      </c>
      <c r="H127" s="51"/>
    </row>
    <row r="128" spans="2:8">
      <c r="B128" s="44"/>
      <c r="C128" s="44"/>
      <c r="D128" s="44"/>
      <c r="E128" s="4"/>
      <c r="F128" s="3"/>
      <c r="G128" s="4" t="s">
        <v>5793</v>
      </c>
      <c r="H128" s="51"/>
    </row>
    <row r="129" spans="2:8">
      <c r="B129" s="44"/>
      <c r="C129" s="44"/>
      <c r="D129" s="44"/>
      <c r="E129" s="4"/>
      <c r="F129" s="3"/>
      <c r="G129" s="4" t="s">
        <v>5794</v>
      </c>
      <c r="H129" s="51"/>
    </row>
    <row r="130" spans="2:8">
      <c r="B130" s="44"/>
      <c r="C130" s="44"/>
      <c r="D130" s="44"/>
      <c r="E130" s="4"/>
      <c r="F130" s="3"/>
      <c r="G130" s="4" t="s">
        <v>3214</v>
      </c>
      <c r="H130" s="51"/>
    </row>
    <row r="131" spans="2:8">
      <c r="B131" s="44">
        <v>25</v>
      </c>
      <c r="C131" s="44" t="s">
        <v>5661</v>
      </c>
      <c r="D131" s="44" t="s">
        <v>5662</v>
      </c>
      <c r="E131" s="4"/>
      <c r="F131" s="3"/>
      <c r="G131" s="4" t="s">
        <v>5682</v>
      </c>
      <c r="H131" s="51"/>
    </row>
    <row r="132" spans="2:8">
      <c r="B132" s="44"/>
      <c r="C132" s="44"/>
      <c r="D132" s="44"/>
      <c r="E132" s="4" t="s">
        <v>5683</v>
      </c>
      <c r="F132" s="3">
        <v>6</v>
      </c>
      <c r="G132" s="4" t="s">
        <v>5795</v>
      </c>
      <c r="H132" s="51"/>
    </row>
    <row r="133" spans="2:8">
      <c r="B133" s="44"/>
      <c r="C133" s="44"/>
      <c r="D133" s="44"/>
      <c r="E133" s="4"/>
      <c r="F133" s="3"/>
      <c r="G133" s="4" t="s">
        <v>5796</v>
      </c>
      <c r="H133" s="51"/>
    </row>
    <row r="134" spans="2:8">
      <c r="B134" s="44"/>
      <c r="C134" s="44"/>
      <c r="D134" s="44"/>
      <c r="E134" s="4"/>
      <c r="F134" s="3"/>
      <c r="G134" s="4" t="s">
        <v>5797</v>
      </c>
      <c r="H134" s="51"/>
    </row>
    <row r="135" spans="2:8">
      <c r="B135" s="44"/>
      <c r="C135" s="44"/>
      <c r="D135" s="44"/>
      <c r="E135" s="4"/>
      <c r="F135" s="3"/>
      <c r="G135" s="4" t="s">
        <v>5798</v>
      </c>
      <c r="H135" s="51"/>
    </row>
    <row r="136" spans="2:8">
      <c r="B136" s="44"/>
      <c r="C136" s="44"/>
      <c r="D136" s="44"/>
      <c r="E136" s="4"/>
      <c r="F136" s="3"/>
      <c r="G136" s="4" t="s">
        <v>5799</v>
      </c>
      <c r="H136" s="51"/>
    </row>
    <row r="137" spans="2:8">
      <c r="B137" s="44"/>
      <c r="C137" s="44"/>
      <c r="D137" s="44"/>
      <c r="E137" s="4"/>
      <c r="F137" s="3"/>
      <c r="G137" s="4" t="s">
        <v>5683</v>
      </c>
      <c r="H137" s="51"/>
    </row>
    <row r="138" spans="2:8">
      <c r="B138" s="44"/>
      <c r="C138" s="44"/>
      <c r="D138" s="44"/>
      <c r="E138" s="4" t="s">
        <v>5684</v>
      </c>
      <c r="F138" s="3">
        <v>7</v>
      </c>
      <c r="G138" s="4" t="s">
        <v>2792</v>
      </c>
      <c r="H138" s="51"/>
    </row>
    <row r="139" spans="2:8">
      <c r="B139" s="44"/>
      <c r="C139" s="44"/>
      <c r="D139" s="44"/>
      <c r="E139" s="4"/>
      <c r="F139" s="3"/>
      <c r="G139" s="4" t="s">
        <v>5800</v>
      </c>
      <c r="H139" s="51"/>
    </row>
    <row r="140" spans="2:8">
      <c r="B140" s="44"/>
      <c r="C140" s="44"/>
      <c r="D140" s="44"/>
      <c r="E140" s="4"/>
      <c r="F140" s="3"/>
      <c r="G140" s="4" t="s">
        <v>5801</v>
      </c>
      <c r="H140" s="51"/>
    </row>
    <row r="141" spans="2:8">
      <c r="B141" s="44"/>
      <c r="C141" s="44"/>
      <c r="D141" s="44"/>
      <c r="E141" s="4"/>
      <c r="F141" s="3"/>
      <c r="G141" s="4" t="s">
        <v>5802</v>
      </c>
      <c r="H141" s="51"/>
    </row>
    <row r="142" spans="2:8">
      <c r="B142" s="44"/>
      <c r="C142" s="44"/>
      <c r="D142" s="44"/>
      <c r="E142" s="4"/>
      <c r="F142" s="3"/>
      <c r="G142" s="4" t="s">
        <v>5803</v>
      </c>
      <c r="H142" s="51"/>
    </row>
    <row r="143" spans="2:8">
      <c r="B143" s="44"/>
      <c r="C143" s="44"/>
      <c r="D143" s="44"/>
      <c r="E143" s="4"/>
      <c r="F143" s="3"/>
      <c r="G143" s="4" t="s">
        <v>5804</v>
      </c>
      <c r="H143" s="51"/>
    </row>
    <row r="144" spans="2:8">
      <c r="B144" s="44"/>
      <c r="C144" s="44"/>
      <c r="D144" s="44"/>
      <c r="E144" s="4"/>
      <c r="F144" s="3"/>
      <c r="G144" s="4" t="s">
        <v>5805</v>
      </c>
      <c r="H144" s="51"/>
    </row>
    <row r="145" spans="2:8">
      <c r="B145" s="44"/>
      <c r="C145" s="44"/>
      <c r="D145" s="44"/>
      <c r="E145" s="4"/>
      <c r="F145" s="3"/>
      <c r="G145" s="4"/>
      <c r="H145" s="51"/>
    </row>
    <row r="146" spans="2:8">
      <c r="B146" s="44"/>
      <c r="C146" s="44"/>
      <c r="D146" s="44"/>
      <c r="E146" s="1" t="s">
        <v>18</v>
      </c>
      <c r="F146" s="20">
        <f>SUM(F3:F144)</f>
        <v>142</v>
      </c>
      <c r="G146" s="1" t="s">
        <v>18</v>
      </c>
      <c r="H146" s="26"/>
    </row>
  </sheetData>
  <mergeCells count="49">
    <mergeCell ref="H132:H137"/>
    <mergeCell ref="H138:H145"/>
    <mergeCell ref="H102:H106"/>
    <mergeCell ref="H107:H111"/>
    <mergeCell ref="H112:H119"/>
    <mergeCell ref="H120:H124"/>
    <mergeCell ref="H125:H131"/>
    <mergeCell ref="H72:H79"/>
    <mergeCell ref="H80:H85"/>
    <mergeCell ref="H86:H91"/>
    <mergeCell ref="H92:H96"/>
    <mergeCell ref="H97:H101"/>
    <mergeCell ref="H34:H42"/>
    <mergeCell ref="H43:H51"/>
    <mergeCell ref="H52:H57"/>
    <mergeCell ref="H58:H64"/>
    <mergeCell ref="H65:H71"/>
    <mergeCell ref="H3:H9"/>
    <mergeCell ref="H10:H15"/>
    <mergeCell ref="H16:H18"/>
    <mergeCell ref="H19:H26"/>
    <mergeCell ref="H27:H33"/>
    <mergeCell ref="B3:B18"/>
    <mergeCell ref="C3:C18"/>
    <mergeCell ref="D3:D18"/>
    <mergeCell ref="B19:B34"/>
    <mergeCell ref="C19:C34"/>
    <mergeCell ref="D19:D34"/>
    <mergeCell ref="D35:D50"/>
    <mergeCell ref="B51:B66"/>
    <mergeCell ref="C51:C66"/>
    <mergeCell ref="D51:D66"/>
    <mergeCell ref="B67:B82"/>
    <mergeCell ref="C67:C82"/>
    <mergeCell ref="D67:D82"/>
    <mergeCell ref="B35:B50"/>
    <mergeCell ref="C35:C50"/>
    <mergeCell ref="B83:B98"/>
    <mergeCell ref="C83:C98"/>
    <mergeCell ref="D83:D98"/>
    <mergeCell ref="B99:B114"/>
    <mergeCell ref="C99:C114"/>
    <mergeCell ref="D99:D114"/>
    <mergeCell ref="B115:B130"/>
    <mergeCell ref="C115:C130"/>
    <mergeCell ref="D115:D130"/>
    <mergeCell ref="B131:B146"/>
    <mergeCell ref="C131:C146"/>
    <mergeCell ref="D131:D14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2:K95"/>
  <sheetViews>
    <sheetView topLeftCell="B1" workbookViewId="0">
      <selection activeCell="K11" sqref="K11"/>
    </sheetView>
  </sheetViews>
  <sheetFormatPr defaultRowHeight="15"/>
  <cols>
    <col min="4" max="4" width="14.85546875" customWidth="1"/>
    <col min="5" max="5" width="24.85546875" customWidth="1"/>
    <col min="6" max="6" width="16.140625" style="14" customWidth="1"/>
    <col min="7" max="7" width="18.42578125" customWidth="1"/>
    <col min="8" max="8" width="25.140625" customWidth="1"/>
    <col min="9" max="9" width="11" customWidth="1"/>
    <col min="10" max="10" width="10.140625" bestFit="1" customWidth="1"/>
    <col min="11" max="12" width="21.5703125" customWidth="1"/>
  </cols>
  <sheetData>
    <row r="2" spans="2:8">
      <c r="B2" s="2" t="s">
        <v>0</v>
      </c>
      <c r="C2" s="1" t="s">
        <v>1</v>
      </c>
      <c r="D2" s="1" t="s">
        <v>2</v>
      </c>
      <c r="E2" s="1" t="s">
        <v>3</v>
      </c>
      <c r="F2" s="20" t="s">
        <v>3059</v>
      </c>
      <c r="G2" s="1" t="s">
        <v>5359</v>
      </c>
      <c r="H2" s="1"/>
    </row>
    <row r="3" spans="2:8">
      <c r="B3" s="44">
        <v>26</v>
      </c>
      <c r="C3" s="44" t="s">
        <v>5806</v>
      </c>
      <c r="D3" s="44" t="s">
        <v>5662</v>
      </c>
      <c r="E3" s="4" t="s">
        <v>5807</v>
      </c>
      <c r="F3" s="17">
        <v>5</v>
      </c>
      <c r="G3" s="4" t="s">
        <v>5828</v>
      </c>
      <c r="H3" s="51"/>
    </row>
    <row r="4" spans="2:8">
      <c r="B4" s="44"/>
      <c r="C4" s="44"/>
      <c r="D4" s="44"/>
      <c r="E4" s="4"/>
      <c r="F4" s="17"/>
      <c r="G4" s="4" t="s">
        <v>5829</v>
      </c>
      <c r="H4" s="51"/>
    </row>
    <row r="5" spans="2:8">
      <c r="B5" s="44"/>
      <c r="C5" s="44"/>
      <c r="D5" s="44"/>
      <c r="E5" s="4"/>
      <c r="F5" s="17"/>
      <c r="G5" s="4" t="s">
        <v>5830</v>
      </c>
      <c r="H5" s="51"/>
    </row>
    <row r="6" spans="2:8">
      <c r="B6" s="44"/>
      <c r="C6" s="44"/>
      <c r="D6" s="44"/>
      <c r="E6" s="4"/>
      <c r="F6" s="17"/>
      <c r="G6" s="4" t="s">
        <v>5831</v>
      </c>
      <c r="H6" s="51"/>
    </row>
    <row r="7" spans="2:8">
      <c r="B7" s="44"/>
      <c r="C7" s="44"/>
      <c r="D7" s="44"/>
      <c r="E7" s="4"/>
      <c r="F7" s="17"/>
      <c r="G7" s="4" t="s">
        <v>5832</v>
      </c>
      <c r="H7" s="51"/>
    </row>
    <row r="8" spans="2:8">
      <c r="B8" s="44"/>
      <c r="C8" s="44"/>
      <c r="D8" s="44"/>
      <c r="E8" s="4" t="s">
        <v>5808</v>
      </c>
      <c r="F8" s="17">
        <v>2</v>
      </c>
      <c r="G8" s="4" t="s">
        <v>5808</v>
      </c>
      <c r="H8" s="51"/>
    </row>
    <row r="9" spans="2:8">
      <c r="B9" s="44"/>
      <c r="C9" s="44"/>
      <c r="D9" s="44"/>
      <c r="E9" s="4"/>
      <c r="F9" s="17"/>
      <c r="G9" s="4" t="s">
        <v>5833</v>
      </c>
      <c r="H9" s="51"/>
    </row>
    <row r="10" spans="2:8">
      <c r="B10" s="44"/>
      <c r="C10" s="44"/>
      <c r="D10" s="44"/>
      <c r="E10" s="4" t="s">
        <v>5809</v>
      </c>
      <c r="F10" s="17">
        <v>4</v>
      </c>
      <c r="G10" s="4" t="s">
        <v>5809</v>
      </c>
      <c r="H10" s="51"/>
    </row>
    <row r="11" spans="2:8">
      <c r="B11" s="44"/>
      <c r="C11" s="44"/>
      <c r="D11" s="44"/>
      <c r="E11" s="4"/>
      <c r="F11" s="17"/>
      <c r="G11" s="4" t="s">
        <v>5834</v>
      </c>
      <c r="H11" s="51"/>
    </row>
    <row r="12" spans="2:8">
      <c r="B12" s="44"/>
      <c r="C12" s="44"/>
      <c r="D12" s="44"/>
      <c r="E12" s="4"/>
      <c r="F12" s="17"/>
      <c r="G12" s="4" t="s">
        <v>5835</v>
      </c>
      <c r="H12" s="51"/>
    </row>
    <row r="13" spans="2:8">
      <c r="B13" s="44"/>
      <c r="C13" s="44"/>
      <c r="D13" s="44"/>
      <c r="E13" s="4"/>
      <c r="F13" s="17"/>
      <c r="G13" s="4" t="s">
        <v>5836</v>
      </c>
      <c r="H13" s="51"/>
    </row>
    <row r="14" spans="2:8">
      <c r="B14" s="44"/>
      <c r="C14" s="44"/>
      <c r="D14" s="44"/>
      <c r="E14" s="4" t="s">
        <v>5810</v>
      </c>
      <c r="F14" s="17">
        <v>3</v>
      </c>
      <c r="G14" s="4" t="s">
        <v>5810</v>
      </c>
      <c r="H14" s="43"/>
    </row>
    <row r="15" spans="2:8">
      <c r="B15" s="44"/>
      <c r="C15" s="44"/>
      <c r="D15" s="44"/>
      <c r="E15" s="4"/>
      <c r="F15" s="17"/>
      <c r="G15" s="4" t="s">
        <v>5837</v>
      </c>
      <c r="H15" s="43"/>
    </row>
    <row r="16" spans="2:8">
      <c r="B16" s="44"/>
      <c r="C16" s="44"/>
      <c r="D16" s="44"/>
      <c r="E16" s="4"/>
      <c r="F16" s="17"/>
      <c r="G16" s="4" t="s">
        <v>5838</v>
      </c>
      <c r="H16" s="43"/>
    </row>
    <row r="17" spans="2:8">
      <c r="B17" s="44"/>
      <c r="C17" s="44"/>
      <c r="D17" s="44"/>
      <c r="E17" s="4" t="s">
        <v>5811</v>
      </c>
      <c r="F17" s="17">
        <v>4</v>
      </c>
      <c r="G17" s="4" t="s">
        <v>5839</v>
      </c>
      <c r="H17" s="51"/>
    </row>
    <row r="18" spans="2:8">
      <c r="B18" s="44"/>
      <c r="C18" s="44"/>
      <c r="D18" s="44"/>
      <c r="E18" s="4"/>
      <c r="F18" s="17"/>
      <c r="G18" s="4" t="s">
        <v>5840</v>
      </c>
      <c r="H18" s="51"/>
    </row>
    <row r="19" spans="2:8">
      <c r="B19" s="44"/>
      <c r="C19" s="44"/>
      <c r="D19" s="44"/>
      <c r="E19" s="4"/>
      <c r="F19" s="17"/>
      <c r="G19" s="4" t="s">
        <v>5811</v>
      </c>
      <c r="H19" s="51"/>
    </row>
    <row r="20" spans="2:8">
      <c r="B20" s="44"/>
      <c r="C20" s="44"/>
      <c r="D20" s="44"/>
      <c r="E20" s="4"/>
      <c r="F20" s="17"/>
      <c r="G20" s="4" t="s">
        <v>5841</v>
      </c>
      <c r="H20" s="51"/>
    </row>
    <row r="21" spans="2:8">
      <c r="B21" s="44"/>
      <c r="C21" s="44"/>
      <c r="D21" s="44"/>
      <c r="E21" s="4" t="s">
        <v>5812</v>
      </c>
      <c r="F21" s="17">
        <v>3</v>
      </c>
      <c r="G21" s="4" t="s">
        <v>5842</v>
      </c>
      <c r="H21" s="51"/>
    </row>
    <row r="22" spans="2:8">
      <c r="B22" s="44"/>
      <c r="C22" s="44"/>
      <c r="D22" s="44"/>
      <c r="E22" s="4"/>
      <c r="F22" s="17"/>
      <c r="G22" s="4" t="s">
        <v>5812</v>
      </c>
      <c r="H22" s="51"/>
    </row>
    <row r="23" spans="2:8">
      <c r="B23" s="44"/>
      <c r="C23" s="44"/>
      <c r="D23" s="44"/>
      <c r="E23" s="4"/>
      <c r="F23" s="17"/>
      <c r="G23" s="4" t="s">
        <v>5586</v>
      </c>
      <c r="H23" s="51"/>
    </row>
    <row r="24" spans="2:8">
      <c r="B24" s="44"/>
      <c r="C24" s="44"/>
      <c r="D24" s="44"/>
      <c r="E24" s="4" t="s">
        <v>5813</v>
      </c>
      <c r="F24" s="17">
        <v>4</v>
      </c>
      <c r="G24" s="4" t="s">
        <v>5843</v>
      </c>
      <c r="H24" s="51"/>
    </row>
    <row r="25" spans="2:8">
      <c r="B25" s="44"/>
      <c r="C25" s="44"/>
      <c r="D25" s="44"/>
      <c r="E25" s="4"/>
      <c r="F25" s="17"/>
      <c r="G25" s="4" t="s">
        <v>5844</v>
      </c>
      <c r="H25" s="51"/>
    </row>
    <row r="26" spans="2:8">
      <c r="B26" s="44"/>
      <c r="C26" s="44"/>
      <c r="D26" s="44"/>
      <c r="E26" s="4"/>
      <c r="F26" s="17"/>
      <c r="G26" s="4" t="s">
        <v>5845</v>
      </c>
      <c r="H26" s="51"/>
    </row>
    <row r="27" spans="2:8">
      <c r="B27" s="44"/>
      <c r="C27" s="44"/>
      <c r="D27" s="44"/>
      <c r="E27" s="4"/>
      <c r="F27" s="17"/>
      <c r="G27" s="4" t="s">
        <v>5846</v>
      </c>
      <c r="H27" s="51"/>
    </row>
    <row r="28" spans="2:8">
      <c r="B28" s="44"/>
      <c r="C28" s="44"/>
      <c r="D28" s="44"/>
      <c r="E28" s="4" t="s">
        <v>5814</v>
      </c>
      <c r="F28" s="17">
        <v>5</v>
      </c>
      <c r="G28" s="4" t="s">
        <v>5847</v>
      </c>
      <c r="H28" s="51"/>
    </row>
    <row r="29" spans="2:8">
      <c r="B29" s="44"/>
      <c r="C29" s="44"/>
      <c r="D29" s="44"/>
      <c r="E29" s="4"/>
      <c r="F29" s="17"/>
      <c r="G29" s="4" t="s">
        <v>5848</v>
      </c>
      <c r="H29" s="51"/>
    </row>
    <row r="30" spans="2:8">
      <c r="B30" s="44"/>
      <c r="C30" s="44"/>
      <c r="D30" s="44"/>
      <c r="E30" s="4"/>
      <c r="F30" s="17"/>
      <c r="G30" s="4" t="s">
        <v>5849</v>
      </c>
      <c r="H30" s="51"/>
    </row>
    <row r="31" spans="2:8">
      <c r="B31" s="44"/>
      <c r="C31" s="44"/>
      <c r="D31" s="44"/>
      <c r="E31" s="4"/>
      <c r="F31" s="17"/>
      <c r="G31" s="4" t="s">
        <v>5814</v>
      </c>
      <c r="H31" s="51"/>
    </row>
    <row r="32" spans="2:8">
      <c r="B32" s="44"/>
      <c r="C32" s="44"/>
      <c r="D32" s="44"/>
      <c r="E32" s="4"/>
      <c r="F32" s="17"/>
      <c r="G32" s="4" t="s">
        <v>5786</v>
      </c>
      <c r="H32" s="51"/>
    </row>
    <row r="33" spans="2:11">
      <c r="B33" s="44">
        <v>26</v>
      </c>
      <c r="C33" s="44" t="s">
        <v>5806</v>
      </c>
      <c r="D33" s="44" t="s">
        <v>5662</v>
      </c>
      <c r="E33" s="4" t="s">
        <v>5815</v>
      </c>
      <c r="F33" s="17">
        <v>4</v>
      </c>
      <c r="G33" s="4" t="s">
        <v>5850</v>
      </c>
      <c r="H33" s="51"/>
    </row>
    <row r="34" spans="2:11">
      <c r="B34" s="44"/>
      <c r="C34" s="44"/>
      <c r="D34" s="44"/>
      <c r="E34" s="4"/>
      <c r="F34" s="17"/>
      <c r="G34" s="4" t="s">
        <v>5851</v>
      </c>
      <c r="H34" s="51"/>
    </row>
    <row r="35" spans="2:11">
      <c r="B35" s="44"/>
      <c r="C35" s="44"/>
      <c r="D35" s="44"/>
      <c r="E35" s="4"/>
      <c r="F35" s="17"/>
      <c r="G35" s="4" t="s">
        <v>5815</v>
      </c>
      <c r="H35" s="51"/>
    </row>
    <row r="36" spans="2:11">
      <c r="B36" s="44"/>
      <c r="C36" s="44"/>
      <c r="D36" s="44"/>
      <c r="E36" s="4"/>
      <c r="F36" s="17"/>
      <c r="G36" s="4" t="s">
        <v>5852</v>
      </c>
      <c r="H36" s="51"/>
    </row>
    <row r="37" spans="2:11">
      <c r="B37" s="44"/>
      <c r="C37" s="44"/>
      <c r="D37" s="44"/>
      <c r="E37" s="4" t="s">
        <v>5816</v>
      </c>
      <c r="F37" s="17">
        <v>5</v>
      </c>
      <c r="G37" s="4" t="s">
        <v>5853</v>
      </c>
      <c r="H37" s="51"/>
    </row>
    <row r="38" spans="2:11">
      <c r="B38" s="44"/>
      <c r="C38" s="44"/>
      <c r="D38" s="44"/>
      <c r="E38" s="4"/>
      <c r="F38" s="17"/>
      <c r="G38" s="4" t="s">
        <v>5854</v>
      </c>
      <c r="H38" s="51"/>
      <c r="K38" s="12"/>
    </row>
    <row r="39" spans="2:11">
      <c r="B39" s="44"/>
      <c r="C39" s="44"/>
      <c r="D39" s="44"/>
      <c r="E39" s="4"/>
      <c r="F39" s="17"/>
      <c r="G39" s="4" t="s">
        <v>5855</v>
      </c>
      <c r="H39" s="51"/>
    </row>
    <row r="40" spans="2:11">
      <c r="B40" s="44"/>
      <c r="C40" s="44"/>
      <c r="D40" s="44"/>
      <c r="E40" s="4"/>
      <c r="F40" s="17"/>
      <c r="G40" s="4" t="s">
        <v>5856</v>
      </c>
      <c r="H40" s="51"/>
    </row>
    <row r="41" spans="2:11">
      <c r="B41" s="44"/>
      <c r="C41" s="44"/>
      <c r="D41" s="44"/>
      <c r="E41" s="4"/>
      <c r="F41" s="17"/>
      <c r="G41" s="4" t="s">
        <v>5857</v>
      </c>
      <c r="H41" s="51"/>
    </row>
    <row r="42" spans="2:11">
      <c r="B42" s="44"/>
      <c r="C42" s="44"/>
      <c r="D42" s="44"/>
      <c r="E42" s="4" t="s">
        <v>5817</v>
      </c>
      <c r="F42" s="17">
        <v>4</v>
      </c>
      <c r="G42" s="4" t="s">
        <v>5858</v>
      </c>
      <c r="H42" s="51"/>
    </row>
    <row r="43" spans="2:11">
      <c r="B43" s="44"/>
      <c r="C43" s="44"/>
      <c r="D43" s="44"/>
      <c r="E43" s="4"/>
      <c r="F43" s="17"/>
      <c r="G43" s="4" t="s">
        <v>5817</v>
      </c>
      <c r="H43" s="51"/>
    </row>
    <row r="44" spans="2:11">
      <c r="B44" s="44"/>
      <c r="C44" s="44"/>
      <c r="D44" s="44"/>
      <c r="E44" s="4"/>
      <c r="F44" s="17"/>
      <c r="G44" s="4" t="s">
        <v>5859</v>
      </c>
      <c r="H44" s="51"/>
    </row>
    <row r="45" spans="2:11">
      <c r="B45" s="44"/>
      <c r="C45" s="44"/>
      <c r="D45" s="44"/>
      <c r="E45" s="4"/>
      <c r="F45" s="17"/>
      <c r="G45" s="4" t="s">
        <v>5860</v>
      </c>
      <c r="H45" s="51"/>
    </row>
    <row r="46" spans="2:11">
      <c r="B46" s="44"/>
      <c r="C46" s="44"/>
      <c r="D46" s="44"/>
      <c r="E46" s="4" t="s">
        <v>5818</v>
      </c>
      <c r="F46" s="17">
        <v>7</v>
      </c>
      <c r="G46" s="4" t="s">
        <v>5861</v>
      </c>
      <c r="H46" s="51"/>
    </row>
    <row r="47" spans="2:11">
      <c r="B47" s="44"/>
      <c r="C47" s="44"/>
      <c r="D47" s="44"/>
      <c r="E47" s="4"/>
      <c r="F47" s="17"/>
      <c r="G47" s="4" t="s">
        <v>5862</v>
      </c>
      <c r="H47" s="51"/>
    </row>
    <row r="48" spans="2:11">
      <c r="B48" s="44"/>
      <c r="C48" s="44"/>
      <c r="D48" s="44"/>
      <c r="E48" s="4"/>
      <c r="F48" s="17"/>
      <c r="G48" s="4" t="s">
        <v>5863</v>
      </c>
      <c r="H48" s="51"/>
    </row>
    <row r="49" spans="2:8">
      <c r="B49" s="44"/>
      <c r="C49" s="44"/>
      <c r="D49" s="44"/>
      <c r="E49" s="4"/>
      <c r="F49" s="17"/>
      <c r="G49" s="4" t="s">
        <v>5864</v>
      </c>
      <c r="H49" s="51"/>
    </row>
    <row r="50" spans="2:8">
      <c r="B50" s="44"/>
      <c r="C50" s="44"/>
      <c r="D50" s="44"/>
      <c r="E50" s="4"/>
      <c r="F50" s="17"/>
      <c r="G50" s="4" t="s">
        <v>5865</v>
      </c>
      <c r="H50" s="51"/>
    </row>
    <row r="51" spans="2:8">
      <c r="B51" s="44"/>
      <c r="C51" s="44"/>
      <c r="D51" s="44"/>
      <c r="E51" s="4"/>
      <c r="F51" s="17"/>
      <c r="G51" s="4" t="s">
        <v>5866</v>
      </c>
      <c r="H51" s="51"/>
    </row>
    <row r="52" spans="2:8">
      <c r="B52" s="44"/>
      <c r="C52" s="44"/>
      <c r="D52" s="44"/>
      <c r="E52" s="4"/>
      <c r="F52" s="17"/>
      <c r="G52" s="4" t="s">
        <v>5867</v>
      </c>
      <c r="H52" s="51"/>
    </row>
    <row r="53" spans="2:8">
      <c r="B53" s="44"/>
      <c r="C53" s="44"/>
      <c r="D53" s="44"/>
      <c r="E53" s="4" t="s">
        <v>2255</v>
      </c>
      <c r="F53" s="17">
        <v>3</v>
      </c>
      <c r="G53" s="4" t="s">
        <v>5868</v>
      </c>
      <c r="H53" s="51"/>
    </row>
    <row r="54" spans="2:8">
      <c r="B54" s="44"/>
      <c r="C54" s="44"/>
      <c r="D54" s="44"/>
      <c r="E54" s="4"/>
      <c r="F54" s="17"/>
      <c r="G54" s="4" t="s">
        <v>2255</v>
      </c>
      <c r="H54" s="51"/>
    </row>
    <row r="55" spans="2:8">
      <c r="B55" s="44"/>
      <c r="C55" s="44"/>
      <c r="D55" s="44"/>
      <c r="E55" s="4"/>
      <c r="F55" s="17"/>
      <c r="G55" s="4" t="s">
        <v>5869</v>
      </c>
      <c r="H55" s="51"/>
    </row>
    <row r="56" spans="2:8">
      <c r="B56" s="44"/>
      <c r="C56" s="44"/>
      <c r="D56" s="44"/>
      <c r="E56" s="4" t="s">
        <v>5819</v>
      </c>
      <c r="F56" s="17">
        <v>4</v>
      </c>
      <c r="G56" s="4" t="s">
        <v>5870</v>
      </c>
      <c r="H56" s="51"/>
    </row>
    <row r="57" spans="2:8">
      <c r="B57" s="44"/>
      <c r="C57" s="44"/>
      <c r="D57" s="44"/>
      <c r="E57" s="4"/>
      <c r="F57" s="17"/>
      <c r="G57" s="4" t="s">
        <v>5871</v>
      </c>
      <c r="H57" s="51"/>
    </row>
    <row r="58" spans="2:8">
      <c r="B58" s="44"/>
      <c r="C58" s="44"/>
      <c r="D58" s="44"/>
      <c r="E58" s="4"/>
      <c r="F58" s="17"/>
      <c r="G58" s="4" t="s">
        <v>5819</v>
      </c>
      <c r="H58" s="51"/>
    </row>
    <row r="59" spans="2:8">
      <c r="B59" s="44"/>
      <c r="C59" s="44"/>
      <c r="D59" s="44"/>
      <c r="E59" s="4"/>
      <c r="F59" s="17"/>
      <c r="G59" s="4" t="s">
        <v>5872</v>
      </c>
      <c r="H59" s="51"/>
    </row>
    <row r="60" spans="2:8">
      <c r="B60" s="44"/>
      <c r="C60" s="44"/>
      <c r="D60" s="44"/>
      <c r="E60" s="4" t="s">
        <v>5820</v>
      </c>
      <c r="F60" s="17">
        <v>2</v>
      </c>
      <c r="G60" s="4" t="s">
        <v>5873</v>
      </c>
      <c r="H60" s="51"/>
    </row>
    <row r="61" spans="2:8">
      <c r="B61" s="44"/>
      <c r="C61" s="44"/>
      <c r="D61" s="44"/>
      <c r="E61" s="4"/>
      <c r="F61" s="17"/>
      <c r="G61" s="4" t="s">
        <v>5820</v>
      </c>
      <c r="H61" s="51"/>
    </row>
    <row r="62" spans="2:8">
      <c r="B62" s="44"/>
      <c r="C62" s="44"/>
      <c r="D62" s="44"/>
      <c r="E62" s="4" t="s">
        <v>5821</v>
      </c>
      <c r="F62" s="17">
        <v>6</v>
      </c>
      <c r="G62" s="4" t="s">
        <v>5874</v>
      </c>
      <c r="H62" s="51"/>
    </row>
    <row r="63" spans="2:8">
      <c r="B63" s="44">
        <v>26</v>
      </c>
      <c r="C63" s="44" t="s">
        <v>5806</v>
      </c>
      <c r="D63" s="44" t="s">
        <v>5662</v>
      </c>
      <c r="E63" s="4"/>
      <c r="F63" s="17"/>
      <c r="G63" s="4" t="s">
        <v>5875</v>
      </c>
      <c r="H63" s="51"/>
    </row>
    <row r="64" spans="2:8">
      <c r="B64" s="44"/>
      <c r="C64" s="44"/>
      <c r="D64" s="44"/>
      <c r="E64" s="4"/>
      <c r="F64" s="17"/>
      <c r="G64" s="4" t="s">
        <v>5821</v>
      </c>
      <c r="H64" s="51"/>
    </row>
    <row r="65" spans="2:8">
      <c r="B65" s="44"/>
      <c r="C65" s="44"/>
      <c r="D65" s="44"/>
      <c r="E65" s="4"/>
      <c r="F65" s="17"/>
      <c r="G65" s="4" t="s">
        <v>5876</v>
      </c>
      <c r="H65" s="51"/>
    </row>
    <row r="66" spans="2:8">
      <c r="B66" s="44"/>
      <c r="C66" s="44"/>
      <c r="D66" s="44"/>
      <c r="E66" s="4"/>
      <c r="F66" s="17"/>
      <c r="G66" s="4" t="s">
        <v>5877</v>
      </c>
      <c r="H66" s="51"/>
    </row>
    <row r="67" spans="2:8">
      <c r="B67" s="44"/>
      <c r="C67" s="44"/>
      <c r="D67" s="44"/>
      <c r="E67" s="4"/>
      <c r="F67" s="17"/>
      <c r="G67" s="4" t="s">
        <v>5878</v>
      </c>
      <c r="H67" s="51"/>
    </row>
    <row r="68" spans="2:8">
      <c r="B68" s="44"/>
      <c r="C68" s="44"/>
      <c r="D68" s="44"/>
      <c r="E68" s="4" t="s">
        <v>5822</v>
      </c>
      <c r="F68" s="17">
        <v>5</v>
      </c>
      <c r="G68" s="4" t="s">
        <v>5879</v>
      </c>
      <c r="H68" s="51"/>
    </row>
    <row r="69" spans="2:8">
      <c r="B69" s="44"/>
      <c r="C69" s="44"/>
      <c r="D69" s="44"/>
      <c r="E69" s="4"/>
      <c r="F69" s="17"/>
      <c r="G69" s="4" t="s">
        <v>5880</v>
      </c>
      <c r="H69" s="51"/>
    </row>
    <row r="70" spans="2:8">
      <c r="B70" s="44"/>
      <c r="C70" s="44"/>
      <c r="D70" s="44"/>
      <c r="E70" s="4"/>
      <c r="F70" s="17"/>
      <c r="G70" s="4" t="s">
        <v>5881</v>
      </c>
      <c r="H70" s="51"/>
    </row>
    <row r="71" spans="2:8">
      <c r="B71" s="44"/>
      <c r="C71" s="44"/>
      <c r="D71" s="44"/>
      <c r="E71" s="4"/>
      <c r="F71" s="17"/>
      <c r="G71" s="4" t="s">
        <v>5882</v>
      </c>
      <c r="H71" s="51"/>
    </row>
    <row r="72" spans="2:8">
      <c r="B72" s="44"/>
      <c r="C72" s="44"/>
      <c r="D72" s="44"/>
      <c r="E72" s="4"/>
      <c r="F72" s="17"/>
      <c r="G72" s="4" t="s">
        <v>5883</v>
      </c>
      <c r="H72" s="51"/>
    </row>
    <row r="73" spans="2:8">
      <c r="B73" s="44"/>
      <c r="C73" s="44"/>
      <c r="D73" s="44"/>
      <c r="E73" s="4" t="s">
        <v>5823</v>
      </c>
      <c r="F73" s="17">
        <v>3</v>
      </c>
      <c r="G73" s="4" t="s">
        <v>5884</v>
      </c>
      <c r="H73" s="51"/>
    </row>
    <row r="74" spans="2:8">
      <c r="B74" s="44"/>
      <c r="C74" s="44"/>
      <c r="D74" s="44"/>
      <c r="E74" s="4"/>
      <c r="F74" s="17"/>
      <c r="G74" s="4" t="s">
        <v>5885</v>
      </c>
      <c r="H74" s="51"/>
    </row>
    <row r="75" spans="2:8">
      <c r="B75" s="44"/>
      <c r="C75" s="44"/>
      <c r="D75" s="44"/>
      <c r="E75" s="4"/>
      <c r="F75" s="17"/>
      <c r="G75" s="4" t="s">
        <v>5886</v>
      </c>
      <c r="H75" s="51"/>
    </row>
    <row r="76" spans="2:8">
      <c r="B76" s="44"/>
      <c r="C76" s="44"/>
      <c r="D76" s="44"/>
      <c r="E76" s="4" t="s">
        <v>5824</v>
      </c>
      <c r="F76" s="17">
        <v>9</v>
      </c>
      <c r="G76" s="4" t="s">
        <v>5887</v>
      </c>
      <c r="H76" s="51"/>
    </row>
    <row r="77" spans="2:8">
      <c r="B77" s="44"/>
      <c r="C77" s="44"/>
      <c r="D77" s="44"/>
      <c r="E77" s="4"/>
      <c r="F77" s="17"/>
      <c r="G77" s="4" t="s">
        <v>5888</v>
      </c>
      <c r="H77" s="51"/>
    </row>
    <row r="78" spans="2:8">
      <c r="B78" s="44"/>
      <c r="C78" s="44"/>
      <c r="D78" s="44"/>
      <c r="E78" s="4"/>
      <c r="F78" s="17"/>
      <c r="G78" s="4" t="s">
        <v>5889</v>
      </c>
      <c r="H78" s="51"/>
    </row>
    <row r="79" spans="2:8">
      <c r="B79" s="44"/>
      <c r="C79" s="44"/>
      <c r="D79" s="44"/>
      <c r="E79" s="4"/>
      <c r="F79" s="17"/>
      <c r="G79" s="4" t="s">
        <v>5890</v>
      </c>
      <c r="H79" s="51"/>
    </row>
    <row r="80" spans="2:8">
      <c r="B80" s="44"/>
      <c r="C80" s="44"/>
      <c r="D80" s="44"/>
      <c r="E80" s="4"/>
      <c r="F80" s="17"/>
      <c r="G80" s="4" t="s">
        <v>5891</v>
      </c>
      <c r="H80" s="51"/>
    </row>
    <row r="81" spans="2:8">
      <c r="B81" s="44"/>
      <c r="C81" s="44"/>
      <c r="D81" s="44"/>
      <c r="E81" s="4"/>
      <c r="F81" s="17"/>
      <c r="G81" s="4" t="s">
        <v>5892</v>
      </c>
      <c r="H81" s="51"/>
    </row>
    <row r="82" spans="2:8">
      <c r="B82" s="44"/>
      <c r="C82" s="44"/>
      <c r="D82" s="44"/>
      <c r="E82" s="4"/>
      <c r="F82" s="17"/>
      <c r="G82" s="4" t="s">
        <v>5893</v>
      </c>
      <c r="H82" s="51"/>
    </row>
    <row r="83" spans="2:8">
      <c r="B83" s="44"/>
      <c r="C83" s="44"/>
      <c r="D83" s="44"/>
      <c r="E83" s="4"/>
      <c r="F83" s="17"/>
      <c r="G83" s="4" t="s">
        <v>5824</v>
      </c>
      <c r="H83" s="51"/>
    </row>
    <row r="84" spans="2:8">
      <c r="B84" s="44"/>
      <c r="C84" s="44"/>
      <c r="D84" s="44"/>
      <c r="E84" s="4"/>
      <c r="F84" s="17"/>
      <c r="G84" s="4" t="s">
        <v>5894</v>
      </c>
      <c r="H84" s="51"/>
    </row>
    <row r="85" spans="2:8">
      <c r="B85" s="44"/>
      <c r="C85" s="44"/>
      <c r="D85" s="44"/>
      <c r="E85" s="4" t="s">
        <v>5825</v>
      </c>
      <c r="F85" s="17">
        <v>3</v>
      </c>
      <c r="G85" s="4" t="s">
        <v>5895</v>
      </c>
      <c r="H85" s="51"/>
    </row>
    <row r="86" spans="2:8">
      <c r="B86" s="44"/>
      <c r="C86" s="44"/>
      <c r="D86" s="44"/>
      <c r="E86" s="4"/>
      <c r="F86" s="17"/>
      <c r="G86" s="4" t="s">
        <v>5896</v>
      </c>
      <c r="H86" s="51"/>
    </row>
    <row r="87" spans="2:8">
      <c r="B87" s="44"/>
      <c r="C87" s="44"/>
      <c r="D87" s="44"/>
      <c r="E87" s="4"/>
      <c r="F87" s="17"/>
      <c r="G87" s="4" t="s">
        <v>5897</v>
      </c>
      <c r="H87" s="51"/>
    </row>
    <row r="88" spans="2:8">
      <c r="B88" s="44"/>
      <c r="C88" s="44"/>
      <c r="D88" s="44"/>
      <c r="E88" s="4" t="s">
        <v>5826</v>
      </c>
      <c r="F88" s="17">
        <v>3</v>
      </c>
      <c r="G88" s="4" t="s">
        <v>5898</v>
      </c>
      <c r="H88" s="43"/>
    </row>
    <row r="89" spans="2:8">
      <c r="B89" s="44"/>
      <c r="C89" s="44"/>
      <c r="D89" s="44"/>
      <c r="E89" s="4"/>
      <c r="F89" s="17"/>
      <c r="G89" s="4" t="s">
        <v>5899</v>
      </c>
      <c r="H89" s="43"/>
    </row>
    <row r="90" spans="2:8">
      <c r="B90" s="44"/>
      <c r="C90" s="44"/>
      <c r="D90" s="44"/>
      <c r="E90" s="4"/>
      <c r="F90" s="17"/>
      <c r="G90" s="4" t="s">
        <v>5900</v>
      </c>
      <c r="H90" s="43"/>
    </row>
    <row r="91" spans="2:8">
      <c r="B91" s="44"/>
      <c r="C91" s="44"/>
      <c r="D91" s="44"/>
      <c r="E91" s="4" t="s">
        <v>5827</v>
      </c>
      <c r="F91" s="17">
        <v>4</v>
      </c>
      <c r="G91" s="4" t="s">
        <v>5901</v>
      </c>
      <c r="H91" s="51"/>
    </row>
    <row r="92" spans="2:8">
      <c r="B92" s="44"/>
      <c r="C92" s="44"/>
      <c r="D92" s="44"/>
      <c r="E92" s="4"/>
      <c r="F92" s="17"/>
      <c r="G92" s="4" t="s">
        <v>5902</v>
      </c>
      <c r="H92" s="51"/>
    </row>
    <row r="93" spans="2:8">
      <c r="B93" s="44"/>
      <c r="C93" s="44"/>
      <c r="D93" s="44"/>
      <c r="E93" s="4"/>
      <c r="F93" s="17"/>
      <c r="G93" s="4" t="s">
        <v>5563</v>
      </c>
      <c r="H93" s="51"/>
    </row>
    <row r="94" spans="2:8">
      <c r="B94" s="44"/>
      <c r="C94" s="44"/>
      <c r="D94" s="44"/>
      <c r="E94" s="4"/>
      <c r="F94" s="17"/>
      <c r="G94" s="4" t="s">
        <v>5827</v>
      </c>
      <c r="H94" s="51"/>
    </row>
    <row r="95" spans="2:8">
      <c r="E95" s="1" t="s">
        <v>18</v>
      </c>
      <c r="F95" s="2">
        <f>SUM(F3:F93)</f>
        <v>92</v>
      </c>
      <c r="G95" s="1" t="s">
        <v>18</v>
      </c>
      <c r="H95" s="26"/>
    </row>
  </sheetData>
  <mergeCells count="31">
    <mergeCell ref="H88:H90"/>
    <mergeCell ref="H91:H94"/>
    <mergeCell ref="H62:H67"/>
    <mergeCell ref="H68:H72"/>
    <mergeCell ref="H73:H75"/>
    <mergeCell ref="H76:H84"/>
    <mergeCell ref="H85:H87"/>
    <mergeCell ref="H42:H45"/>
    <mergeCell ref="H46:H52"/>
    <mergeCell ref="H53:H55"/>
    <mergeCell ref="H56:H59"/>
    <mergeCell ref="H60:H61"/>
    <mergeCell ref="H21:H23"/>
    <mergeCell ref="H24:H27"/>
    <mergeCell ref="H28:H32"/>
    <mergeCell ref="H33:H36"/>
    <mergeCell ref="H37:H41"/>
    <mergeCell ref="H3:H7"/>
    <mergeCell ref="H8:H9"/>
    <mergeCell ref="H10:H13"/>
    <mergeCell ref="H14:H16"/>
    <mergeCell ref="H17:H20"/>
    <mergeCell ref="B63:B94"/>
    <mergeCell ref="C63:C94"/>
    <mergeCell ref="D63:D94"/>
    <mergeCell ref="B3:B32"/>
    <mergeCell ref="C3:C32"/>
    <mergeCell ref="D3:D32"/>
    <mergeCell ref="B33:B62"/>
    <mergeCell ref="C33:C62"/>
    <mergeCell ref="D33:D62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"/>
  <dimension ref="B2:J434"/>
  <sheetViews>
    <sheetView topLeftCell="B1" workbookViewId="0">
      <selection activeCell="J12" sqref="J12"/>
    </sheetView>
  </sheetViews>
  <sheetFormatPr defaultRowHeight="15"/>
  <cols>
    <col min="3" max="3" width="16.5703125" customWidth="1"/>
    <col min="4" max="4" width="21.7109375" customWidth="1"/>
    <col min="5" max="5" width="16.7109375" customWidth="1"/>
    <col min="6" max="6" width="17.140625" style="14" customWidth="1"/>
    <col min="7" max="7" width="20.28515625" customWidth="1"/>
    <col min="8" max="8" width="18.85546875" customWidth="1"/>
    <col min="9" max="9" width="18.28515625" customWidth="1"/>
    <col min="10" max="10" width="22.140625" customWidth="1"/>
    <col min="11" max="11" width="17.85546875" customWidth="1"/>
  </cols>
  <sheetData>
    <row r="2" spans="2:8">
      <c r="B2" s="2" t="s">
        <v>0</v>
      </c>
      <c r="C2" s="1" t="s">
        <v>1</v>
      </c>
      <c r="D2" s="1" t="s">
        <v>2</v>
      </c>
      <c r="E2" s="1" t="s">
        <v>3</v>
      </c>
      <c r="F2" s="20" t="s">
        <v>3059</v>
      </c>
      <c r="G2" s="1" t="s">
        <v>5359</v>
      </c>
      <c r="H2" s="1"/>
    </row>
    <row r="3" spans="2:8">
      <c r="B3" s="23">
        <v>27</v>
      </c>
      <c r="C3" s="23" t="s">
        <v>5662</v>
      </c>
      <c r="D3" s="23" t="s">
        <v>5662</v>
      </c>
      <c r="E3" s="23" t="s">
        <v>5662</v>
      </c>
      <c r="F3" s="17">
        <v>1</v>
      </c>
      <c r="G3" s="4" t="s">
        <v>5662</v>
      </c>
      <c r="H3" s="37"/>
    </row>
    <row r="4" spans="2:8">
      <c r="B4" s="4"/>
      <c r="C4" s="4"/>
      <c r="D4" s="4"/>
      <c r="E4" s="21" t="s">
        <v>18</v>
      </c>
      <c r="F4" s="2">
        <v>1</v>
      </c>
      <c r="G4" s="21"/>
      <c r="H4" s="31"/>
    </row>
    <row r="6" spans="2:8">
      <c r="B6" s="2" t="s">
        <v>0</v>
      </c>
      <c r="C6" s="1" t="s">
        <v>1</v>
      </c>
      <c r="D6" s="1" t="s">
        <v>2</v>
      </c>
      <c r="E6" s="1" t="s">
        <v>3</v>
      </c>
      <c r="F6" s="20" t="s">
        <v>3059</v>
      </c>
      <c r="G6" s="1" t="s">
        <v>5359</v>
      </c>
      <c r="H6" s="1"/>
    </row>
    <row r="7" spans="2:8">
      <c r="B7" s="44">
        <v>28</v>
      </c>
      <c r="C7" s="44" t="s">
        <v>5903</v>
      </c>
      <c r="D7" s="44" t="s">
        <v>5904</v>
      </c>
      <c r="E7" s="4" t="s">
        <v>5905</v>
      </c>
      <c r="F7" s="17">
        <v>16</v>
      </c>
      <c r="G7" s="4" t="s">
        <v>5905</v>
      </c>
      <c r="H7" s="51"/>
    </row>
    <row r="8" spans="2:8">
      <c r="B8" s="44"/>
      <c r="C8" s="44"/>
      <c r="D8" s="44"/>
      <c r="E8" s="4"/>
      <c r="F8" s="17"/>
      <c r="G8" s="4" t="s">
        <v>5932</v>
      </c>
      <c r="H8" s="51"/>
    </row>
    <row r="9" spans="2:8">
      <c r="B9" s="44"/>
      <c r="C9" s="44"/>
      <c r="D9" s="44"/>
      <c r="E9" s="4"/>
      <c r="F9" s="17"/>
      <c r="G9" s="4" t="s">
        <v>5933</v>
      </c>
      <c r="H9" s="51"/>
    </row>
    <row r="10" spans="2:8">
      <c r="B10" s="44"/>
      <c r="C10" s="44"/>
      <c r="D10" s="44"/>
      <c r="E10" s="4"/>
      <c r="F10" s="17"/>
      <c r="G10" s="4" t="s">
        <v>5934</v>
      </c>
      <c r="H10" s="51"/>
    </row>
    <row r="11" spans="2:8">
      <c r="B11" s="44"/>
      <c r="C11" s="44"/>
      <c r="D11" s="44"/>
      <c r="E11" s="4"/>
      <c r="F11" s="17"/>
      <c r="G11" s="4" t="s">
        <v>5935</v>
      </c>
      <c r="H11" s="51"/>
    </row>
    <row r="12" spans="2:8">
      <c r="B12" s="44"/>
      <c r="C12" s="44"/>
      <c r="D12" s="44"/>
      <c r="E12" s="4"/>
      <c r="F12" s="17"/>
      <c r="G12" s="4" t="s">
        <v>5936</v>
      </c>
      <c r="H12" s="51"/>
    </row>
    <row r="13" spans="2:8">
      <c r="B13" s="44"/>
      <c r="C13" s="44"/>
      <c r="D13" s="44"/>
      <c r="E13" s="4"/>
      <c r="F13" s="17"/>
      <c r="G13" s="4" t="s">
        <v>5937</v>
      </c>
      <c r="H13" s="51"/>
    </row>
    <row r="14" spans="2:8">
      <c r="B14" s="44"/>
      <c r="C14" s="44"/>
      <c r="D14" s="44"/>
      <c r="E14" s="4"/>
      <c r="F14" s="17"/>
      <c r="G14" s="4" t="s">
        <v>5938</v>
      </c>
      <c r="H14" s="51"/>
    </row>
    <row r="15" spans="2:8">
      <c r="B15" s="44"/>
      <c r="C15" s="44"/>
      <c r="D15" s="44"/>
      <c r="E15" s="4"/>
      <c r="F15" s="17"/>
      <c r="G15" s="4" t="s">
        <v>5939</v>
      </c>
      <c r="H15" s="51"/>
    </row>
    <row r="16" spans="2:8">
      <c r="B16" s="44"/>
      <c r="C16" s="44"/>
      <c r="D16" s="44"/>
      <c r="E16" s="4"/>
      <c r="F16" s="17"/>
      <c r="G16" s="4" t="s">
        <v>5940</v>
      </c>
      <c r="H16" s="51"/>
    </row>
    <row r="17" spans="2:8">
      <c r="B17" s="44"/>
      <c r="C17" s="44"/>
      <c r="D17" s="44"/>
      <c r="E17" s="4"/>
      <c r="F17" s="17"/>
      <c r="G17" s="4" t="s">
        <v>5941</v>
      </c>
      <c r="H17" s="51"/>
    </row>
    <row r="18" spans="2:8">
      <c r="B18" s="44"/>
      <c r="C18" s="44"/>
      <c r="D18" s="44"/>
      <c r="E18" s="4"/>
      <c r="F18" s="17"/>
      <c r="G18" s="4" t="s">
        <v>5942</v>
      </c>
      <c r="H18" s="51"/>
    </row>
    <row r="19" spans="2:8">
      <c r="B19" s="44"/>
      <c r="C19" s="44"/>
      <c r="D19" s="44"/>
      <c r="E19" s="4"/>
      <c r="F19" s="17"/>
      <c r="G19" s="4" t="s">
        <v>5943</v>
      </c>
      <c r="H19" s="51"/>
    </row>
    <row r="20" spans="2:8">
      <c r="B20" s="44"/>
      <c r="C20" s="44"/>
      <c r="D20" s="44"/>
      <c r="E20" s="4"/>
      <c r="F20" s="17"/>
      <c r="G20" s="4" t="s">
        <v>5944</v>
      </c>
      <c r="H20" s="51"/>
    </row>
    <row r="21" spans="2:8">
      <c r="B21" s="44"/>
      <c r="C21" s="44"/>
      <c r="D21" s="44"/>
      <c r="E21" s="4"/>
      <c r="F21" s="17"/>
      <c r="G21" s="4" t="s">
        <v>5945</v>
      </c>
      <c r="H21" s="51"/>
    </row>
    <row r="22" spans="2:8">
      <c r="B22" s="44"/>
      <c r="C22" s="44"/>
      <c r="D22" s="44"/>
      <c r="E22" s="4"/>
      <c r="F22" s="17"/>
      <c r="G22" s="4" t="s">
        <v>2369</v>
      </c>
      <c r="H22" s="51"/>
    </row>
    <row r="23" spans="2:8">
      <c r="B23" s="44"/>
      <c r="C23" s="44"/>
      <c r="D23" s="44"/>
      <c r="E23" s="4" t="s">
        <v>5906</v>
      </c>
      <c r="F23" s="17">
        <v>18</v>
      </c>
      <c r="G23" s="4" t="s">
        <v>5906</v>
      </c>
      <c r="H23" s="51"/>
    </row>
    <row r="24" spans="2:8">
      <c r="B24" s="44"/>
      <c r="C24" s="44"/>
      <c r="D24" s="44"/>
      <c r="E24" s="4"/>
      <c r="F24" s="17"/>
      <c r="G24" s="4" t="s">
        <v>5946</v>
      </c>
      <c r="H24" s="51"/>
    </row>
    <row r="25" spans="2:8">
      <c r="B25" s="44"/>
      <c r="C25" s="44"/>
      <c r="D25" s="44"/>
      <c r="E25" s="4"/>
      <c r="F25" s="17"/>
      <c r="G25" s="4" t="s">
        <v>5947</v>
      </c>
      <c r="H25" s="51"/>
    </row>
    <row r="26" spans="2:8">
      <c r="B26" s="44"/>
      <c r="C26" s="44"/>
      <c r="D26" s="44"/>
      <c r="E26" s="4"/>
      <c r="F26" s="17"/>
      <c r="G26" s="4" t="s">
        <v>5948</v>
      </c>
      <c r="H26" s="51"/>
    </row>
    <row r="27" spans="2:8">
      <c r="B27" s="44"/>
      <c r="C27" s="44"/>
      <c r="D27" s="44"/>
      <c r="E27" s="4"/>
      <c r="F27" s="17"/>
      <c r="G27" s="4" t="s">
        <v>5949</v>
      </c>
      <c r="H27" s="51"/>
    </row>
    <row r="28" spans="2:8">
      <c r="B28" s="44"/>
      <c r="C28" s="44"/>
      <c r="D28" s="44"/>
      <c r="E28" s="4"/>
      <c r="F28" s="17"/>
      <c r="G28" s="4" t="s">
        <v>5950</v>
      </c>
      <c r="H28" s="51"/>
    </row>
    <row r="29" spans="2:8">
      <c r="B29" s="44"/>
      <c r="C29" s="44"/>
      <c r="D29" s="44"/>
      <c r="E29" s="4"/>
      <c r="F29" s="17"/>
      <c r="G29" s="4" t="s">
        <v>5951</v>
      </c>
      <c r="H29" s="51"/>
    </row>
    <row r="30" spans="2:8">
      <c r="B30" s="44"/>
      <c r="C30" s="44"/>
      <c r="D30" s="44"/>
      <c r="E30" s="4"/>
      <c r="F30" s="17"/>
      <c r="G30" s="4" t="s">
        <v>5952</v>
      </c>
      <c r="H30" s="51"/>
    </row>
    <row r="31" spans="2:8">
      <c r="B31" s="44"/>
      <c r="C31" s="44"/>
      <c r="D31" s="44"/>
      <c r="E31" s="4"/>
      <c r="F31" s="17"/>
      <c r="G31" s="4" t="s">
        <v>5953</v>
      </c>
      <c r="H31" s="51"/>
    </row>
    <row r="32" spans="2:8">
      <c r="B32" s="44"/>
      <c r="C32" s="44"/>
      <c r="D32" s="44"/>
      <c r="E32" s="4"/>
      <c r="F32" s="17"/>
      <c r="G32" s="4" t="s">
        <v>5954</v>
      </c>
      <c r="H32" s="51"/>
    </row>
    <row r="33" spans="2:10">
      <c r="B33" s="44"/>
      <c r="C33" s="44"/>
      <c r="D33" s="44"/>
      <c r="E33" s="4"/>
      <c r="F33" s="17"/>
      <c r="G33" s="4" t="s">
        <v>1717</v>
      </c>
      <c r="H33" s="51"/>
    </row>
    <row r="34" spans="2:10">
      <c r="B34" s="44"/>
      <c r="C34" s="44"/>
      <c r="D34" s="44"/>
      <c r="E34" s="4"/>
      <c r="F34" s="17"/>
      <c r="G34" s="4" t="s">
        <v>5955</v>
      </c>
      <c r="H34" s="51"/>
    </row>
    <row r="35" spans="2:10">
      <c r="B35" s="44"/>
      <c r="C35" s="44"/>
      <c r="D35" s="44"/>
      <c r="E35" s="4"/>
      <c r="F35" s="17"/>
      <c r="G35" s="4" t="s">
        <v>2437</v>
      </c>
      <c r="H35" s="51"/>
    </row>
    <row r="36" spans="2:10">
      <c r="B36" s="44"/>
      <c r="C36" s="44"/>
      <c r="D36" s="44"/>
      <c r="E36" s="4"/>
      <c r="F36" s="17"/>
      <c r="G36" s="4" t="s">
        <v>2983</v>
      </c>
      <c r="H36" s="51"/>
    </row>
    <row r="37" spans="2:10">
      <c r="B37" s="44"/>
      <c r="C37" s="44"/>
      <c r="D37" s="44"/>
      <c r="E37" s="4"/>
      <c r="F37" s="17"/>
      <c r="G37" s="4" t="s">
        <v>5956</v>
      </c>
      <c r="H37" s="51"/>
    </row>
    <row r="38" spans="2:10">
      <c r="B38" s="44"/>
      <c r="C38" s="44"/>
      <c r="D38" s="44"/>
      <c r="E38" s="4"/>
      <c r="F38" s="17"/>
      <c r="G38" s="4" t="s">
        <v>5957</v>
      </c>
      <c r="H38" s="51"/>
    </row>
    <row r="39" spans="2:10">
      <c r="B39" s="44"/>
      <c r="C39" s="44"/>
      <c r="D39" s="44"/>
      <c r="E39" s="4"/>
      <c r="F39" s="17"/>
      <c r="G39" s="4" t="s">
        <v>5958</v>
      </c>
      <c r="H39" s="51"/>
    </row>
    <row r="40" spans="2:10">
      <c r="B40" s="44"/>
      <c r="C40" s="44"/>
      <c r="D40" s="44"/>
      <c r="E40" s="4"/>
      <c r="F40" s="17"/>
      <c r="G40" s="4" t="s">
        <v>5959</v>
      </c>
      <c r="H40" s="51"/>
    </row>
    <row r="41" spans="2:10">
      <c r="B41" s="44"/>
      <c r="C41" s="44"/>
      <c r="D41" s="44"/>
      <c r="E41" s="4" t="s">
        <v>5907</v>
      </c>
      <c r="F41" s="17">
        <v>12</v>
      </c>
      <c r="G41" s="4" t="s">
        <v>5960</v>
      </c>
      <c r="H41" s="51"/>
      <c r="J41" s="12"/>
    </row>
    <row r="42" spans="2:10">
      <c r="B42" s="44"/>
      <c r="C42" s="44"/>
      <c r="D42" s="44"/>
      <c r="E42" s="4"/>
      <c r="F42" s="17"/>
      <c r="G42" s="4" t="s">
        <v>5961</v>
      </c>
      <c r="H42" s="51"/>
    </row>
    <row r="43" spans="2:10">
      <c r="B43" s="44"/>
      <c r="C43" s="44"/>
      <c r="D43" s="44"/>
      <c r="E43" s="4"/>
      <c r="F43" s="17"/>
      <c r="G43" s="4" t="s">
        <v>5962</v>
      </c>
      <c r="H43" s="51"/>
    </row>
    <row r="44" spans="2:10">
      <c r="B44" s="44"/>
      <c r="C44" s="44"/>
      <c r="D44" s="44"/>
      <c r="E44" s="4"/>
      <c r="F44" s="17"/>
      <c r="G44" s="4" t="s">
        <v>5963</v>
      </c>
      <c r="H44" s="51"/>
    </row>
    <row r="45" spans="2:10">
      <c r="B45" s="44"/>
      <c r="C45" s="44"/>
      <c r="D45" s="44"/>
      <c r="E45" s="4"/>
      <c r="F45" s="17"/>
      <c r="G45" s="4" t="s">
        <v>5907</v>
      </c>
      <c r="H45" s="51"/>
    </row>
    <row r="46" spans="2:10">
      <c r="B46" s="44"/>
      <c r="C46" s="44"/>
      <c r="D46" s="44"/>
      <c r="E46" s="4"/>
      <c r="F46" s="17"/>
      <c r="G46" s="4" t="s">
        <v>5964</v>
      </c>
      <c r="H46" s="51"/>
    </row>
    <row r="47" spans="2:10">
      <c r="B47" s="44"/>
      <c r="C47" s="44"/>
      <c r="D47" s="44"/>
      <c r="E47" s="4"/>
      <c r="F47" s="17"/>
      <c r="G47" s="4" t="s">
        <v>5965</v>
      </c>
      <c r="H47" s="51"/>
    </row>
    <row r="48" spans="2:10">
      <c r="B48" s="44"/>
      <c r="C48" s="44"/>
      <c r="D48" s="44"/>
      <c r="E48" s="4"/>
      <c r="F48" s="17"/>
      <c r="G48" s="4" t="s">
        <v>5966</v>
      </c>
      <c r="H48" s="51"/>
    </row>
    <row r="49" spans="2:8">
      <c r="B49" s="44"/>
      <c r="C49" s="44"/>
      <c r="D49" s="44"/>
      <c r="E49" s="4"/>
      <c r="F49" s="17"/>
      <c r="G49" s="4" t="s">
        <v>5967</v>
      </c>
      <c r="H49" s="51"/>
    </row>
    <row r="50" spans="2:8">
      <c r="B50" s="44"/>
      <c r="C50" s="44"/>
      <c r="D50" s="44"/>
      <c r="E50" s="4"/>
      <c r="F50" s="17"/>
      <c r="G50" s="4" t="s">
        <v>5968</v>
      </c>
      <c r="H50" s="51"/>
    </row>
    <row r="51" spans="2:8">
      <c r="B51" s="44"/>
      <c r="C51" s="44"/>
      <c r="D51" s="44"/>
      <c r="E51" s="4"/>
      <c r="F51" s="17"/>
      <c r="G51" s="4" t="s">
        <v>5969</v>
      </c>
      <c r="H51" s="51"/>
    </row>
    <row r="52" spans="2:8">
      <c r="B52" s="44"/>
      <c r="C52" s="44"/>
      <c r="D52" s="44"/>
      <c r="E52" s="4"/>
      <c r="F52" s="17"/>
      <c r="G52" s="4" t="s">
        <v>5970</v>
      </c>
      <c r="H52" s="51"/>
    </row>
    <row r="53" spans="2:8">
      <c r="B53" s="44"/>
      <c r="C53" s="44"/>
      <c r="D53" s="44"/>
      <c r="E53" s="4" t="s">
        <v>5908</v>
      </c>
      <c r="F53" s="17">
        <v>8</v>
      </c>
      <c r="G53" s="4" t="s">
        <v>5971</v>
      </c>
      <c r="H53" s="51"/>
    </row>
    <row r="54" spans="2:8">
      <c r="B54" s="44"/>
      <c r="C54" s="44"/>
      <c r="D54" s="44"/>
      <c r="E54" s="4"/>
      <c r="F54" s="17"/>
      <c r="G54" s="4" t="s">
        <v>5972</v>
      </c>
      <c r="H54" s="51"/>
    </row>
    <row r="55" spans="2:8">
      <c r="B55" s="44"/>
      <c r="C55" s="44"/>
      <c r="D55" s="44"/>
      <c r="E55" s="4"/>
      <c r="F55" s="17"/>
      <c r="G55" s="4" t="s">
        <v>5908</v>
      </c>
      <c r="H55" s="51"/>
    </row>
    <row r="56" spans="2:8">
      <c r="B56" s="44"/>
      <c r="C56" s="44"/>
      <c r="D56" s="44"/>
      <c r="E56" s="4"/>
      <c r="F56" s="17"/>
      <c r="G56" s="4" t="s">
        <v>5973</v>
      </c>
      <c r="H56" s="51"/>
    </row>
    <row r="57" spans="2:8">
      <c r="B57" s="44"/>
      <c r="C57" s="44"/>
      <c r="D57" s="44"/>
      <c r="E57" s="4"/>
      <c r="F57" s="17"/>
      <c r="G57" s="4" t="s">
        <v>5974</v>
      </c>
      <c r="H57" s="51"/>
    </row>
    <row r="58" spans="2:8">
      <c r="B58" s="44"/>
      <c r="C58" s="44"/>
      <c r="D58" s="44"/>
      <c r="E58" s="4"/>
      <c r="F58" s="17"/>
      <c r="G58" s="4" t="s">
        <v>3616</v>
      </c>
      <c r="H58" s="51"/>
    </row>
    <row r="59" spans="2:8">
      <c r="B59" s="44"/>
      <c r="C59" s="44"/>
      <c r="D59" s="44"/>
      <c r="E59" s="4"/>
      <c r="F59" s="17"/>
      <c r="G59" s="4" t="s">
        <v>2272</v>
      </c>
      <c r="H59" s="51"/>
    </row>
    <row r="60" spans="2:8">
      <c r="B60" s="44"/>
      <c r="C60" s="44"/>
      <c r="D60" s="44"/>
      <c r="E60" s="4"/>
      <c r="F60" s="17"/>
      <c r="G60" s="4" t="s">
        <v>5756</v>
      </c>
      <c r="H60" s="51"/>
    </row>
    <row r="61" spans="2:8">
      <c r="B61" s="44"/>
      <c r="C61" s="44"/>
      <c r="D61" s="44"/>
      <c r="E61" s="4" t="s">
        <v>5909</v>
      </c>
      <c r="F61" s="17">
        <v>15</v>
      </c>
      <c r="G61" s="4" t="s">
        <v>5909</v>
      </c>
      <c r="H61" s="51"/>
    </row>
    <row r="62" spans="2:8">
      <c r="B62" s="44"/>
      <c r="C62" s="44"/>
      <c r="D62" s="44"/>
      <c r="E62" s="4"/>
      <c r="F62" s="17"/>
      <c r="G62" s="4" t="s">
        <v>5975</v>
      </c>
      <c r="H62" s="51"/>
    </row>
    <row r="63" spans="2:8">
      <c r="B63" s="44"/>
      <c r="C63" s="44"/>
      <c r="D63" s="44"/>
      <c r="E63" s="4"/>
      <c r="F63" s="17"/>
      <c r="G63" s="4" t="s">
        <v>5976</v>
      </c>
      <c r="H63" s="51"/>
    </row>
    <row r="64" spans="2:8">
      <c r="B64" s="44"/>
      <c r="C64" s="44"/>
      <c r="D64" s="44"/>
      <c r="E64" s="4"/>
      <c r="F64" s="17"/>
      <c r="G64" s="4" t="s">
        <v>5977</v>
      </c>
      <c r="H64" s="51"/>
    </row>
    <row r="65" spans="2:8">
      <c r="B65" s="44"/>
      <c r="C65" s="44"/>
      <c r="D65" s="44"/>
      <c r="E65" s="4"/>
      <c r="F65" s="17"/>
      <c r="G65" s="4" t="s">
        <v>5978</v>
      </c>
      <c r="H65" s="51"/>
    </row>
    <row r="66" spans="2:8">
      <c r="B66" s="44"/>
      <c r="C66" s="44"/>
      <c r="D66" s="44"/>
      <c r="E66" s="4"/>
      <c r="F66" s="17"/>
      <c r="G66" s="4" t="s">
        <v>5979</v>
      </c>
      <c r="H66" s="51"/>
    </row>
    <row r="67" spans="2:8">
      <c r="B67" s="44"/>
      <c r="C67" s="44"/>
      <c r="D67" s="44"/>
      <c r="E67" s="4"/>
      <c r="F67" s="17"/>
      <c r="G67" s="4" t="s">
        <v>5980</v>
      </c>
      <c r="H67" s="51"/>
    </row>
    <row r="68" spans="2:8">
      <c r="B68" s="44"/>
      <c r="C68" s="44"/>
      <c r="D68" s="44"/>
      <c r="E68" s="4"/>
      <c r="F68" s="17"/>
      <c r="G68" s="4" t="s">
        <v>5981</v>
      </c>
      <c r="H68" s="51"/>
    </row>
    <row r="69" spans="2:8">
      <c r="B69" s="44"/>
      <c r="C69" s="44"/>
      <c r="D69" s="44"/>
      <c r="E69" s="4"/>
      <c r="F69" s="17"/>
      <c r="G69" s="4" t="s">
        <v>5982</v>
      </c>
      <c r="H69" s="51"/>
    </row>
    <row r="70" spans="2:8">
      <c r="B70" s="44"/>
      <c r="C70" s="44"/>
      <c r="D70" s="44"/>
      <c r="E70" s="4"/>
      <c r="F70" s="17"/>
      <c r="G70" s="4" t="s">
        <v>5983</v>
      </c>
      <c r="H70" s="51"/>
    </row>
    <row r="71" spans="2:8">
      <c r="B71" s="44"/>
      <c r="C71" s="44"/>
      <c r="D71" s="44"/>
      <c r="E71" s="4"/>
      <c r="F71" s="17"/>
      <c r="G71" s="4" t="s">
        <v>5984</v>
      </c>
      <c r="H71" s="51"/>
    </row>
    <row r="72" spans="2:8">
      <c r="B72" s="44"/>
      <c r="C72" s="44"/>
      <c r="D72" s="44"/>
      <c r="E72" s="4"/>
      <c r="F72" s="17"/>
      <c r="G72" s="4" t="s">
        <v>5985</v>
      </c>
      <c r="H72" s="51"/>
    </row>
    <row r="73" spans="2:8">
      <c r="B73" s="44"/>
      <c r="C73" s="44"/>
      <c r="D73" s="44"/>
      <c r="E73" s="4"/>
      <c r="F73" s="17"/>
      <c r="G73" s="4" t="s">
        <v>5986</v>
      </c>
      <c r="H73" s="51"/>
    </row>
    <row r="74" spans="2:8">
      <c r="B74" s="44"/>
      <c r="C74" s="44"/>
      <c r="D74" s="44"/>
      <c r="E74" s="4"/>
      <c r="F74" s="17"/>
      <c r="G74" s="4" t="s">
        <v>5987</v>
      </c>
      <c r="H74" s="51"/>
    </row>
    <row r="75" spans="2:8">
      <c r="B75" s="44"/>
      <c r="C75" s="44"/>
      <c r="D75" s="44"/>
      <c r="E75" s="4"/>
      <c r="F75" s="17"/>
      <c r="G75" s="4" t="s">
        <v>5988</v>
      </c>
      <c r="H75" s="51"/>
    </row>
    <row r="76" spans="2:8">
      <c r="B76" s="44"/>
      <c r="C76" s="44"/>
      <c r="D76" s="44"/>
      <c r="E76" s="4" t="s">
        <v>2902</v>
      </c>
      <c r="F76" s="17">
        <v>13</v>
      </c>
      <c r="G76" s="4" t="s">
        <v>6001</v>
      </c>
      <c r="H76" s="51"/>
    </row>
    <row r="77" spans="2:8">
      <c r="B77" s="44"/>
      <c r="C77" s="44"/>
      <c r="D77" s="44"/>
      <c r="E77" s="4"/>
      <c r="F77" s="17"/>
      <c r="G77" s="4" t="s">
        <v>2902</v>
      </c>
      <c r="H77" s="51"/>
    </row>
    <row r="78" spans="2:8">
      <c r="B78" s="44"/>
      <c r="C78" s="44"/>
      <c r="D78" s="44"/>
      <c r="E78" s="4"/>
      <c r="F78" s="17"/>
      <c r="G78" s="4" t="s">
        <v>6002</v>
      </c>
      <c r="H78" s="51"/>
    </row>
    <row r="79" spans="2:8">
      <c r="B79" s="44"/>
      <c r="C79" s="44"/>
      <c r="D79" s="44"/>
      <c r="E79" s="4"/>
      <c r="F79" s="17"/>
      <c r="G79" s="4" t="s">
        <v>6003</v>
      </c>
      <c r="H79" s="51"/>
    </row>
    <row r="80" spans="2:8">
      <c r="B80" s="44"/>
      <c r="C80" s="44"/>
      <c r="D80" s="44"/>
      <c r="E80" s="4"/>
      <c r="F80" s="17"/>
      <c r="G80" s="4" t="s">
        <v>6004</v>
      </c>
      <c r="H80" s="51"/>
    </row>
    <row r="81" spans="2:8">
      <c r="B81" s="44"/>
      <c r="C81" s="44"/>
      <c r="D81" s="44"/>
      <c r="E81" s="4"/>
      <c r="F81" s="17"/>
      <c r="G81" s="4" t="s">
        <v>6005</v>
      </c>
      <c r="H81" s="51"/>
    </row>
    <row r="82" spans="2:8">
      <c r="B82" s="44"/>
      <c r="C82" s="44"/>
      <c r="D82" s="44"/>
      <c r="E82" s="4"/>
      <c r="F82" s="17"/>
      <c r="G82" s="4" t="s">
        <v>6006</v>
      </c>
      <c r="H82" s="51"/>
    </row>
    <row r="83" spans="2:8">
      <c r="B83" s="44"/>
      <c r="C83" s="44"/>
      <c r="D83" s="44"/>
      <c r="E83" s="4"/>
      <c r="F83" s="17"/>
      <c r="G83" s="4" t="s">
        <v>1868</v>
      </c>
      <c r="H83" s="51"/>
    </row>
    <row r="84" spans="2:8">
      <c r="B84" s="44"/>
      <c r="C84" s="44"/>
      <c r="D84" s="44"/>
      <c r="E84" s="4"/>
      <c r="F84" s="17"/>
      <c r="G84" s="4" t="s">
        <v>6007</v>
      </c>
      <c r="H84" s="51"/>
    </row>
    <row r="85" spans="2:8">
      <c r="B85" s="44"/>
      <c r="C85" s="44"/>
      <c r="D85" s="44"/>
      <c r="E85" s="4"/>
      <c r="F85" s="17"/>
      <c r="G85" s="4" t="s">
        <v>6008</v>
      </c>
      <c r="H85" s="51"/>
    </row>
    <row r="86" spans="2:8">
      <c r="B86" s="44"/>
      <c r="C86" s="44"/>
      <c r="D86" s="44"/>
      <c r="E86" s="4"/>
      <c r="F86" s="17"/>
      <c r="G86" s="4" t="s">
        <v>6009</v>
      </c>
      <c r="H86" s="51"/>
    </row>
    <row r="87" spans="2:8">
      <c r="B87" s="44"/>
      <c r="C87" s="44"/>
      <c r="D87" s="44"/>
      <c r="E87" s="4"/>
      <c r="F87" s="17"/>
      <c r="G87" s="4" t="s">
        <v>6010</v>
      </c>
      <c r="H87" s="51"/>
    </row>
    <row r="88" spans="2:8">
      <c r="B88" s="44"/>
      <c r="C88" s="44"/>
      <c r="D88" s="44"/>
      <c r="E88" s="4"/>
      <c r="F88" s="17"/>
      <c r="G88" s="4" t="s">
        <v>6011</v>
      </c>
      <c r="H88" s="51"/>
    </row>
    <row r="89" spans="2:8">
      <c r="B89" s="44"/>
      <c r="C89" s="44"/>
      <c r="D89" s="44"/>
      <c r="E89" s="4" t="s">
        <v>5910</v>
      </c>
      <c r="F89" s="17">
        <v>16</v>
      </c>
      <c r="G89" s="4" t="s">
        <v>5989</v>
      </c>
      <c r="H89" s="51"/>
    </row>
    <row r="90" spans="2:8">
      <c r="B90" s="44"/>
      <c r="C90" s="44"/>
      <c r="D90" s="44"/>
      <c r="E90" s="4"/>
      <c r="F90" s="17"/>
      <c r="G90" s="4" t="s">
        <v>5990</v>
      </c>
      <c r="H90" s="51"/>
    </row>
    <row r="91" spans="2:8">
      <c r="B91" s="44"/>
      <c r="C91" s="44"/>
      <c r="D91" s="44"/>
      <c r="E91" s="4"/>
      <c r="F91" s="17"/>
      <c r="G91" s="4" t="s">
        <v>5991</v>
      </c>
      <c r="H91" s="51"/>
    </row>
    <row r="92" spans="2:8">
      <c r="B92" s="44"/>
      <c r="C92" s="44"/>
      <c r="D92" s="44"/>
      <c r="E92" s="4"/>
      <c r="F92" s="17"/>
      <c r="G92" s="4" t="s">
        <v>5910</v>
      </c>
      <c r="H92" s="51"/>
    </row>
    <row r="93" spans="2:8">
      <c r="B93" s="44"/>
      <c r="C93" s="44"/>
      <c r="D93" s="44"/>
      <c r="E93" s="4"/>
      <c r="F93" s="17"/>
      <c r="G93" s="4" t="s">
        <v>5992</v>
      </c>
      <c r="H93" s="51"/>
    </row>
    <row r="94" spans="2:8">
      <c r="B94" s="44"/>
      <c r="C94" s="44"/>
      <c r="D94" s="44"/>
      <c r="E94" s="4"/>
      <c r="F94" s="17"/>
      <c r="G94" s="4" t="s">
        <v>5993</v>
      </c>
      <c r="H94" s="51"/>
    </row>
    <row r="95" spans="2:8">
      <c r="B95" s="44"/>
      <c r="C95" s="44"/>
      <c r="D95" s="44"/>
      <c r="E95" s="4"/>
      <c r="F95" s="17"/>
      <c r="G95" s="4" t="s">
        <v>5994</v>
      </c>
      <c r="H95" s="51"/>
    </row>
    <row r="96" spans="2:8">
      <c r="B96" s="44"/>
      <c r="C96" s="44"/>
      <c r="D96" s="44"/>
      <c r="E96" s="4"/>
      <c r="F96" s="17"/>
      <c r="G96" s="4" t="s">
        <v>5995</v>
      </c>
      <c r="H96" s="51"/>
    </row>
    <row r="97" spans="2:8">
      <c r="B97" s="44"/>
      <c r="C97" s="44"/>
      <c r="D97" s="44"/>
      <c r="E97" s="4"/>
      <c r="F97" s="17"/>
      <c r="G97" s="4" t="s">
        <v>5996</v>
      </c>
      <c r="H97" s="51"/>
    </row>
    <row r="98" spans="2:8">
      <c r="B98" s="44"/>
      <c r="C98" s="44"/>
      <c r="D98" s="44"/>
      <c r="E98" s="4"/>
      <c r="F98" s="17"/>
      <c r="G98" s="4" t="s">
        <v>5997</v>
      </c>
      <c r="H98" s="51"/>
    </row>
    <row r="99" spans="2:8">
      <c r="B99" s="44"/>
      <c r="C99" s="44"/>
      <c r="D99" s="44"/>
      <c r="E99" s="4"/>
      <c r="F99" s="17"/>
      <c r="G99" s="4" t="s">
        <v>2185</v>
      </c>
      <c r="H99" s="51"/>
    </row>
    <row r="100" spans="2:8">
      <c r="B100" s="44"/>
      <c r="C100" s="44"/>
      <c r="D100" s="44"/>
      <c r="E100" s="4"/>
      <c r="F100" s="17"/>
      <c r="G100" s="4" t="s">
        <v>5998</v>
      </c>
      <c r="H100" s="51"/>
    </row>
    <row r="101" spans="2:8">
      <c r="B101" s="44"/>
      <c r="C101" s="44"/>
      <c r="D101" s="44"/>
      <c r="E101" s="4"/>
      <c r="F101" s="17"/>
      <c r="G101" s="4" t="s">
        <v>5999</v>
      </c>
      <c r="H101" s="51"/>
    </row>
    <row r="102" spans="2:8">
      <c r="B102" s="44"/>
      <c r="C102" s="44"/>
      <c r="D102" s="44"/>
      <c r="E102" s="4"/>
      <c r="F102" s="17"/>
      <c r="G102" s="4" t="s">
        <v>2786</v>
      </c>
      <c r="H102" s="51"/>
    </row>
    <row r="103" spans="2:8">
      <c r="B103" s="44"/>
      <c r="C103" s="44"/>
      <c r="D103" s="44"/>
      <c r="E103" s="4"/>
      <c r="F103" s="17"/>
      <c r="G103" s="4" t="s">
        <v>6000</v>
      </c>
      <c r="H103" s="51"/>
    </row>
    <row r="104" spans="2:8">
      <c r="B104" s="44"/>
      <c r="C104" s="44"/>
      <c r="D104" s="44"/>
      <c r="E104" s="4"/>
      <c r="F104" s="17"/>
      <c r="G104" s="4" t="s">
        <v>1141</v>
      </c>
      <c r="H104" s="51"/>
    </row>
    <row r="105" spans="2:8">
      <c r="B105" s="44"/>
      <c r="C105" s="44"/>
      <c r="D105" s="44"/>
      <c r="E105" s="4" t="s">
        <v>5911</v>
      </c>
      <c r="F105" s="17">
        <v>9</v>
      </c>
      <c r="G105" s="4" t="s">
        <v>6012</v>
      </c>
      <c r="H105" s="51"/>
    </row>
    <row r="106" spans="2:8">
      <c r="B106" s="44"/>
      <c r="C106" s="44"/>
      <c r="D106" s="44"/>
      <c r="E106" s="4"/>
      <c r="F106" s="17"/>
      <c r="G106" s="4" t="s">
        <v>5911</v>
      </c>
      <c r="H106" s="51"/>
    </row>
    <row r="107" spans="2:8">
      <c r="B107" s="44"/>
      <c r="C107" s="44"/>
      <c r="D107" s="44"/>
      <c r="E107" s="4"/>
      <c r="F107" s="17"/>
      <c r="G107" s="4" t="s">
        <v>6013</v>
      </c>
      <c r="H107" s="51"/>
    </row>
    <row r="108" spans="2:8">
      <c r="B108" s="44"/>
      <c r="C108" s="44"/>
      <c r="D108" s="44"/>
      <c r="E108" s="4"/>
      <c r="F108" s="17"/>
      <c r="G108" s="4" t="s">
        <v>6014</v>
      </c>
      <c r="H108" s="51"/>
    </row>
    <row r="109" spans="2:8">
      <c r="B109" s="44"/>
      <c r="C109" s="44"/>
      <c r="D109" s="44"/>
      <c r="E109" s="4"/>
      <c r="F109" s="17"/>
      <c r="G109" s="4" t="s">
        <v>6015</v>
      </c>
      <c r="H109" s="51"/>
    </row>
    <row r="110" spans="2:8">
      <c r="B110" s="44"/>
      <c r="C110" s="44"/>
      <c r="D110" s="44"/>
      <c r="E110" s="4"/>
      <c r="F110" s="17"/>
      <c r="G110" s="4" t="s">
        <v>6016</v>
      </c>
      <c r="H110" s="51"/>
    </row>
    <row r="111" spans="2:8">
      <c r="B111" s="44"/>
      <c r="C111" s="44"/>
      <c r="D111" s="44"/>
      <c r="E111" s="4"/>
      <c r="F111" s="17"/>
      <c r="G111" s="4" t="s">
        <v>3953</v>
      </c>
      <c r="H111" s="51"/>
    </row>
    <row r="112" spans="2:8">
      <c r="B112" s="44"/>
      <c r="C112" s="44"/>
      <c r="D112" s="44"/>
      <c r="E112" s="4"/>
      <c r="F112" s="17"/>
      <c r="G112" s="4" t="s">
        <v>6017</v>
      </c>
      <c r="H112" s="51"/>
    </row>
    <row r="113" spans="2:8">
      <c r="B113" s="44"/>
      <c r="C113" s="44"/>
      <c r="D113" s="44"/>
      <c r="E113" s="4"/>
      <c r="F113" s="17"/>
      <c r="G113" s="4" t="s">
        <v>6018</v>
      </c>
      <c r="H113" s="51"/>
    </row>
    <row r="114" spans="2:8">
      <c r="B114" s="44">
        <v>28</v>
      </c>
      <c r="C114" s="44" t="s">
        <v>5903</v>
      </c>
      <c r="D114" s="44" t="s">
        <v>5904</v>
      </c>
      <c r="E114" s="4" t="s">
        <v>5912</v>
      </c>
      <c r="F114" s="17">
        <v>6</v>
      </c>
      <c r="G114" s="4" t="s">
        <v>5912</v>
      </c>
      <c r="H114" s="51"/>
    </row>
    <row r="115" spans="2:8">
      <c r="B115" s="44"/>
      <c r="C115" s="44"/>
      <c r="D115" s="44"/>
      <c r="E115" s="4"/>
      <c r="F115" s="17"/>
      <c r="G115" s="4" t="s">
        <v>6019</v>
      </c>
      <c r="H115" s="51"/>
    </row>
    <row r="116" spans="2:8">
      <c r="B116" s="44"/>
      <c r="C116" s="44"/>
      <c r="D116" s="44"/>
      <c r="E116" s="4"/>
      <c r="F116" s="17"/>
      <c r="G116" s="4" t="s">
        <v>6020</v>
      </c>
      <c r="H116" s="51"/>
    </row>
    <row r="117" spans="2:8">
      <c r="B117" s="44"/>
      <c r="C117" s="44"/>
      <c r="D117" s="44"/>
      <c r="E117" s="4"/>
      <c r="F117" s="17"/>
      <c r="G117" s="4" t="s">
        <v>6021</v>
      </c>
      <c r="H117" s="51"/>
    </row>
    <row r="118" spans="2:8">
      <c r="B118" s="44"/>
      <c r="C118" s="44"/>
      <c r="D118" s="44"/>
      <c r="E118" s="4"/>
      <c r="F118" s="17"/>
      <c r="G118" s="4" t="s">
        <v>6022</v>
      </c>
      <c r="H118" s="51"/>
    </row>
    <row r="119" spans="2:8">
      <c r="B119" s="44"/>
      <c r="C119" s="44"/>
      <c r="D119" s="44"/>
      <c r="E119" s="4"/>
      <c r="F119" s="17"/>
      <c r="G119" s="4" t="s">
        <v>6023</v>
      </c>
      <c r="H119" s="51"/>
    </row>
    <row r="120" spans="2:8">
      <c r="B120" s="44"/>
      <c r="C120" s="44"/>
      <c r="D120" s="44"/>
      <c r="E120" s="4" t="s">
        <v>5913</v>
      </c>
      <c r="F120" s="17">
        <v>11</v>
      </c>
      <c r="G120" s="4" t="s">
        <v>6024</v>
      </c>
      <c r="H120" s="51"/>
    </row>
    <row r="121" spans="2:8">
      <c r="B121" s="44"/>
      <c r="C121" s="44"/>
      <c r="D121" s="44"/>
      <c r="E121" s="4"/>
      <c r="F121" s="17"/>
      <c r="G121" s="4" t="s">
        <v>6025</v>
      </c>
      <c r="H121" s="51"/>
    </row>
    <row r="122" spans="2:8">
      <c r="B122" s="44"/>
      <c r="C122" s="44"/>
      <c r="D122" s="44"/>
      <c r="E122" s="4"/>
      <c r="F122" s="17"/>
      <c r="G122" s="4" t="s">
        <v>6026</v>
      </c>
      <c r="H122" s="51"/>
    </row>
    <row r="123" spans="2:8">
      <c r="B123" s="44"/>
      <c r="C123" s="44"/>
      <c r="D123" s="44"/>
      <c r="E123" s="4"/>
      <c r="F123" s="17"/>
      <c r="G123" s="4" t="s">
        <v>6027</v>
      </c>
      <c r="H123" s="51"/>
    </row>
    <row r="124" spans="2:8">
      <c r="B124" s="44"/>
      <c r="C124" s="44"/>
      <c r="D124" s="44"/>
      <c r="E124" s="4"/>
      <c r="F124" s="17"/>
      <c r="G124" s="4" t="s">
        <v>6028</v>
      </c>
      <c r="H124" s="51"/>
    </row>
    <row r="125" spans="2:8">
      <c r="B125" s="44"/>
      <c r="C125" s="44"/>
      <c r="D125" s="44"/>
      <c r="E125" s="4"/>
      <c r="F125" s="17"/>
      <c r="G125" s="4" t="s">
        <v>6029</v>
      </c>
      <c r="H125" s="51"/>
    </row>
    <row r="126" spans="2:8">
      <c r="B126" s="44"/>
      <c r="C126" s="44"/>
      <c r="D126" s="44"/>
      <c r="E126" s="4"/>
      <c r="F126" s="17"/>
      <c r="G126" s="4" t="s">
        <v>6030</v>
      </c>
      <c r="H126" s="51"/>
    </row>
    <row r="127" spans="2:8">
      <c r="B127" s="44"/>
      <c r="C127" s="44"/>
      <c r="D127" s="44"/>
      <c r="E127" s="4"/>
      <c r="F127" s="17"/>
      <c r="G127" s="4" t="s">
        <v>6031</v>
      </c>
      <c r="H127" s="51"/>
    </row>
    <row r="128" spans="2:8">
      <c r="B128" s="44"/>
      <c r="C128" s="44"/>
      <c r="D128" s="44"/>
      <c r="E128" s="4"/>
      <c r="F128" s="17"/>
      <c r="G128" s="4" t="s">
        <v>6032</v>
      </c>
      <c r="H128" s="51"/>
    </row>
    <row r="129" spans="2:8">
      <c r="B129" s="44"/>
      <c r="C129" s="44"/>
      <c r="D129" s="44"/>
      <c r="E129" s="4"/>
      <c r="F129" s="17"/>
      <c r="G129" s="4" t="s">
        <v>6033</v>
      </c>
      <c r="H129" s="51"/>
    </row>
    <row r="130" spans="2:8">
      <c r="B130" s="44"/>
      <c r="C130" s="44"/>
      <c r="D130" s="44"/>
      <c r="E130" s="4"/>
      <c r="F130" s="17"/>
      <c r="G130" s="4" t="s">
        <v>6034</v>
      </c>
      <c r="H130" s="51"/>
    </row>
    <row r="131" spans="2:8">
      <c r="B131" s="44"/>
      <c r="C131" s="44"/>
      <c r="D131" s="44"/>
      <c r="E131" s="4" t="s">
        <v>5914</v>
      </c>
      <c r="F131" s="17">
        <v>8</v>
      </c>
      <c r="G131" s="4" t="s">
        <v>6035</v>
      </c>
      <c r="H131" s="51"/>
    </row>
    <row r="132" spans="2:8">
      <c r="B132" s="44"/>
      <c r="C132" s="44"/>
      <c r="D132" s="44"/>
      <c r="E132" s="4"/>
      <c r="F132" s="17"/>
      <c r="G132" s="4" t="s">
        <v>5914</v>
      </c>
      <c r="H132" s="51"/>
    </row>
    <row r="133" spans="2:8">
      <c r="B133" s="44"/>
      <c r="C133" s="44"/>
      <c r="D133" s="44"/>
      <c r="E133" s="4"/>
      <c r="F133" s="17"/>
      <c r="G133" s="4" t="s">
        <v>2437</v>
      </c>
      <c r="H133" s="51"/>
    </row>
    <row r="134" spans="2:8">
      <c r="B134" s="44"/>
      <c r="C134" s="44"/>
      <c r="D134" s="44"/>
      <c r="E134" s="4"/>
      <c r="F134" s="17"/>
      <c r="G134" s="4" t="s">
        <v>6036</v>
      </c>
      <c r="H134" s="51"/>
    </row>
    <row r="135" spans="2:8">
      <c r="B135" s="44"/>
      <c r="C135" s="44"/>
      <c r="D135" s="44"/>
      <c r="E135" s="4"/>
      <c r="F135" s="17"/>
      <c r="G135" s="4" t="s">
        <v>6037</v>
      </c>
      <c r="H135" s="51"/>
    </row>
    <row r="136" spans="2:8">
      <c r="B136" s="44"/>
      <c r="C136" s="44"/>
      <c r="D136" s="44"/>
      <c r="E136" s="4"/>
      <c r="F136" s="17"/>
      <c r="G136" s="4" t="s">
        <v>6038</v>
      </c>
      <c r="H136" s="51"/>
    </row>
    <row r="137" spans="2:8">
      <c r="B137" s="44"/>
      <c r="C137" s="44"/>
      <c r="D137" s="44"/>
      <c r="E137" s="4"/>
      <c r="F137" s="17"/>
      <c r="G137" s="4" t="s">
        <v>6039</v>
      </c>
      <c r="H137" s="51"/>
    </row>
    <row r="138" spans="2:8">
      <c r="B138" s="44"/>
      <c r="C138" s="44"/>
      <c r="D138" s="44"/>
      <c r="E138" s="4"/>
      <c r="F138" s="17"/>
      <c r="G138" s="4" t="s">
        <v>6040</v>
      </c>
      <c r="H138" s="51"/>
    </row>
    <row r="139" spans="2:8">
      <c r="B139" s="44"/>
      <c r="C139" s="44"/>
      <c r="D139" s="44"/>
      <c r="E139" s="4" t="s">
        <v>5915</v>
      </c>
      <c r="F139" s="17">
        <v>10</v>
      </c>
      <c r="G139" s="4" t="s">
        <v>6041</v>
      </c>
      <c r="H139" s="51"/>
    </row>
    <row r="140" spans="2:8">
      <c r="B140" s="44"/>
      <c r="C140" s="44"/>
      <c r="D140" s="44"/>
      <c r="E140" s="4"/>
      <c r="F140" s="17"/>
      <c r="G140" s="4" t="s">
        <v>5915</v>
      </c>
      <c r="H140" s="51"/>
    </row>
    <row r="141" spans="2:8">
      <c r="B141" s="44"/>
      <c r="C141" s="44"/>
      <c r="D141" s="44"/>
      <c r="E141" s="4"/>
      <c r="F141" s="17"/>
      <c r="G141" s="4" t="s">
        <v>6042</v>
      </c>
      <c r="H141" s="51"/>
    </row>
    <row r="142" spans="2:8">
      <c r="B142" s="44"/>
      <c r="C142" s="44"/>
      <c r="D142" s="44"/>
      <c r="E142" s="4"/>
      <c r="F142" s="17"/>
      <c r="G142" s="4" t="s">
        <v>2821</v>
      </c>
      <c r="H142" s="51"/>
    </row>
    <row r="143" spans="2:8">
      <c r="B143" s="44"/>
      <c r="C143" s="44"/>
      <c r="D143" s="44"/>
      <c r="E143" s="4"/>
      <c r="F143" s="17"/>
      <c r="G143" s="4" t="s">
        <v>6043</v>
      </c>
      <c r="H143" s="51"/>
    </row>
    <row r="144" spans="2:8">
      <c r="B144" s="44"/>
      <c r="C144" s="44"/>
      <c r="D144" s="44"/>
      <c r="E144" s="4"/>
      <c r="F144" s="17"/>
      <c r="G144" s="4" t="s">
        <v>5954</v>
      </c>
      <c r="H144" s="51"/>
    </row>
    <row r="145" spans="2:8">
      <c r="B145" s="44"/>
      <c r="C145" s="44"/>
      <c r="D145" s="44"/>
      <c r="E145" s="4"/>
      <c r="F145" s="17"/>
      <c r="G145" s="4" t="s">
        <v>6044</v>
      </c>
      <c r="H145" s="51"/>
    </row>
    <row r="146" spans="2:8">
      <c r="B146" s="44"/>
      <c r="C146" s="44"/>
      <c r="D146" s="44"/>
      <c r="E146" s="4"/>
      <c r="F146" s="17"/>
      <c r="G146" s="4" t="s">
        <v>6045</v>
      </c>
      <c r="H146" s="51"/>
    </row>
    <row r="147" spans="2:8">
      <c r="B147" s="44"/>
      <c r="C147" s="44"/>
      <c r="D147" s="44"/>
      <c r="E147" s="4"/>
      <c r="F147" s="17"/>
      <c r="G147" s="4" t="s">
        <v>6046</v>
      </c>
      <c r="H147" s="51"/>
    </row>
    <row r="148" spans="2:8">
      <c r="B148" s="44"/>
      <c r="C148" s="44"/>
      <c r="D148" s="44"/>
      <c r="E148" s="4"/>
      <c r="F148" s="17"/>
      <c r="G148" s="4" t="s">
        <v>6047</v>
      </c>
      <c r="H148" s="51"/>
    </row>
    <row r="149" spans="2:8">
      <c r="B149" s="44"/>
      <c r="C149" s="44"/>
      <c r="D149" s="44"/>
      <c r="E149" s="4" t="s">
        <v>5916</v>
      </c>
      <c r="F149" s="17">
        <v>7</v>
      </c>
      <c r="G149" s="4" t="s">
        <v>6048</v>
      </c>
      <c r="H149" s="51"/>
    </row>
    <row r="150" spans="2:8">
      <c r="B150" s="44"/>
      <c r="C150" s="44"/>
      <c r="D150" s="44"/>
      <c r="E150" s="4"/>
      <c r="F150" s="17"/>
      <c r="G150" s="4" t="s">
        <v>5572</v>
      </c>
      <c r="H150" s="51"/>
    </row>
    <row r="151" spans="2:8">
      <c r="B151" s="44"/>
      <c r="C151" s="44"/>
      <c r="D151" s="44"/>
      <c r="E151" s="4"/>
      <c r="F151" s="17"/>
      <c r="G151" s="4" t="s">
        <v>6049</v>
      </c>
      <c r="H151" s="51"/>
    </row>
    <row r="152" spans="2:8">
      <c r="B152" s="44"/>
      <c r="C152" s="44"/>
      <c r="D152" s="44"/>
      <c r="E152" s="4"/>
      <c r="F152" s="17"/>
      <c r="G152" s="4" t="s">
        <v>6050</v>
      </c>
      <c r="H152" s="51"/>
    </row>
    <row r="153" spans="2:8">
      <c r="B153" s="44"/>
      <c r="C153" s="44"/>
      <c r="D153" s="44"/>
      <c r="E153" s="4"/>
      <c r="F153" s="17"/>
      <c r="G153" s="4" t="s">
        <v>6051</v>
      </c>
      <c r="H153" s="51"/>
    </row>
    <row r="154" spans="2:8">
      <c r="B154" s="44"/>
      <c r="C154" s="44"/>
      <c r="D154" s="44"/>
      <c r="E154" s="4"/>
      <c r="F154" s="17"/>
      <c r="G154" s="4" t="s">
        <v>6052</v>
      </c>
      <c r="H154" s="51"/>
    </row>
    <row r="155" spans="2:8">
      <c r="B155" s="44"/>
      <c r="C155" s="44"/>
      <c r="D155" s="44"/>
      <c r="E155" s="4"/>
      <c r="F155" s="17"/>
      <c r="G155" s="4" t="s">
        <v>6053</v>
      </c>
      <c r="H155" s="51"/>
    </row>
    <row r="156" spans="2:8">
      <c r="B156" s="44"/>
      <c r="C156" s="44"/>
      <c r="D156" s="44"/>
      <c r="E156" s="4"/>
      <c r="F156" s="17"/>
      <c r="G156" s="4" t="s">
        <v>6054</v>
      </c>
      <c r="H156" s="51"/>
    </row>
    <row r="157" spans="2:8">
      <c r="B157" s="44"/>
      <c r="C157" s="44"/>
      <c r="D157" s="44"/>
      <c r="E157" s="4" t="s">
        <v>5917</v>
      </c>
      <c r="F157" s="17">
        <v>9</v>
      </c>
      <c r="G157" s="4" t="s">
        <v>6055</v>
      </c>
      <c r="H157" s="51"/>
    </row>
    <row r="158" spans="2:8">
      <c r="B158" s="44"/>
      <c r="C158" s="44"/>
      <c r="D158" s="44"/>
      <c r="E158" s="4"/>
      <c r="F158" s="17"/>
      <c r="G158" s="4" t="s">
        <v>6056</v>
      </c>
      <c r="H158" s="51"/>
    </row>
    <row r="159" spans="2:8">
      <c r="B159" s="44"/>
      <c r="C159" s="44"/>
      <c r="D159" s="44"/>
      <c r="E159" s="4"/>
      <c r="F159" s="17"/>
      <c r="G159" s="4" t="s">
        <v>6057</v>
      </c>
      <c r="H159" s="51"/>
    </row>
    <row r="160" spans="2:8">
      <c r="B160" s="44"/>
      <c r="C160" s="44"/>
      <c r="D160" s="44"/>
      <c r="E160" s="4"/>
      <c r="F160" s="17"/>
      <c r="G160" s="4" t="s">
        <v>5917</v>
      </c>
      <c r="H160" s="51"/>
    </row>
    <row r="161" spans="2:8">
      <c r="B161" s="44"/>
      <c r="C161" s="44"/>
      <c r="D161" s="44"/>
      <c r="E161" s="4"/>
      <c r="F161" s="17"/>
      <c r="G161" s="4" t="s">
        <v>6058</v>
      </c>
      <c r="H161" s="51"/>
    </row>
    <row r="162" spans="2:8">
      <c r="B162" s="44"/>
      <c r="C162" s="44"/>
      <c r="D162" s="44"/>
      <c r="E162" s="4"/>
      <c r="F162" s="17"/>
      <c r="G162" s="4" t="s">
        <v>6059</v>
      </c>
      <c r="H162" s="51"/>
    </row>
    <row r="163" spans="2:8">
      <c r="B163" s="44"/>
      <c r="C163" s="44"/>
      <c r="D163" s="44"/>
      <c r="E163" s="4"/>
      <c r="F163" s="17"/>
      <c r="G163" s="4" t="s">
        <v>6060</v>
      </c>
      <c r="H163" s="51"/>
    </row>
    <row r="164" spans="2:8">
      <c r="B164" s="44"/>
      <c r="C164" s="44"/>
      <c r="D164" s="44"/>
      <c r="E164" s="4"/>
      <c r="F164" s="17"/>
      <c r="G164" s="4" t="s">
        <v>6061</v>
      </c>
      <c r="H164" s="51"/>
    </row>
    <row r="165" spans="2:8">
      <c r="B165" s="44"/>
      <c r="C165" s="44"/>
      <c r="D165" s="44"/>
      <c r="E165" s="4"/>
      <c r="F165" s="17"/>
      <c r="G165" s="4" t="s">
        <v>6062</v>
      </c>
      <c r="H165" s="51"/>
    </row>
    <row r="166" spans="2:8">
      <c r="B166" s="44"/>
      <c r="C166" s="44"/>
      <c r="D166" s="44"/>
      <c r="E166" s="4" t="s">
        <v>5918</v>
      </c>
      <c r="F166" s="17">
        <v>10</v>
      </c>
      <c r="G166" s="4" t="s">
        <v>6063</v>
      </c>
      <c r="H166" s="51"/>
    </row>
    <row r="167" spans="2:8">
      <c r="B167" s="44"/>
      <c r="C167" s="44"/>
      <c r="D167" s="44"/>
      <c r="E167" s="4"/>
      <c r="F167" s="17"/>
      <c r="G167" s="4" t="s">
        <v>5918</v>
      </c>
      <c r="H167" s="51"/>
    </row>
    <row r="168" spans="2:8">
      <c r="B168" s="44"/>
      <c r="C168" s="44"/>
      <c r="D168" s="44"/>
      <c r="E168" s="4"/>
      <c r="F168" s="17"/>
      <c r="G168" s="4" t="s">
        <v>6064</v>
      </c>
      <c r="H168" s="51"/>
    </row>
    <row r="169" spans="2:8">
      <c r="B169" s="44"/>
      <c r="C169" s="44"/>
      <c r="D169" s="44"/>
      <c r="E169" s="4"/>
      <c r="F169" s="17"/>
      <c r="G169" s="4" t="s">
        <v>6065</v>
      </c>
      <c r="H169" s="51"/>
    </row>
    <row r="170" spans="2:8">
      <c r="B170" s="44"/>
      <c r="C170" s="44"/>
      <c r="D170" s="44"/>
      <c r="E170" s="4"/>
      <c r="F170" s="17"/>
      <c r="G170" s="4" t="s">
        <v>3276</v>
      </c>
      <c r="H170" s="51"/>
    </row>
    <row r="171" spans="2:8">
      <c r="B171" s="44"/>
      <c r="C171" s="44"/>
      <c r="D171" s="44"/>
      <c r="E171" s="4"/>
      <c r="F171" s="17"/>
      <c r="G171" s="4" t="s">
        <v>6066</v>
      </c>
      <c r="H171" s="51"/>
    </row>
    <row r="172" spans="2:8">
      <c r="B172" s="44"/>
      <c r="C172" s="44"/>
      <c r="D172" s="44"/>
      <c r="E172" s="4"/>
      <c r="F172" s="17"/>
      <c r="G172" s="4" t="s">
        <v>6067</v>
      </c>
      <c r="H172" s="51"/>
    </row>
    <row r="173" spans="2:8">
      <c r="B173" s="44"/>
      <c r="C173" s="44"/>
      <c r="D173" s="44"/>
      <c r="E173" s="4"/>
      <c r="F173" s="17"/>
      <c r="G173" s="4" t="s">
        <v>6068</v>
      </c>
      <c r="H173" s="51"/>
    </row>
    <row r="174" spans="2:8">
      <c r="B174" s="44"/>
      <c r="C174" s="44"/>
      <c r="D174" s="44"/>
      <c r="E174" s="4"/>
      <c r="F174" s="17"/>
      <c r="G174" s="4" t="s">
        <v>6069</v>
      </c>
      <c r="H174" s="51"/>
    </row>
    <row r="175" spans="2:8">
      <c r="B175" s="44"/>
      <c r="C175" s="44"/>
      <c r="D175" s="44"/>
      <c r="E175" s="4"/>
      <c r="F175" s="17"/>
      <c r="G175" s="4" t="s">
        <v>6070</v>
      </c>
      <c r="H175" s="51"/>
    </row>
    <row r="176" spans="2:8">
      <c r="B176" s="44"/>
      <c r="C176" s="44"/>
      <c r="D176" s="44"/>
      <c r="E176" s="4" t="s">
        <v>5919</v>
      </c>
      <c r="F176" s="17">
        <v>7</v>
      </c>
      <c r="G176" s="4" t="s">
        <v>6071</v>
      </c>
      <c r="H176" s="51"/>
    </row>
    <row r="177" spans="2:8">
      <c r="B177" s="44"/>
      <c r="C177" s="44"/>
      <c r="D177" s="44"/>
      <c r="E177" s="4"/>
      <c r="F177" s="17"/>
      <c r="G177" s="4" t="s">
        <v>5919</v>
      </c>
      <c r="H177" s="51"/>
    </row>
    <row r="178" spans="2:8">
      <c r="B178" s="44"/>
      <c r="C178" s="44"/>
      <c r="D178" s="44"/>
      <c r="E178" s="4"/>
      <c r="F178" s="17"/>
      <c r="G178" s="4" t="s">
        <v>6072</v>
      </c>
      <c r="H178" s="51"/>
    </row>
    <row r="179" spans="2:8">
      <c r="B179" s="44"/>
      <c r="C179" s="44"/>
      <c r="D179" s="44"/>
      <c r="E179" s="4"/>
      <c r="F179" s="17"/>
      <c r="G179" s="4" t="s">
        <v>6073</v>
      </c>
      <c r="H179" s="51"/>
    </row>
    <row r="180" spans="2:8">
      <c r="B180" s="44"/>
      <c r="C180" s="44"/>
      <c r="D180" s="44"/>
      <c r="E180" s="4"/>
      <c r="F180" s="17"/>
      <c r="G180" s="4" t="s">
        <v>6074</v>
      </c>
      <c r="H180" s="51"/>
    </row>
    <row r="181" spans="2:8">
      <c r="B181" s="44"/>
      <c r="C181" s="44"/>
      <c r="D181" s="44"/>
      <c r="E181" s="4"/>
      <c r="F181" s="17"/>
      <c r="G181" s="4" t="s">
        <v>6075</v>
      </c>
      <c r="H181" s="51"/>
    </row>
    <row r="182" spans="2:8">
      <c r="B182" s="44"/>
      <c r="C182" s="44"/>
      <c r="D182" s="44"/>
      <c r="E182" s="4"/>
      <c r="F182" s="17"/>
      <c r="G182" s="4" t="s">
        <v>6076</v>
      </c>
      <c r="H182" s="51"/>
    </row>
    <row r="183" spans="2:8">
      <c r="B183" s="44"/>
      <c r="C183" s="44"/>
      <c r="D183" s="44"/>
      <c r="E183" s="4" t="s">
        <v>1252</v>
      </c>
      <c r="F183" s="17">
        <v>17</v>
      </c>
      <c r="G183" s="4" t="s">
        <v>6077</v>
      </c>
      <c r="H183" s="51"/>
    </row>
    <row r="184" spans="2:8">
      <c r="B184" s="44"/>
      <c r="C184" s="44"/>
      <c r="D184" s="44"/>
      <c r="E184" s="4"/>
      <c r="F184" s="17"/>
      <c r="G184" s="4" t="s">
        <v>6078</v>
      </c>
      <c r="H184" s="51"/>
    </row>
    <row r="185" spans="2:8">
      <c r="B185" s="44"/>
      <c r="C185" s="44"/>
      <c r="D185" s="44"/>
      <c r="E185" s="4"/>
      <c r="F185" s="17"/>
      <c r="G185" s="4" t="s">
        <v>6079</v>
      </c>
      <c r="H185" s="51"/>
    </row>
    <row r="186" spans="2:8">
      <c r="B186" s="44"/>
      <c r="C186" s="44"/>
      <c r="D186" s="44"/>
      <c r="E186" s="4"/>
      <c r="F186" s="17"/>
      <c r="G186" s="4" t="s">
        <v>6080</v>
      </c>
      <c r="H186" s="51"/>
    </row>
    <row r="187" spans="2:8">
      <c r="B187" s="44"/>
      <c r="C187" s="44"/>
      <c r="D187" s="44"/>
      <c r="E187" s="4"/>
      <c r="F187" s="17"/>
      <c r="G187" s="4" t="s">
        <v>6081</v>
      </c>
      <c r="H187" s="51"/>
    </row>
    <row r="188" spans="2:8">
      <c r="B188" s="44"/>
      <c r="C188" s="44"/>
      <c r="D188" s="44"/>
      <c r="E188" s="4"/>
      <c r="F188" s="17"/>
      <c r="G188" s="4" t="s">
        <v>1252</v>
      </c>
      <c r="H188" s="51"/>
    </row>
    <row r="189" spans="2:8">
      <c r="B189" s="44"/>
      <c r="C189" s="44"/>
      <c r="D189" s="44"/>
      <c r="E189" s="4"/>
      <c r="F189" s="17"/>
      <c r="G189" s="4" t="s">
        <v>6082</v>
      </c>
      <c r="H189" s="51"/>
    </row>
    <row r="190" spans="2:8">
      <c r="B190" s="44"/>
      <c r="C190" s="44"/>
      <c r="D190" s="44"/>
      <c r="E190" s="4"/>
      <c r="F190" s="17"/>
      <c r="G190" s="4" t="s">
        <v>6083</v>
      </c>
      <c r="H190" s="51"/>
    </row>
    <row r="191" spans="2:8">
      <c r="B191" s="44"/>
      <c r="C191" s="44"/>
      <c r="D191" s="44"/>
      <c r="E191" s="4"/>
      <c r="F191" s="17"/>
      <c r="G191" s="4" t="s">
        <v>6084</v>
      </c>
      <c r="H191" s="51"/>
    </row>
    <row r="192" spans="2:8">
      <c r="B192" s="44"/>
      <c r="C192" s="44"/>
      <c r="D192" s="44"/>
      <c r="E192" s="4"/>
      <c r="F192" s="17"/>
      <c r="G192" s="4" t="s">
        <v>6085</v>
      </c>
      <c r="H192" s="51"/>
    </row>
    <row r="193" spans="2:8">
      <c r="B193" s="44"/>
      <c r="C193" s="44"/>
      <c r="D193" s="44"/>
      <c r="E193" s="4"/>
      <c r="F193" s="17"/>
      <c r="G193" s="4" t="s">
        <v>6086</v>
      </c>
      <c r="H193" s="51"/>
    </row>
    <row r="194" spans="2:8">
      <c r="B194" s="44"/>
      <c r="C194" s="44"/>
      <c r="D194" s="44"/>
      <c r="E194" s="4"/>
      <c r="F194" s="17"/>
      <c r="G194" s="4" t="s">
        <v>6087</v>
      </c>
      <c r="H194" s="51"/>
    </row>
    <row r="195" spans="2:8">
      <c r="B195" s="44"/>
      <c r="C195" s="44"/>
      <c r="D195" s="44"/>
      <c r="E195" s="4"/>
      <c r="F195" s="17"/>
      <c r="G195" s="4" t="s">
        <v>6088</v>
      </c>
      <c r="H195" s="51"/>
    </row>
    <row r="196" spans="2:8">
      <c r="B196" s="44"/>
      <c r="C196" s="44"/>
      <c r="D196" s="44"/>
      <c r="E196" s="4"/>
      <c r="F196" s="17"/>
      <c r="G196" s="4" t="s">
        <v>6089</v>
      </c>
      <c r="H196" s="51"/>
    </row>
    <row r="197" spans="2:8">
      <c r="B197" s="44"/>
      <c r="C197" s="44"/>
      <c r="D197" s="44"/>
      <c r="E197" s="4"/>
      <c r="F197" s="17"/>
      <c r="G197" s="4" t="s">
        <v>6090</v>
      </c>
      <c r="H197" s="51"/>
    </row>
    <row r="198" spans="2:8">
      <c r="B198" s="44"/>
      <c r="C198" s="44"/>
      <c r="D198" s="44"/>
      <c r="E198" s="4"/>
      <c r="F198" s="17"/>
      <c r="G198" s="4" t="s">
        <v>1141</v>
      </c>
      <c r="H198" s="51"/>
    </row>
    <row r="199" spans="2:8">
      <c r="B199" s="44"/>
      <c r="C199" s="44"/>
      <c r="D199" s="44"/>
      <c r="E199" s="4"/>
      <c r="F199" s="17"/>
      <c r="G199" s="4" t="s">
        <v>6091</v>
      </c>
      <c r="H199" s="51"/>
    </row>
    <row r="200" spans="2:8">
      <c r="B200" s="44"/>
      <c r="C200" s="44"/>
      <c r="D200" s="44"/>
      <c r="E200" s="4" t="s">
        <v>5920</v>
      </c>
      <c r="F200" s="17">
        <v>4</v>
      </c>
      <c r="G200" s="4" t="s">
        <v>6092</v>
      </c>
      <c r="H200" s="51"/>
    </row>
    <row r="201" spans="2:8">
      <c r="B201" s="44"/>
      <c r="C201" s="44"/>
      <c r="D201" s="44"/>
      <c r="E201" s="4"/>
      <c r="F201" s="17"/>
      <c r="G201" s="4" t="s">
        <v>6093</v>
      </c>
      <c r="H201" s="51"/>
    </row>
    <row r="202" spans="2:8">
      <c r="B202" s="44"/>
      <c r="C202" s="44"/>
      <c r="D202" s="44"/>
      <c r="E202" s="4"/>
      <c r="F202" s="17"/>
      <c r="G202" s="4" t="s">
        <v>5920</v>
      </c>
      <c r="H202" s="51"/>
    </row>
    <row r="203" spans="2:8">
      <c r="B203" s="44"/>
      <c r="C203" s="44"/>
      <c r="D203" s="44"/>
      <c r="E203" s="4"/>
      <c r="F203" s="17"/>
      <c r="G203" s="4" t="s">
        <v>6094</v>
      </c>
      <c r="H203" s="51"/>
    </row>
    <row r="204" spans="2:8">
      <c r="B204" s="44"/>
      <c r="C204" s="44"/>
      <c r="D204" s="44"/>
      <c r="E204" s="4" t="s">
        <v>5921</v>
      </c>
      <c r="F204" s="17">
        <v>9</v>
      </c>
      <c r="G204" s="4" t="s">
        <v>6095</v>
      </c>
      <c r="H204" s="51"/>
    </row>
    <row r="205" spans="2:8">
      <c r="B205" s="44"/>
      <c r="C205" s="44"/>
      <c r="D205" s="44"/>
      <c r="E205" s="4"/>
      <c r="F205" s="17"/>
      <c r="G205" s="4" t="s">
        <v>6096</v>
      </c>
      <c r="H205" s="51"/>
    </row>
    <row r="206" spans="2:8">
      <c r="B206" s="44"/>
      <c r="C206" s="44"/>
      <c r="D206" s="44"/>
      <c r="E206" s="4"/>
      <c r="F206" s="17"/>
      <c r="G206" s="4" t="s">
        <v>6097</v>
      </c>
      <c r="H206" s="51"/>
    </row>
    <row r="207" spans="2:8">
      <c r="B207" s="44"/>
      <c r="C207" s="44"/>
      <c r="D207" s="44"/>
      <c r="E207" s="4"/>
      <c r="F207" s="17"/>
      <c r="G207" s="4" t="s">
        <v>6098</v>
      </c>
      <c r="H207" s="51"/>
    </row>
    <row r="208" spans="2:8">
      <c r="B208" s="44"/>
      <c r="C208" s="44"/>
      <c r="D208" s="44"/>
      <c r="E208" s="4"/>
      <c r="F208" s="17"/>
      <c r="G208" s="4" t="s">
        <v>6099</v>
      </c>
      <c r="H208" s="51"/>
    </row>
    <row r="209" spans="2:8">
      <c r="B209" s="44"/>
      <c r="C209" s="44"/>
      <c r="D209" s="44"/>
      <c r="E209" s="4"/>
      <c r="F209" s="17"/>
      <c r="G209" s="4" t="s">
        <v>6100</v>
      </c>
      <c r="H209" s="51"/>
    </row>
    <row r="210" spans="2:8">
      <c r="B210" s="44"/>
      <c r="C210" s="44"/>
      <c r="D210" s="44"/>
      <c r="E210" s="4"/>
      <c r="F210" s="17"/>
      <c r="G210" s="4" t="s">
        <v>6101</v>
      </c>
      <c r="H210" s="51"/>
    </row>
    <row r="211" spans="2:8">
      <c r="B211" s="44"/>
      <c r="C211" s="44"/>
      <c r="D211" s="44"/>
      <c r="E211" s="4"/>
      <c r="F211" s="17"/>
      <c r="G211" s="4" t="s">
        <v>6102</v>
      </c>
      <c r="H211" s="51"/>
    </row>
    <row r="212" spans="2:8">
      <c r="B212" s="44"/>
      <c r="C212" s="44"/>
      <c r="D212" s="44"/>
      <c r="E212" s="4"/>
      <c r="F212" s="17"/>
      <c r="G212" s="4" t="s">
        <v>2386</v>
      </c>
      <c r="H212" s="51"/>
    </row>
    <row r="213" spans="2:8">
      <c r="B213" s="44"/>
      <c r="C213" s="44"/>
      <c r="D213" s="44"/>
      <c r="E213" s="4" t="s">
        <v>5922</v>
      </c>
      <c r="F213" s="17">
        <v>12</v>
      </c>
      <c r="G213" s="4" t="s">
        <v>6103</v>
      </c>
      <c r="H213" s="51"/>
    </row>
    <row r="214" spans="2:8">
      <c r="B214" s="44"/>
      <c r="C214" s="44"/>
      <c r="D214" s="44"/>
      <c r="E214" s="4"/>
      <c r="F214" s="17"/>
      <c r="G214" s="4" t="s">
        <v>6104</v>
      </c>
      <c r="H214" s="51"/>
    </row>
    <row r="215" spans="2:8">
      <c r="B215" s="44"/>
      <c r="C215" s="44"/>
      <c r="D215" s="44"/>
      <c r="E215" s="4"/>
      <c r="F215" s="17"/>
      <c r="G215" s="4" t="s">
        <v>6105</v>
      </c>
      <c r="H215" s="51"/>
    </row>
    <row r="216" spans="2:8">
      <c r="B216" s="44"/>
      <c r="C216" s="44"/>
      <c r="D216" s="44"/>
      <c r="E216" s="4"/>
      <c r="F216" s="17"/>
      <c r="G216" s="4" t="s">
        <v>6106</v>
      </c>
      <c r="H216" s="51"/>
    </row>
    <row r="217" spans="2:8">
      <c r="B217" s="44"/>
      <c r="C217" s="44"/>
      <c r="D217" s="44"/>
      <c r="E217" s="4"/>
      <c r="F217" s="17"/>
      <c r="G217" s="4" t="s">
        <v>6107</v>
      </c>
      <c r="H217" s="51"/>
    </row>
    <row r="218" spans="2:8">
      <c r="B218" s="44"/>
      <c r="C218" s="44"/>
      <c r="D218" s="44"/>
      <c r="E218" s="4"/>
      <c r="F218" s="17"/>
      <c r="G218" s="4" t="s">
        <v>6108</v>
      </c>
      <c r="H218" s="51"/>
    </row>
    <row r="219" spans="2:8">
      <c r="B219" s="44"/>
      <c r="C219" s="44"/>
      <c r="D219" s="44"/>
      <c r="E219" s="4"/>
      <c r="F219" s="17"/>
      <c r="G219" s="4" t="s">
        <v>3976</v>
      </c>
      <c r="H219" s="51"/>
    </row>
    <row r="220" spans="2:8">
      <c r="B220" s="44"/>
      <c r="C220" s="44"/>
      <c r="D220" s="44"/>
      <c r="E220" s="4"/>
      <c r="F220" s="17"/>
      <c r="G220" s="4" t="s">
        <v>6109</v>
      </c>
      <c r="H220" s="51"/>
    </row>
    <row r="221" spans="2:8">
      <c r="B221" s="44">
        <v>28</v>
      </c>
      <c r="C221" s="44" t="s">
        <v>5903</v>
      </c>
      <c r="D221" s="44" t="s">
        <v>5904</v>
      </c>
      <c r="E221" s="4"/>
      <c r="F221" s="17"/>
      <c r="G221" s="4" t="s">
        <v>6110</v>
      </c>
      <c r="H221" s="51"/>
    </row>
    <row r="222" spans="2:8">
      <c r="B222" s="44"/>
      <c r="C222" s="44"/>
      <c r="D222" s="44"/>
      <c r="E222" s="4"/>
      <c r="F222" s="17"/>
      <c r="G222" s="4" t="s">
        <v>6111</v>
      </c>
      <c r="H222" s="51"/>
    </row>
    <row r="223" spans="2:8">
      <c r="B223" s="44"/>
      <c r="C223" s="44"/>
      <c r="D223" s="44"/>
      <c r="E223" s="4"/>
      <c r="F223" s="17"/>
      <c r="G223" s="4" t="s">
        <v>2786</v>
      </c>
      <c r="H223" s="51"/>
    </row>
    <row r="224" spans="2:8">
      <c r="B224" s="44"/>
      <c r="C224" s="44"/>
      <c r="D224" s="44"/>
      <c r="E224" s="4"/>
      <c r="F224" s="17"/>
      <c r="G224" s="4" t="s">
        <v>6112</v>
      </c>
      <c r="H224" s="51"/>
    </row>
    <row r="225" spans="2:8">
      <c r="B225" s="44"/>
      <c r="C225" s="44"/>
      <c r="D225" s="44"/>
      <c r="E225" s="4" t="s">
        <v>5923</v>
      </c>
      <c r="F225" s="17">
        <v>8</v>
      </c>
      <c r="G225" s="4" t="s">
        <v>6113</v>
      </c>
      <c r="H225" s="51"/>
    </row>
    <row r="226" spans="2:8">
      <c r="B226" s="44"/>
      <c r="C226" s="44"/>
      <c r="D226" s="44"/>
      <c r="E226" s="4"/>
      <c r="F226" s="17"/>
      <c r="G226" s="4" t="s">
        <v>6114</v>
      </c>
      <c r="H226" s="51"/>
    </row>
    <row r="227" spans="2:8">
      <c r="B227" s="44"/>
      <c r="C227" s="44"/>
      <c r="D227" s="44"/>
      <c r="E227" s="4"/>
      <c r="F227" s="17"/>
      <c r="G227" s="4" t="s">
        <v>6115</v>
      </c>
      <c r="H227" s="51"/>
    </row>
    <row r="228" spans="2:8">
      <c r="B228" s="44"/>
      <c r="C228" s="44"/>
      <c r="D228" s="44"/>
      <c r="E228" s="4"/>
      <c r="F228" s="17"/>
      <c r="G228" s="4" t="s">
        <v>6116</v>
      </c>
      <c r="H228" s="51"/>
    </row>
    <row r="229" spans="2:8">
      <c r="B229" s="44"/>
      <c r="C229" s="44"/>
      <c r="D229" s="44"/>
      <c r="E229" s="4"/>
      <c r="F229" s="17"/>
      <c r="G229" s="4" t="s">
        <v>6117</v>
      </c>
      <c r="H229" s="51"/>
    </row>
    <row r="230" spans="2:8">
      <c r="B230" s="44"/>
      <c r="C230" s="44"/>
      <c r="D230" s="44"/>
      <c r="E230" s="4"/>
      <c r="F230" s="17"/>
      <c r="G230" s="4" t="s">
        <v>6118</v>
      </c>
      <c r="H230" s="51"/>
    </row>
    <row r="231" spans="2:8">
      <c r="B231" s="44"/>
      <c r="C231" s="44"/>
      <c r="D231" s="44"/>
      <c r="E231" s="4"/>
      <c r="F231" s="17"/>
      <c r="G231" s="4" t="s">
        <v>6119</v>
      </c>
      <c r="H231" s="51"/>
    </row>
    <row r="232" spans="2:8">
      <c r="B232" s="44"/>
      <c r="C232" s="44"/>
      <c r="D232" s="44"/>
      <c r="E232" s="4"/>
      <c r="F232" s="17"/>
      <c r="G232" s="4" t="s">
        <v>6120</v>
      </c>
      <c r="H232" s="51"/>
    </row>
    <row r="233" spans="2:8">
      <c r="B233" s="44"/>
      <c r="C233" s="44"/>
      <c r="D233" s="44"/>
      <c r="E233" s="4" t="s">
        <v>5924</v>
      </c>
      <c r="F233" s="17">
        <v>16</v>
      </c>
      <c r="G233" s="4" t="s">
        <v>6121</v>
      </c>
      <c r="H233" s="51"/>
    </row>
    <row r="234" spans="2:8">
      <c r="B234" s="44"/>
      <c r="C234" s="44"/>
      <c r="D234" s="44"/>
      <c r="E234" s="4"/>
      <c r="F234" s="17"/>
      <c r="G234" s="4" t="s">
        <v>6122</v>
      </c>
      <c r="H234" s="51"/>
    </row>
    <row r="235" spans="2:8">
      <c r="B235" s="44"/>
      <c r="C235" s="44"/>
      <c r="D235" s="44"/>
      <c r="E235" s="4"/>
      <c r="F235" s="17"/>
      <c r="G235" s="4" t="s">
        <v>6123</v>
      </c>
      <c r="H235" s="51"/>
    </row>
    <row r="236" spans="2:8">
      <c r="B236" s="44"/>
      <c r="C236" s="44"/>
      <c r="D236" s="44"/>
      <c r="E236" s="4"/>
      <c r="F236" s="17"/>
      <c r="G236" s="4" t="s">
        <v>6124</v>
      </c>
      <c r="H236" s="51"/>
    </row>
    <row r="237" spans="2:8">
      <c r="B237" s="44"/>
      <c r="C237" s="44"/>
      <c r="D237" s="44"/>
      <c r="E237" s="4"/>
      <c r="F237" s="17"/>
      <c r="G237" s="4" t="s">
        <v>6125</v>
      </c>
      <c r="H237" s="51"/>
    </row>
    <row r="238" spans="2:8">
      <c r="B238" s="44"/>
      <c r="C238" s="44"/>
      <c r="D238" s="44"/>
      <c r="E238" s="4"/>
      <c r="F238" s="17"/>
      <c r="G238" s="4" t="s">
        <v>6126</v>
      </c>
      <c r="H238" s="51"/>
    </row>
    <row r="239" spans="2:8">
      <c r="B239" s="44"/>
      <c r="C239" s="44"/>
      <c r="D239" s="44"/>
      <c r="E239" s="4"/>
      <c r="F239" s="17"/>
      <c r="G239" s="4" t="s">
        <v>6127</v>
      </c>
      <c r="H239" s="51"/>
    </row>
    <row r="240" spans="2:8">
      <c r="B240" s="44"/>
      <c r="C240" s="44"/>
      <c r="D240" s="44"/>
      <c r="E240" s="4"/>
      <c r="F240" s="17"/>
      <c r="G240" s="4" t="s">
        <v>5924</v>
      </c>
      <c r="H240" s="51"/>
    </row>
    <row r="241" spans="2:8">
      <c r="B241" s="44"/>
      <c r="C241" s="44"/>
      <c r="D241" s="44"/>
      <c r="E241" s="4"/>
      <c r="F241" s="17"/>
      <c r="G241" s="4" t="s">
        <v>6128</v>
      </c>
      <c r="H241" s="51"/>
    </row>
    <row r="242" spans="2:8">
      <c r="B242" s="44"/>
      <c r="C242" s="44"/>
      <c r="D242" s="44"/>
      <c r="E242" s="4"/>
      <c r="F242" s="17"/>
      <c r="G242" s="4" t="s">
        <v>6129</v>
      </c>
      <c r="H242" s="51"/>
    </row>
    <row r="243" spans="2:8">
      <c r="B243" s="44"/>
      <c r="C243" s="44"/>
      <c r="D243" s="44"/>
      <c r="E243" s="4"/>
      <c r="F243" s="17"/>
      <c r="G243" s="4" t="s">
        <v>6130</v>
      </c>
      <c r="H243" s="51"/>
    </row>
    <row r="244" spans="2:8">
      <c r="B244" s="44"/>
      <c r="C244" s="44"/>
      <c r="D244" s="44"/>
      <c r="E244" s="4"/>
      <c r="F244" s="17"/>
      <c r="G244" s="4" t="s">
        <v>6131</v>
      </c>
      <c r="H244" s="51"/>
    </row>
    <row r="245" spans="2:8">
      <c r="B245" s="44"/>
      <c r="C245" s="44"/>
      <c r="D245" s="44"/>
      <c r="E245" s="4"/>
      <c r="F245" s="17"/>
      <c r="G245" s="4" t="s">
        <v>6132</v>
      </c>
      <c r="H245" s="51"/>
    </row>
    <row r="246" spans="2:8">
      <c r="B246" s="44"/>
      <c r="C246" s="44"/>
      <c r="D246" s="44"/>
      <c r="E246" s="4"/>
      <c r="F246" s="17"/>
      <c r="G246" s="4" t="s">
        <v>6133</v>
      </c>
      <c r="H246" s="51"/>
    </row>
    <row r="247" spans="2:8">
      <c r="B247" s="44"/>
      <c r="C247" s="44"/>
      <c r="D247" s="44"/>
      <c r="E247" s="4"/>
      <c r="F247" s="17"/>
      <c r="G247" s="4" t="s">
        <v>6134</v>
      </c>
      <c r="H247" s="51"/>
    </row>
    <row r="248" spans="2:8">
      <c r="B248" s="44"/>
      <c r="C248" s="44"/>
      <c r="D248" s="44"/>
      <c r="E248" s="4"/>
      <c r="F248" s="17"/>
      <c r="G248" s="4" t="s">
        <v>6135</v>
      </c>
      <c r="H248" s="51"/>
    </row>
    <row r="249" spans="2:8">
      <c r="B249" s="44"/>
      <c r="C249" s="44"/>
      <c r="D249" s="44"/>
      <c r="E249" s="4" t="s">
        <v>5925</v>
      </c>
      <c r="F249" s="17">
        <v>8</v>
      </c>
      <c r="G249" s="4" t="s">
        <v>6136</v>
      </c>
      <c r="H249" s="43"/>
    </row>
    <row r="250" spans="2:8">
      <c r="B250" s="44"/>
      <c r="C250" s="44"/>
      <c r="D250" s="44"/>
      <c r="E250" s="4"/>
      <c r="F250" s="17"/>
      <c r="G250" s="4" t="s">
        <v>5925</v>
      </c>
      <c r="H250" s="43"/>
    </row>
    <row r="251" spans="2:8">
      <c r="B251" s="44"/>
      <c r="C251" s="44"/>
      <c r="D251" s="44"/>
      <c r="E251" s="4"/>
      <c r="F251" s="17"/>
      <c r="G251" s="4" t="s">
        <v>6137</v>
      </c>
      <c r="H251" s="43"/>
    </row>
    <row r="252" spans="2:8">
      <c r="B252" s="44"/>
      <c r="C252" s="44"/>
      <c r="D252" s="44"/>
      <c r="E252" s="4"/>
      <c r="F252" s="17"/>
      <c r="G252" s="4" t="s">
        <v>6138</v>
      </c>
      <c r="H252" s="43"/>
    </row>
    <row r="253" spans="2:8">
      <c r="B253" s="44"/>
      <c r="C253" s="44"/>
      <c r="D253" s="44"/>
      <c r="E253" s="4"/>
      <c r="F253" s="17"/>
      <c r="G253" s="4" t="s">
        <v>6139</v>
      </c>
      <c r="H253" s="43"/>
    </row>
    <row r="254" spans="2:8">
      <c r="B254" s="44"/>
      <c r="C254" s="44"/>
      <c r="D254" s="44"/>
      <c r="E254" s="4"/>
      <c r="F254" s="17"/>
      <c r="G254" s="4" t="s">
        <v>6140</v>
      </c>
      <c r="H254" s="43"/>
    </row>
    <row r="255" spans="2:8">
      <c r="B255" s="44"/>
      <c r="C255" s="44"/>
      <c r="D255" s="44"/>
      <c r="E255" s="4"/>
      <c r="F255" s="17"/>
      <c r="G255" s="4" t="s">
        <v>6141</v>
      </c>
      <c r="H255" s="43"/>
    </row>
    <row r="256" spans="2:8">
      <c r="B256" s="44"/>
      <c r="C256" s="44"/>
      <c r="D256" s="44"/>
      <c r="E256" s="4"/>
      <c r="F256" s="17"/>
      <c r="G256" s="4" t="s">
        <v>6142</v>
      </c>
      <c r="H256" s="43"/>
    </row>
    <row r="257" spans="2:8">
      <c r="B257" s="44"/>
      <c r="C257" s="44"/>
      <c r="D257" s="44"/>
      <c r="E257" s="4" t="s">
        <v>2841</v>
      </c>
      <c r="F257" s="17">
        <v>6</v>
      </c>
      <c r="G257" s="4" t="s">
        <v>6143</v>
      </c>
      <c r="H257" s="51"/>
    </row>
    <row r="258" spans="2:8">
      <c r="B258" s="44"/>
      <c r="C258" s="44"/>
      <c r="D258" s="44"/>
      <c r="E258" s="4"/>
      <c r="F258" s="17"/>
      <c r="G258" s="4" t="s">
        <v>6144</v>
      </c>
      <c r="H258" s="51"/>
    </row>
    <row r="259" spans="2:8">
      <c r="B259" s="44"/>
      <c r="C259" s="44"/>
      <c r="D259" s="44"/>
      <c r="E259" s="4"/>
      <c r="F259" s="17"/>
      <c r="G259" s="4" t="s">
        <v>6145</v>
      </c>
      <c r="H259" s="51"/>
    </row>
    <row r="260" spans="2:8">
      <c r="B260" s="44"/>
      <c r="C260" s="44"/>
      <c r="D260" s="44"/>
      <c r="E260" s="4"/>
      <c r="F260" s="17"/>
      <c r="G260" s="4" t="s">
        <v>6146</v>
      </c>
      <c r="H260" s="51"/>
    </row>
    <row r="261" spans="2:8">
      <c r="B261" s="44"/>
      <c r="C261" s="44"/>
      <c r="D261" s="44"/>
      <c r="E261" s="4"/>
      <c r="F261" s="17"/>
      <c r="G261" s="4" t="s">
        <v>6147</v>
      </c>
      <c r="H261" s="51"/>
    </row>
    <row r="262" spans="2:8">
      <c r="B262" s="44"/>
      <c r="C262" s="44"/>
      <c r="D262" s="44"/>
      <c r="E262" s="4"/>
      <c r="F262" s="17"/>
      <c r="G262" s="4" t="s">
        <v>6148</v>
      </c>
      <c r="H262" s="51"/>
    </row>
    <row r="263" spans="2:8">
      <c r="B263" s="44"/>
      <c r="C263" s="44"/>
      <c r="D263" s="44"/>
      <c r="E263" s="4" t="s">
        <v>5926</v>
      </c>
      <c r="F263" s="17">
        <v>13</v>
      </c>
      <c r="G263" s="4" t="s">
        <v>6149</v>
      </c>
      <c r="H263" s="51"/>
    </row>
    <row r="264" spans="2:8">
      <c r="B264" s="44"/>
      <c r="C264" s="44"/>
      <c r="D264" s="44"/>
      <c r="E264" s="4"/>
      <c r="F264" s="17"/>
      <c r="G264" s="4" t="s">
        <v>6150</v>
      </c>
      <c r="H264" s="51"/>
    </row>
    <row r="265" spans="2:8">
      <c r="B265" s="44"/>
      <c r="C265" s="44"/>
      <c r="D265" s="44"/>
      <c r="E265" s="4"/>
      <c r="F265" s="17"/>
      <c r="G265" s="4" t="s">
        <v>6151</v>
      </c>
      <c r="H265" s="51"/>
    </row>
    <row r="266" spans="2:8">
      <c r="B266" s="44"/>
      <c r="C266" s="44"/>
      <c r="D266" s="44"/>
      <c r="E266" s="4"/>
      <c r="F266" s="17"/>
      <c r="G266" s="4" t="s">
        <v>6152</v>
      </c>
      <c r="H266" s="51"/>
    </row>
    <row r="267" spans="2:8">
      <c r="B267" s="44"/>
      <c r="C267" s="44"/>
      <c r="D267" s="44"/>
      <c r="E267" s="4"/>
      <c r="F267" s="17"/>
      <c r="G267" s="4" t="s">
        <v>6153</v>
      </c>
      <c r="H267" s="51"/>
    </row>
    <row r="268" spans="2:8">
      <c r="B268" s="44"/>
      <c r="C268" s="44"/>
      <c r="D268" s="44"/>
      <c r="E268" s="4"/>
      <c r="F268" s="17"/>
      <c r="G268" s="4" t="s">
        <v>6154</v>
      </c>
      <c r="H268" s="51"/>
    </row>
    <row r="269" spans="2:8">
      <c r="B269" s="44"/>
      <c r="C269" s="44"/>
      <c r="D269" s="44"/>
      <c r="E269" s="4"/>
      <c r="F269" s="17"/>
      <c r="G269" s="4" t="s">
        <v>6155</v>
      </c>
      <c r="H269" s="51"/>
    </row>
    <row r="270" spans="2:8">
      <c r="B270" s="44"/>
      <c r="C270" s="44"/>
      <c r="D270" s="44"/>
      <c r="E270" s="4"/>
      <c r="F270" s="17"/>
      <c r="G270" s="4" t="s">
        <v>6156</v>
      </c>
      <c r="H270" s="51"/>
    </row>
    <row r="271" spans="2:8">
      <c r="B271" s="44"/>
      <c r="C271" s="44"/>
      <c r="D271" s="44"/>
      <c r="E271" s="4"/>
      <c r="F271" s="17"/>
      <c r="G271" s="4" t="s">
        <v>6157</v>
      </c>
      <c r="H271" s="51"/>
    </row>
    <row r="272" spans="2:8">
      <c r="B272" s="44"/>
      <c r="C272" s="44"/>
      <c r="D272" s="44"/>
      <c r="E272" s="4"/>
      <c r="F272" s="17"/>
      <c r="G272" s="4" t="s">
        <v>5926</v>
      </c>
      <c r="H272" s="51"/>
    </row>
    <row r="273" spans="2:8">
      <c r="B273" s="44"/>
      <c r="C273" s="44"/>
      <c r="D273" s="44"/>
      <c r="E273" s="4"/>
      <c r="F273" s="17"/>
      <c r="G273" s="4" t="s">
        <v>6158</v>
      </c>
      <c r="H273" s="51"/>
    </row>
    <row r="274" spans="2:8">
      <c r="B274" s="44"/>
      <c r="C274" s="44"/>
      <c r="D274" s="44"/>
      <c r="E274" s="4"/>
      <c r="F274" s="17"/>
      <c r="G274" s="4" t="s">
        <v>6159</v>
      </c>
      <c r="H274" s="51"/>
    </row>
    <row r="275" spans="2:8">
      <c r="B275" s="44"/>
      <c r="C275" s="44"/>
      <c r="D275" s="44"/>
      <c r="E275" s="4"/>
      <c r="F275" s="17"/>
      <c r="G275" s="4" t="s">
        <v>6160</v>
      </c>
      <c r="H275" s="51"/>
    </row>
    <row r="276" spans="2:8">
      <c r="B276" s="44"/>
      <c r="C276" s="44"/>
      <c r="D276" s="44"/>
      <c r="E276" s="4" t="s">
        <v>2739</v>
      </c>
      <c r="F276" s="17">
        <v>10</v>
      </c>
      <c r="G276" s="4" t="s">
        <v>6161</v>
      </c>
      <c r="H276" s="51"/>
    </row>
    <row r="277" spans="2:8">
      <c r="B277" s="44"/>
      <c r="C277" s="44"/>
      <c r="D277" s="44"/>
      <c r="E277" s="4"/>
      <c r="F277" s="17"/>
      <c r="G277" s="4" t="s">
        <v>6162</v>
      </c>
      <c r="H277" s="51"/>
    </row>
    <row r="278" spans="2:8">
      <c r="B278" s="44"/>
      <c r="C278" s="44"/>
      <c r="D278" s="44"/>
      <c r="E278" s="4"/>
      <c r="F278" s="17"/>
      <c r="G278" s="4" t="s">
        <v>6163</v>
      </c>
      <c r="H278" s="51"/>
    </row>
    <row r="279" spans="2:8">
      <c r="B279" s="44"/>
      <c r="C279" s="44"/>
      <c r="D279" s="44"/>
      <c r="E279" s="4"/>
      <c r="F279" s="17"/>
      <c r="G279" s="4" t="s">
        <v>6164</v>
      </c>
      <c r="H279" s="51"/>
    </row>
    <row r="280" spans="2:8">
      <c r="B280" s="44"/>
      <c r="C280" s="44"/>
      <c r="D280" s="44"/>
      <c r="E280" s="4"/>
      <c r="F280" s="17"/>
      <c r="G280" s="4" t="s">
        <v>2739</v>
      </c>
      <c r="H280" s="51"/>
    </row>
    <row r="281" spans="2:8">
      <c r="B281" s="44"/>
      <c r="C281" s="44"/>
      <c r="D281" s="44"/>
      <c r="E281" s="4"/>
      <c r="F281" s="17"/>
      <c r="G281" s="4" t="s">
        <v>2786</v>
      </c>
      <c r="H281" s="51"/>
    </row>
    <row r="282" spans="2:8">
      <c r="B282" s="44"/>
      <c r="C282" s="44"/>
      <c r="D282" s="44"/>
      <c r="E282" s="4"/>
      <c r="F282" s="17"/>
      <c r="G282" s="4" t="s">
        <v>6165</v>
      </c>
      <c r="H282" s="51"/>
    </row>
    <row r="283" spans="2:8">
      <c r="B283" s="44"/>
      <c r="C283" s="44"/>
      <c r="D283" s="44"/>
      <c r="E283" s="4"/>
      <c r="F283" s="17"/>
      <c r="G283" s="4" t="s">
        <v>6166</v>
      </c>
      <c r="H283" s="51"/>
    </row>
    <row r="284" spans="2:8">
      <c r="B284" s="44"/>
      <c r="C284" s="44"/>
      <c r="D284" s="44"/>
      <c r="E284" s="4"/>
      <c r="F284" s="17"/>
      <c r="G284" s="4" t="s">
        <v>6167</v>
      </c>
      <c r="H284" s="51"/>
    </row>
    <row r="285" spans="2:8">
      <c r="B285" s="44"/>
      <c r="C285" s="44"/>
      <c r="D285" s="44"/>
      <c r="E285" s="4"/>
      <c r="F285" s="17"/>
      <c r="G285" s="4" t="s">
        <v>6168</v>
      </c>
      <c r="H285" s="51"/>
    </row>
    <row r="286" spans="2:8">
      <c r="B286" s="44"/>
      <c r="C286" s="44"/>
      <c r="D286" s="44"/>
      <c r="E286" s="4" t="s">
        <v>5346</v>
      </c>
      <c r="F286" s="17">
        <v>5</v>
      </c>
      <c r="G286" s="4" t="s">
        <v>6169</v>
      </c>
      <c r="H286" s="43"/>
    </row>
    <row r="287" spans="2:8">
      <c r="B287" s="44"/>
      <c r="C287" s="44"/>
      <c r="D287" s="44"/>
      <c r="E287" s="4"/>
      <c r="F287" s="17"/>
      <c r="G287" s="4" t="s">
        <v>6170</v>
      </c>
      <c r="H287" s="43"/>
    </row>
    <row r="288" spans="2:8">
      <c r="B288" s="44"/>
      <c r="C288" s="44"/>
      <c r="D288" s="44"/>
      <c r="E288" s="4"/>
      <c r="F288" s="17"/>
      <c r="G288" s="4" t="s">
        <v>6171</v>
      </c>
      <c r="H288" s="43"/>
    </row>
    <row r="289" spans="2:8">
      <c r="B289" s="44"/>
      <c r="C289" s="44"/>
      <c r="D289" s="44"/>
      <c r="E289" s="4"/>
      <c r="F289" s="17"/>
      <c r="G289" s="4" t="s">
        <v>6172</v>
      </c>
      <c r="H289" s="43"/>
    </row>
    <row r="290" spans="2:8">
      <c r="B290" s="44"/>
      <c r="C290" s="44"/>
      <c r="D290" s="44"/>
      <c r="E290" s="4"/>
      <c r="F290" s="17"/>
      <c r="G290" s="4" t="s">
        <v>5346</v>
      </c>
      <c r="H290" s="43"/>
    </row>
    <row r="291" spans="2:8">
      <c r="B291" s="44"/>
      <c r="C291" s="44"/>
      <c r="D291" s="44"/>
      <c r="E291" s="4" t="s">
        <v>5927</v>
      </c>
      <c r="F291" s="17">
        <v>11</v>
      </c>
      <c r="G291" s="4" t="s">
        <v>6173</v>
      </c>
      <c r="H291" s="51"/>
    </row>
    <row r="292" spans="2:8">
      <c r="B292" s="44"/>
      <c r="C292" s="44"/>
      <c r="D292" s="44"/>
      <c r="E292" s="4"/>
      <c r="F292" s="17"/>
      <c r="G292" s="4" t="s">
        <v>6174</v>
      </c>
      <c r="H292" s="51"/>
    </row>
    <row r="293" spans="2:8">
      <c r="B293" s="44"/>
      <c r="C293" s="44"/>
      <c r="D293" s="44"/>
      <c r="E293" s="4"/>
      <c r="F293" s="17"/>
      <c r="G293" s="4" t="s">
        <v>6175</v>
      </c>
      <c r="H293" s="51"/>
    </row>
    <row r="294" spans="2:8">
      <c r="B294" s="44"/>
      <c r="C294" s="44"/>
      <c r="D294" s="44"/>
      <c r="E294" s="4"/>
      <c r="F294" s="17"/>
      <c r="G294" s="4" t="s">
        <v>6176</v>
      </c>
      <c r="H294" s="51"/>
    </row>
    <row r="295" spans="2:8">
      <c r="B295" s="44"/>
      <c r="C295" s="44"/>
      <c r="D295" s="44"/>
      <c r="E295" s="4"/>
      <c r="F295" s="17"/>
      <c r="G295" s="4" t="s">
        <v>6177</v>
      </c>
      <c r="H295" s="51"/>
    </row>
    <row r="296" spans="2:8">
      <c r="B296" s="44"/>
      <c r="C296" s="44"/>
      <c r="D296" s="44"/>
      <c r="E296" s="4"/>
      <c r="F296" s="17"/>
      <c r="G296" s="4" t="s">
        <v>6178</v>
      </c>
      <c r="H296" s="51"/>
    </row>
    <row r="297" spans="2:8">
      <c r="B297" s="44"/>
      <c r="C297" s="44"/>
      <c r="D297" s="44"/>
      <c r="E297" s="4"/>
      <c r="F297" s="17"/>
      <c r="G297" s="4" t="s">
        <v>6179</v>
      </c>
      <c r="H297" s="51"/>
    </row>
    <row r="298" spans="2:8">
      <c r="B298" s="44"/>
      <c r="C298" s="44"/>
      <c r="D298" s="44"/>
      <c r="E298" s="4"/>
      <c r="F298" s="17"/>
      <c r="G298" s="4" t="s">
        <v>6180</v>
      </c>
      <c r="H298" s="51"/>
    </row>
    <row r="299" spans="2:8">
      <c r="B299" s="44"/>
      <c r="C299" s="44"/>
      <c r="D299" s="44"/>
      <c r="E299" s="4"/>
      <c r="F299" s="17"/>
      <c r="G299" s="4" t="s">
        <v>6181</v>
      </c>
      <c r="H299" s="51"/>
    </row>
    <row r="300" spans="2:8">
      <c r="B300" s="44"/>
      <c r="C300" s="44"/>
      <c r="D300" s="44"/>
      <c r="E300" s="4"/>
      <c r="F300" s="17"/>
      <c r="G300" s="4" t="s">
        <v>6182</v>
      </c>
      <c r="H300" s="51"/>
    </row>
    <row r="301" spans="2:8">
      <c r="B301" s="44"/>
      <c r="C301" s="44"/>
      <c r="D301" s="44"/>
      <c r="E301" s="4"/>
      <c r="F301" s="17"/>
      <c r="G301" s="4" t="s">
        <v>5927</v>
      </c>
      <c r="H301" s="51"/>
    </row>
    <row r="302" spans="2:8">
      <c r="B302" s="44"/>
      <c r="C302" s="44"/>
      <c r="D302" s="44"/>
      <c r="E302" s="4" t="s">
        <v>5928</v>
      </c>
      <c r="F302" s="17">
        <v>8</v>
      </c>
      <c r="G302" s="4" t="s">
        <v>6183</v>
      </c>
      <c r="H302" s="51"/>
    </row>
    <row r="303" spans="2:8">
      <c r="B303" s="44"/>
      <c r="C303" s="44"/>
      <c r="D303" s="44"/>
      <c r="E303" s="4"/>
      <c r="F303" s="17"/>
      <c r="G303" s="4" t="s">
        <v>6184</v>
      </c>
      <c r="H303" s="51"/>
    </row>
    <row r="304" spans="2:8">
      <c r="B304" s="44"/>
      <c r="C304" s="44"/>
      <c r="D304" s="44"/>
      <c r="E304" s="4"/>
      <c r="F304" s="17"/>
      <c r="G304" s="4" t="s">
        <v>6185</v>
      </c>
      <c r="H304" s="51"/>
    </row>
    <row r="305" spans="2:8">
      <c r="B305" s="44"/>
      <c r="C305" s="44"/>
      <c r="D305" s="44"/>
      <c r="E305" s="4"/>
      <c r="F305" s="17"/>
      <c r="G305" s="4" t="s">
        <v>1923</v>
      </c>
      <c r="H305" s="51"/>
    </row>
    <row r="306" spans="2:8">
      <c r="B306" s="44"/>
      <c r="C306" s="44"/>
      <c r="D306" s="44"/>
      <c r="E306" s="4"/>
      <c r="F306" s="17"/>
      <c r="G306" s="4" t="s">
        <v>6186</v>
      </c>
      <c r="H306" s="51"/>
    </row>
    <row r="307" spans="2:8">
      <c r="B307" s="44"/>
      <c r="C307" s="44"/>
      <c r="D307" s="44"/>
      <c r="E307" s="4"/>
      <c r="F307" s="17"/>
      <c r="G307" s="4" t="s">
        <v>6187</v>
      </c>
      <c r="H307" s="51"/>
    </row>
    <row r="308" spans="2:8">
      <c r="B308" s="44"/>
      <c r="C308" s="44"/>
      <c r="D308" s="44"/>
      <c r="E308" s="4"/>
      <c r="F308" s="17"/>
      <c r="G308" s="4" t="s">
        <v>5928</v>
      </c>
      <c r="H308" s="51"/>
    </row>
    <row r="309" spans="2:8">
      <c r="B309" s="44"/>
      <c r="C309" s="44"/>
      <c r="D309" s="44"/>
      <c r="E309" s="4"/>
      <c r="F309" s="17"/>
      <c r="G309" s="4" t="s">
        <v>6188</v>
      </c>
      <c r="H309" s="51"/>
    </row>
    <row r="310" spans="2:8">
      <c r="B310" s="44"/>
      <c r="C310" s="44"/>
      <c r="D310" s="44"/>
      <c r="E310" s="4" t="s">
        <v>5929</v>
      </c>
      <c r="F310" s="17">
        <v>9</v>
      </c>
      <c r="G310" s="4" t="s">
        <v>6189</v>
      </c>
      <c r="H310" s="51"/>
    </row>
    <row r="311" spans="2:8">
      <c r="B311" s="44"/>
      <c r="C311" s="44"/>
      <c r="D311" s="44"/>
      <c r="E311" s="4"/>
      <c r="F311" s="17"/>
      <c r="G311" s="4" t="s">
        <v>6190</v>
      </c>
      <c r="H311" s="51"/>
    </row>
    <row r="312" spans="2:8">
      <c r="B312" s="44"/>
      <c r="C312" s="44"/>
      <c r="D312" s="44"/>
      <c r="E312" s="4"/>
      <c r="F312" s="17"/>
      <c r="G312" s="4" t="s">
        <v>3072</v>
      </c>
      <c r="H312" s="51"/>
    </row>
    <row r="313" spans="2:8">
      <c r="B313" s="44"/>
      <c r="C313" s="44"/>
      <c r="D313" s="44"/>
      <c r="E313" s="4"/>
      <c r="F313" s="17"/>
      <c r="G313" s="4" t="s">
        <v>6191</v>
      </c>
      <c r="H313" s="51"/>
    </row>
    <row r="314" spans="2:8">
      <c r="B314" s="44"/>
      <c r="C314" s="44"/>
      <c r="D314" s="44"/>
      <c r="E314" s="4"/>
      <c r="F314" s="17"/>
      <c r="G314" s="4" t="s">
        <v>5952</v>
      </c>
      <c r="H314" s="51"/>
    </row>
    <row r="315" spans="2:8">
      <c r="B315" s="44"/>
      <c r="C315" s="44"/>
      <c r="D315" s="44"/>
      <c r="E315" s="4"/>
      <c r="F315" s="17"/>
      <c r="G315" s="4" t="s">
        <v>6192</v>
      </c>
      <c r="H315" s="51"/>
    </row>
    <row r="316" spans="2:8">
      <c r="B316" s="44"/>
      <c r="C316" s="44"/>
      <c r="D316" s="44"/>
      <c r="E316" s="4"/>
      <c r="F316" s="17"/>
      <c r="G316" s="4" t="s">
        <v>6193</v>
      </c>
      <c r="H316" s="51"/>
    </row>
    <row r="317" spans="2:8">
      <c r="B317" s="44"/>
      <c r="C317" s="44"/>
      <c r="D317" s="44"/>
      <c r="E317" s="4"/>
      <c r="F317" s="17"/>
      <c r="G317" s="4" t="s">
        <v>5929</v>
      </c>
      <c r="H317" s="51"/>
    </row>
    <row r="318" spans="2:8">
      <c r="B318" s="44"/>
      <c r="C318" s="44"/>
      <c r="D318" s="44"/>
      <c r="E318" s="4"/>
      <c r="F318" s="17"/>
      <c r="G318" s="4" t="s">
        <v>6194</v>
      </c>
      <c r="H318" s="51"/>
    </row>
    <row r="319" spans="2:8">
      <c r="B319" s="44"/>
      <c r="C319" s="44"/>
      <c r="D319" s="44"/>
      <c r="E319" s="4" t="s">
        <v>5930</v>
      </c>
      <c r="F319" s="17">
        <v>5</v>
      </c>
      <c r="G319" s="4" t="s">
        <v>6195</v>
      </c>
      <c r="H319" s="51"/>
    </row>
    <row r="320" spans="2:8">
      <c r="B320" s="44"/>
      <c r="C320" s="44"/>
      <c r="D320" s="44"/>
      <c r="E320" s="4"/>
      <c r="F320" s="17"/>
      <c r="G320" s="4" t="s">
        <v>6196</v>
      </c>
      <c r="H320" s="51"/>
    </row>
    <row r="321" spans="2:8">
      <c r="B321" s="44"/>
      <c r="C321" s="44"/>
      <c r="D321" s="44"/>
      <c r="E321" s="4"/>
      <c r="F321" s="17"/>
      <c r="G321" s="4" t="s">
        <v>6197</v>
      </c>
      <c r="H321" s="51"/>
    </row>
    <row r="322" spans="2:8">
      <c r="B322" s="44"/>
      <c r="C322" s="44"/>
      <c r="D322" s="44"/>
      <c r="E322" s="4"/>
      <c r="F322" s="17"/>
      <c r="G322" s="4" t="s">
        <v>6198</v>
      </c>
      <c r="H322" s="51"/>
    </row>
    <row r="323" spans="2:8">
      <c r="B323" s="44"/>
      <c r="C323" s="44"/>
      <c r="D323" s="44"/>
      <c r="E323" s="4"/>
      <c r="F323" s="17"/>
      <c r="G323" s="4" t="s">
        <v>5930</v>
      </c>
      <c r="H323" s="51"/>
    </row>
    <row r="324" spans="2:8">
      <c r="B324" s="44"/>
      <c r="C324" s="44"/>
      <c r="D324" s="44"/>
      <c r="E324" s="4" t="s">
        <v>5931</v>
      </c>
      <c r="F324" s="17">
        <v>8</v>
      </c>
      <c r="G324" s="4" t="s">
        <v>2042</v>
      </c>
      <c r="H324" s="51"/>
    </row>
    <row r="325" spans="2:8">
      <c r="B325" s="44"/>
      <c r="C325" s="44"/>
      <c r="D325" s="44"/>
      <c r="E325" s="4"/>
      <c r="F325" s="17"/>
      <c r="G325" s="4" t="s">
        <v>6199</v>
      </c>
      <c r="H325" s="51"/>
    </row>
    <row r="326" spans="2:8">
      <c r="B326" s="44"/>
      <c r="C326" s="44"/>
      <c r="D326" s="44"/>
      <c r="E326" s="4"/>
      <c r="F326" s="17"/>
      <c r="G326" s="4" t="s">
        <v>6200</v>
      </c>
      <c r="H326" s="51"/>
    </row>
    <row r="327" spans="2:8">
      <c r="B327" s="44"/>
      <c r="C327" s="44"/>
      <c r="D327" s="44"/>
      <c r="E327" s="4"/>
      <c r="F327" s="17"/>
      <c r="G327" s="4" t="s">
        <v>6201</v>
      </c>
      <c r="H327" s="51"/>
    </row>
    <row r="328" spans="2:8">
      <c r="B328" s="44">
        <v>28</v>
      </c>
      <c r="C328" s="44" t="s">
        <v>5903</v>
      </c>
      <c r="D328" s="44" t="s">
        <v>5904</v>
      </c>
      <c r="E328" s="4"/>
      <c r="F328" s="17"/>
      <c r="G328" s="4" t="s">
        <v>6202</v>
      </c>
      <c r="H328" s="51"/>
    </row>
    <row r="329" spans="2:8">
      <c r="B329" s="44"/>
      <c r="C329" s="44"/>
      <c r="D329" s="44"/>
      <c r="E329" s="4"/>
      <c r="F329" s="17"/>
      <c r="G329" s="4" t="s">
        <v>6203</v>
      </c>
      <c r="H329" s="51"/>
    </row>
    <row r="330" spans="2:8">
      <c r="B330" s="44"/>
      <c r="C330" s="44"/>
      <c r="D330" s="44"/>
      <c r="E330" s="4"/>
      <c r="F330" s="17"/>
      <c r="G330" s="4" t="s">
        <v>5931</v>
      </c>
      <c r="H330" s="51"/>
    </row>
    <row r="331" spans="2:8">
      <c r="B331" s="44"/>
      <c r="C331" s="44"/>
      <c r="D331" s="44"/>
      <c r="E331" s="4"/>
      <c r="F331" s="17"/>
      <c r="G331" s="4" t="s">
        <v>6204</v>
      </c>
      <c r="H331" s="51"/>
    </row>
    <row r="332" spans="2:8">
      <c r="B332" s="44"/>
      <c r="C332" s="44"/>
      <c r="D332" s="44"/>
      <c r="E332" s="4" t="s">
        <v>2938</v>
      </c>
      <c r="F332" s="17">
        <v>15</v>
      </c>
      <c r="G332" s="4" t="s">
        <v>6205</v>
      </c>
      <c r="H332" s="51"/>
    </row>
    <row r="333" spans="2:8">
      <c r="B333" s="44"/>
      <c r="C333" s="44"/>
      <c r="D333" s="44"/>
      <c r="E333" s="4"/>
      <c r="F333" s="17"/>
      <c r="G333" s="4" t="s">
        <v>6206</v>
      </c>
      <c r="H333" s="51"/>
    </row>
    <row r="334" spans="2:8">
      <c r="B334" s="44"/>
      <c r="C334" s="44"/>
      <c r="D334" s="44"/>
      <c r="E334" s="4"/>
      <c r="F334" s="17"/>
      <c r="G334" s="4" t="s">
        <v>6207</v>
      </c>
      <c r="H334" s="51"/>
    </row>
    <row r="335" spans="2:8">
      <c r="B335" s="44"/>
      <c r="C335" s="44"/>
      <c r="D335" s="44"/>
      <c r="E335" s="4"/>
      <c r="F335" s="17"/>
      <c r="G335" s="4" t="s">
        <v>6208</v>
      </c>
      <c r="H335" s="51"/>
    </row>
    <row r="336" spans="2:8">
      <c r="B336" s="44"/>
      <c r="C336" s="44"/>
      <c r="D336" s="44"/>
      <c r="E336" s="4"/>
      <c r="F336" s="17"/>
      <c r="G336" s="4" t="s">
        <v>6209</v>
      </c>
      <c r="H336" s="51"/>
    </row>
    <row r="337" spans="2:8">
      <c r="B337" s="44"/>
      <c r="C337" s="44"/>
      <c r="D337" s="44"/>
      <c r="E337" s="4"/>
      <c r="F337" s="17"/>
      <c r="G337" s="4" t="s">
        <v>6210</v>
      </c>
      <c r="H337" s="51"/>
    </row>
    <row r="338" spans="2:8">
      <c r="B338" s="44"/>
      <c r="C338" s="44"/>
      <c r="D338" s="44"/>
      <c r="E338" s="4"/>
      <c r="F338" s="17"/>
      <c r="G338" s="4" t="s">
        <v>6211</v>
      </c>
      <c r="H338" s="51"/>
    </row>
    <row r="339" spans="2:8">
      <c r="B339" s="44"/>
      <c r="C339" s="44"/>
      <c r="D339" s="44"/>
      <c r="E339" s="4"/>
      <c r="F339" s="17"/>
      <c r="G339" s="4" t="s">
        <v>6212</v>
      </c>
      <c r="H339" s="51"/>
    </row>
    <row r="340" spans="2:8">
      <c r="B340" s="44"/>
      <c r="C340" s="44"/>
      <c r="D340" s="44"/>
      <c r="E340" s="4"/>
      <c r="F340" s="17"/>
      <c r="G340" s="4" t="s">
        <v>6213</v>
      </c>
      <c r="H340" s="51"/>
    </row>
    <row r="341" spans="2:8">
      <c r="B341" s="44"/>
      <c r="C341" s="44"/>
      <c r="D341" s="44"/>
      <c r="E341" s="4"/>
      <c r="F341" s="17"/>
      <c r="G341" s="4" t="s">
        <v>6214</v>
      </c>
      <c r="H341" s="51"/>
    </row>
    <row r="342" spans="2:8">
      <c r="B342" s="44"/>
      <c r="C342" s="44"/>
      <c r="D342" s="44"/>
      <c r="E342" s="4"/>
      <c r="F342" s="17"/>
      <c r="G342" s="4" t="s">
        <v>6215</v>
      </c>
      <c r="H342" s="51"/>
    </row>
    <row r="343" spans="2:8">
      <c r="B343" s="44"/>
      <c r="C343" s="44"/>
      <c r="D343" s="44"/>
      <c r="E343" s="4"/>
      <c r="F343" s="17"/>
      <c r="G343" s="4" t="s">
        <v>6216</v>
      </c>
      <c r="H343" s="51"/>
    </row>
    <row r="344" spans="2:8">
      <c r="B344" s="44"/>
      <c r="C344" s="44"/>
      <c r="D344" s="44"/>
      <c r="E344" s="4"/>
      <c r="F344" s="17"/>
      <c r="G344" s="4" t="s">
        <v>6217</v>
      </c>
      <c r="H344" s="51"/>
    </row>
    <row r="345" spans="2:8">
      <c r="B345" s="44"/>
      <c r="C345" s="44"/>
      <c r="D345" s="44"/>
      <c r="E345" s="4"/>
      <c r="F345" s="17"/>
      <c r="G345" s="4" t="s">
        <v>6218</v>
      </c>
      <c r="H345" s="51"/>
    </row>
    <row r="346" spans="2:8">
      <c r="B346" s="44"/>
      <c r="C346" s="44"/>
      <c r="D346" s="44"/>
      <c r="E346" s="4"/>
      <c r="F346" s="17"/>
      <c r="G346" s="4" t="s">
        <v>6219</v>
      </c>
      <c r="H346" s="51"/>
    </row>
    <row r="347" spans="2:8">
      <c r="B347" s="44"/>
      <c r="C347" s="44"/>
      <c r="D347" s="44"/>
      <c r="E347" s="1" t="s">
        <v>18</v>
      </c>
      <c r="F347" s="2">
        <f>SUM(F7:F346)</f>
        <v>339</v>
      </c>
      <c r="G347" s="1" t="s">
        <v>18</v>
      </c>
      <c r="H347" s="26"/>
    </row>
    <row r="348" spans="2:8">
      <c r="B348" s="15"/>
      <c r="C348" s="15"/>
      <c r="D348" s="15"/>
    </row>
    <row r="349" spans="2:8">
      <c r="B349" s="15"/>
      <c r="C349" s="15"/>
      <c r="D349" s="15"/>
    </row>
    <row r="350" spans="2:8">
      <c r="B350" s="15"/>
      <c r="C350" s="15"/>
      <c r="D350" s="15"/>
    </row>
    <row r="351" spans="2:8">
      <c r="B351" s="15"/>
      <c r="C351" s="15"/>
      <c r="D351" s="15"/>
    </row>
    <row r="352" spans="2:8">
      <c r="B352" s="15"/>
      <c r="C352" s="15"/>
      <c r="D352" s="15"/>
    </row>
    <row r="353" spans="2:4">
      <c r="B353" s="15"/>
      <c r="C353" s="15"/>
      <c r="D353" s="15"/>
    </row>
    <row r="354" spans="2:4">
      <c r="B354" s="15"/>
      <c r="C354" s="15"/>
      <c r="D354" s="15"/>
    </row>
    <row r="355" spans="2:4">
      <c r="B355" s="15"/>
      <c r="C355" s="15"/>
      <c r="D355" s="15"/>
    </row>
    <row r="356" spans="2:4">
      <c r="B356" s="15"/>
      <c r="C356" s="15"/>
      <c r="D356" s="15"/>
    </row>
    <row r="357" spans="2:4">
      <c r="B357" s="15"/>
      <c r="C357" s="15"/>
      <c r="D357" s="15"/>
    </row>
    <row r="358" spans="2:4">
      <c r="B358" s="15"/>
      <c r="C358" s="15"/>
      <c r="D358" s="15"/>
    </row>
    <row r="359" spans="2:4">
      <c r="B359" s="15"/>
      <c r="C359" s="15"/>
      <c r="D359" s="15"/>
    </row>
    <row r="360" spans="2:4">
      <c r="B360" s="15"/>
      <c r="C360" s="15"/>
      <c r="D360" s="15"/>
    </row>
    <row r="361" spans="2:4">
      <c r="B361" s="15"/>
      <c r="C361" s="15"/>
      <c r="D361" s="15"/>
    </row>
    <row r="362" spans="2:4">
      <c r="B362" s="15"/>
      <c r="C362" s="15"/>
      <c r="D362" s="15"/>
    </row>
    <row r="363" spans="2:4">
      <c r="B363" s="15"/>
      <c r="C363" s="15"/>
      <c r="D363" s="15"/>
    </row>
    <row r="364" spans="2:4">
      <c r="B364" s="15"/>
      <c r="C364" s="15"/>
      <c r="D364" s="15"/>
    </row>
    <row r="365" spans="2:4">
      <c r="B365" s="15"/>
      <c r="C365" s="15"/>
      <c r="D365" s="15"/>
    </row>
    <row r="366" spans="2:4">
      <c r="B366" s="15"/>
      <c r="C366" s="15"/>
      <c r="D366" s="15"/>
    </row>
    <row r="367" spans="2:4">
      <c r="B367" s="15"/>
      <c r="C367" s="15"/>
      <c r="D367" s="15"/>
    </row>
    <row r="368" spans="2:4">
      <c r="B368" s="15"/>
      <c r="C368" s="15"/>
      <c r="D368" s="15"/>
    </row>
    <row r="369" spans="2:4">
      <c r="B369" s="15"/>
      <c r="C369" s="15"/>
      <c r="D369" s="15"/>
    </row>
    <row r="370" spans="2:4">
      <c r="B370" s="15"/>
      <c r="C370" s="15"/>
      <c r="D370" s="15"/>
    </row>
    <row r="371" spans="2:4">
      <c r="B371" s="15"/>
      <c r="C371" s="15"/>
      <c r="D371" s="15"/>
    </row>
    <row r="372" spans="2:4">
      <c r="B372" s="15"/>
      <c r="C372" s="15"/>
      <c r="D372" s="15"/>
    </row>
    <row r="373" spans="2:4">
      <c r="B373" s="15"/>
      <c r="C373" s="15"/>
      <c r="D373" s="15"/>
    </row>
    <row r="374" spans="2:4">
      <c r="B374" s="15"/>
      <c r="C374" s="15"/>
      <c r="D374" s="15"/>
    </row>
    <row r="375" spans="2:4">
      <c r="B375" s="15"/>
      <c r="C375" s="15"/>
      <c r="D375" s="15"/>
    </row>
    <row r="376" spans="2:4">
      <c r="B376" s="15"/>
      <c r="C376" s="15"/>
      <c r="D376" s="15"/>
    </row>
    <row r="377" spans="2:4">
      <c r="B377" s="15"/>
      <c r="C377" s="15"/>
      <c r="D377" s="15"/>
    </row>
    <row r="378" spans="2:4">
      <c r="B378" s="15"/>
      <c r="C378" s="15"/>
      <c r="D378" s="15"/>
    </row>
    <row r="379" spans="2:4">
      <c r="B379" s="15"/>
      <c r="C379" s="15"/>
      <c r="D379" s="15"/>
    </row>
    <row r="380" spans="2:4">
      <c r="B380" s="15"/>
      <c r="C380" s="15"/>
      <c r="D380" s="15"/>
    </row>
    <row r="381" spans="2:4">
      <c r="B381" s="15"/>
      <c r="C381" s="15"/>
      <c r="D381" s="15"/>
    </row>
    <row r="382" spans="2:4">
      <c r="B382" s="15"/>
      <c r="C382" s="15"/>
      <c r="D382" s="15"/>
    </row>
    <row r="383" spans="2:4">
      <c r="B383" s="15"/>
      <c r="C383" s="15"/>
      <c r="D383" s="15"/>
    </row>
    <row r="384" spans="2:4">
      <c r="B384" s="15"/>
      <c r="C384" s="15"/>
      <c r="D384" s="15"/>
    </row>
    <row r="385" spans="2:4">
      <c r="B385" s="15"/>
      <c r="C385" s="15"/>
      <c r="D385" s="15"/>
    </row>
    <row r="386" spans="2:4">
      <c r="B386" s="15"/>
      <c r="C386" s="15"/>
      <c r="D386" s="15"/>
    </row>
    <row r="387" spans="2:4">
      <c r="B387" s="15"/>
      <c r="C387" s="15"/>
      <c r="D387" s="15"/>
    </row>
    <row r="388" spans="2:4">
      <c r="B388" s="15"/>
      <c r="C388" s="15"/>
      <c r="D388" s="15"/>
    </row>
    <row r="389" spans="2:4">
      <c r="B389" s="15"/>
      <c r="C389" s="15"/>
      <c r="D389" s="15"/>
    </row>
    <row r="390" spans="2:4">
      <c r="B390" s="15"/>
      <c r="C390" s="15"/>
      <c r="D390" s="15"/>
    </row>
    <row r="391" spans="2:4">
      <c r="B391" s="15"/>
      <c r="C391" s="15"/>
      <c r="D391" s="15"/>
    </row>
    <row r="392" spans="2:4">
      <c r="B392" s="15"/>
      <c r="C392" s="15"/>
      <c r="D392" s="15"/>
    </row>
    <row r="393" spans="2:4">
      <c r="B393" s="15"/>
      <c r="C393" s="15"/>
      <c r="D393" s="15"/>
    </row>
    <row r="394" spans="2:4">
      <c r="B394" s="15"/>
      <c r="C394" s="15"/>
      <c r="D394" s="15"/>
    </row>
    <row r="395" spans="2:4">
      <c r="B395" s="15"/>
      <c r="C395" s="15"/>
      <c r="D395" s="15"/>
    </row>
    <row r="396" spans="2:4">
      <c r="B396" s="15"/>
      <c r="C396" s="15"/>
      <c r="D396" s="15"/>
    </row>
    <row r="397" spans="2:4">
      <c r="B397" s="15"/>
      <c r="C397" s="15"/>
      <c r="D397" s="15"/>
    </row>
    <row r="398" spans="2:4">
      <c r="B398" s="15"/>
      <c r="C398" s="15"/>
      <c r="D398" s="15"/>
    </row>
    <row r="399" spans="2:4">
      <c r="B399" s="15"/>
      <c r="C399" s="15"/>
      <c r="D399" s="15"/>
    </row>
    <row r="400" spans="2:4">
      <c r="B400" s="15"/>
      <c r="C400" s="15"/>
      <c r="D400" s="15"/>
    </row>
    <row r="401" spans="2:4">
      <c r="B401" s="15"/>
      <c r="C401" s="15"/>
      <c r="D401" s="15"/>
    </row>
    <row r="402" spans="2:4">
      <c r="B402" s="15"/>
      <c r="C402" s="15"/>
      <c r="D402" s="15"/>
    </row>
    <row r="403" spans="2:4">
      <c r="B403" s="15"/>
      <c r="C403" s="15"/>
      <c r="D403" s="15"/>
    </row>
    <row r="404" spans="2:4">
      <c r="B404" s="15"/>
      <c r="C404" s="15"/>
      <c r="D404" s="15"/>
    </row>
    <row r="405" spans="2:4">
      <c r="B405" s="15"/>
      <c r="C405" s="15"/>
      <c r="D405" s="15"/>
    </row>
    <row r="406" spans="2:4">
      <c r="B406" s="15"/>
      <c r="C406" s="15"/>
      <c r="D406" s="15"/>
    </row>
    <row r="407" spans="2:4">
      <c r="B407" s="15"/>
      <c r="C407" s="15"/>
      <c r="D407" s="15"/>
    </row>
    <row r="408" spans="2:4">
      <c r="B408" s="15"/>
      <c r="C408" s="15"/>
      <c r="D408" s="15"/>
    </row>
    <row r="409" spans="2:4">
      <c r="B409" s="15"/>
      <c r="C409" s="15"/>
      <c r="D409" s="15"/>
    </row>
    <row r="410" spans="2:4">
      <c r="B410" s="15"/>
      <c r="C410" s="15"/>
      <c r="D410" s="15"/>
    </row>
    <row r="411" spans="2:4">
      <c r="B411" s="15"/>
      <c r="C411" s="15"/>
      <c r="D411" s="15"/>
    </row>
    <row r="412" spans="2:4">
      <c r="B412" s="15"/>
      <c r="C412" s="15"/>
      <c r="D412" s="15"/>
    </row>
    <row r="413" spans="2:4">
      <c r="B413" s="15"/>
      <c r="C413" s="15"/>
      <c r="D413" s="15"/>
    </row>
    <row r="414" spans="2:4">
      <c r="B414" s="15"/>
      <c r="C414" s="15"/>
      <c r="D414" s="15"/>
    </row>
    <row r="415" spans="2:4">
      <c r="B415" s="15"/>
      <c r="C415" s="15"/>
      <c r="D415" s="15"/>
    </row>
    <row r="416" spans="2:4">
      <c r="B416" s="15"/>
      <c r="C416" s="15"/>
      <c r="D416" s="15"/>
    </row>
    <row r="417" spans="2:4">
      <c r="B417" s="15"/>
      <c r="C417" s="15"/>
      <c r="D417" s="15"/>
    </row>
    <row r="418" spans="2:4">
      <c r="B418" s="15"/>
      <c r="C418" s="15"/>
      <c r="D418" s="15"/>
    </row>
    <row r="419" spans="2:4">
      <c r="B419" s="15"/>
      <c r="C419" s="15"/>
      <c r="D419" s="15"/>
    </row>
    <row r="420" spans="2:4">
      <c r="B420" s="15"/>
      <c r="C420" s="15"/>
      <c r="D420" s="15"/>
    </row>
    <row r="421" spans="2:4">
      <c r="B421" s="15"/>
      <c r="C421" s="15"/>
      <c r="D421" s="15"/>
    </row>
    <row r="422" spans="2:4">
      <c r="B422" s="15"/>
      <c r="C422" s="15"/>
      <c r="D422" s="15"/>
    </row>
    <row r="423" spans="2:4">
      <c r="B423" s="15"/>
      <c r="C423" s="15"/>
      <c r="D423" s="15"/>
    </row>
    <row r="424" spans="2:4">
      <c r="B424" s="15"/>
      <c r="C424" s="15"/>
      <c r="D424" s="15"/>
    </row>
    <row r="425" spans="2:4">
      <c r="B425" s="15"/>
      <c r="C425" s="15"/>
      <c r="D425" s="15"/>
    </row>
    <row r="426" spans="2:4">
      <c r="B426" s="15"/>
      <c r="C426" s="15"/>
      <c r="D426" s="15"/>
    </row>
    <row r="427" spans="2:4">
      <c r="B427" s="15"/>
      <c r="C427" s="15"/>
      <c r="D427" s="15"/>
    </row>
    <row r="428" spans="2:4">
      <c r="B428" s="15"/>
      <c r="C428" s="15"/>
      <c r="D428" s="15"/>
    </row>
    <row r="429" spans="2:4">
      <c r="B429" s="15"/>
      <c r="C429" s="15"/>
      <c r="D429" s="15"/>
    </row>
    <row r="430" spans="2:4">
      <c r="B430" s="15"/>
      <c r="C430" s="15"/>
      <c r="D430" s="15"/>
    </row>
    <row r="431" spans="2:4">
      <c r="B431" s="15"/>
      <c r="C431" s="15"/>
      <c r="D431" s="15"/>
    </row>
    <row r="432" spans="2:4">
      <c r="B432" s="15"/>
      <c r="C432" s="15"/>
      <c r="D432" s="15"/>
    </row>
    <row r="433" spans="2:4">
      <c r="B433" s="15"/>
      <c r="C433" s="15"/>
      <c r="D433" s="15"/>
    </row>
    <row r="434" spans="2:4">
      <c r="B434" s="15"/>
      <c r="C434" s="15"/>
      <c r="D434" s="15"/>
    </row>
  </sheetData>
  <mergeCells count="45">
    <mergeCell ref="H319:H323"/>
    <mergeCell ref="H324:H331"/>
    <mergeCell ref="H332:H346"/>
    <mergeCell ref="H276:H285"/>
    <mergeCell ref="H286:H290"/>
    <mergeCell ref="H291:H301"/>
    <mergeCell ref="H302:H309"/>
    <mergeCell ref="H310:H318"/>
    <mergeCell ref="H225:H232"/>
    <mergeCell ref="H233:H248"/>
    <mergeCell ref="H249:H256"/>
    <mergeCell ref="H257:H262"/>
    <mergeCell ref="H263:H275"/>
    <mergeCell ref="H176:H182"/>
    <mergeCell ref="H183:H199"/>
    <mergeCell ref="H200:H203"/>
    <mergeCell ref="H204:H212"/>
    <mergeCell ref="H213:H224"/>
    <mergeCell ref="H131:H138"/>
    <mergeCell ref="H139:H148"/>
    <mergeCell ref="H149:H156"/>
    <mergeCell ref="H157:H165"/>
    <mergeCell ref="H166:H175"/>
    <mergeCell ref="H76:H88"/>
    <mergeCell ref="H89:H104"/>
    <mergeCell ref="H105:H113"/>
    <mergeCell ref="H114:H119"/>
    <mergeCell ref="H120:H130"/>
    <mergeCell ref="H7:H22"/>
    <mergeCell ref="H23:H40"/>
    <mergeCell ref="H41:H52"/>
    <mergeCell ref="H53:H60"/>
    <mergeCell ref="H61:H75"/>
    <mergeCell ref="B221:B327"/>
    <mergeCell ref="C221:C327"/>
    <mergeCell ref="D221:D327"/>
    <mergeCell ref="B328:B347"/>
    <mergeCell ref="C328:C347"/>
    <mergeCell ref="D328:D347"/>
    <mergeCell ref="B7:B113"/>
    <mergeCell ref="C7:C113"/>
    <mergeCell ref="D7:D113"/>
    <mergeCell ref="B114:B220"/>
    <mergeCell ref="C114:C220"/>
    <mergeCell ref="D114:D220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"/>
  <dimension ref="B2:H146"/>
  <sheetViews>
    <sheetView workbookViewId="0">
      <selection activeCell="L15" sqref="L15"/>
    </sheetView>
  </sheetViews>
  <sheetFormatPr defaultRowHeight="15"/>
  <cols>
    <col min="3" max="3" width="19" customWidth="1"/>
    <col min="4" max="4" width="13.140625" customWidth="1"/>
    <col min="5" max="5" width="18.140625" customWidth="1"/>
    <col min="6" max="6" width="13.5703125" style="14" customWidth="1"/>
    <col min="7" max="7" width="16.42578125" customWidth="1"/>
    <col min="8" max="8" width="18.140625" customWidth="1"/>
    <col min="9" max="9" width="5.5703125" customWidth="1"/>
    <col min="10" max="10" width="10.140625" bestFit="1" customWidth="1"/>
    <col min="11" max="11" width="20" customWidth="1"/>
    <col min="12" max="12" width="25.28515625" customWidth="1"/>
  </cols>
  <sheetData>
    <row r="2" spans="2:8">
      <c r="B2" s="2" t="s">
        <v>0</v>
      </c>
      <c r="C2" s="1" t="s">
        <v>1</v>
      </c>
      <c r="D2" s="1" t="s">
        <v>2</v>
      </c>
      <c r="E2" s="1" t="s">
        <v>3</v>
      </c>
      <c r="F2" s="20" t="s">
        <v>3059</v>
      </c>
      <c r="G2" s="1" t="s">
        <v>5359</v>
      </c>
      <c r="H2" s="1"/>
    </row>
    <row r="3" spans="2:8">
      <c r="B3" s="44">
        <v>29</v>
      </c>
      <c r="C3" s="44" t="s">
        <v>6220</v>
      </c>
      <c r="D3" s="44" t="s">
        <v>6221</v>
      </c>
      <c r="E3" s="4" t="s">
        <v>6222</v>
      </c>
      <c r="F3" s="17">
        <v>16</v>
      </c>
      <c r="G3" s="4" t="s">
        <v>6222</v>
      </c>
      <c r="H3" s="43"/>
    </row>
    <row r="4" spans="2:8">
      <c r="B4" s="44"/>
      <c r="C4" s="44"/>
      <c r="D4" s="44"/>
      <c r="E4" s="4"/>
      <c r="F4" s="17"/>
      <c r="G4" s="4" t="s">
        <v>6234</v>
      </c>
      <c r="H4" s="43"/>
    </row>
    <row r="5" spans="2:8">
      <c r="B5" s="44"/>
      <c r="C5" s="44"/>
      <c r="D5" s="44"/>
      <c r="E5" s="4"/>
      <c r="F5" s="17"/>
      <c r="G5" s="4" t="s">
        <v>6235</v>
      </c>
      <c r="H5" s="43"/>
    </row>
    <row r="6" spans="2:8">
      <c r="B6" s="44"/>
      <c r="C6" s="44"/>
      <c r="D6" s="44"/>
      <c r="E6" s="4"/>
      <c r="F6" s="17"/>
      <c r="G6" s="4" t="s">
        <v>6236</v>
      </c>
      <c r="H6" s="43"/>
    </row>
    <row r="7" spans="2:8">
      <c r="B7" s="44"/>
      <c r="C7" s="44"/>
      <c r="D7" s="44"/>
      <c r="E7" s="4"/>
      <c r="F7" s="17"/>
      <c r="G7" s="4" t="s">
        <v>6237</v>
      </c>
      <c r="H7" s="43"/>
    </row>
    <row r="8" spans="2:8">
      <c r="B8" s="44"/>
      <c r="C8" s="44"/>
      <c r="D8" s="44"/>
      <c r="E8" s="4"/>
      <c r="F8" s="17"/>
      <c r="G8" s="4" t="s">
        <v>6238</v>
      </c>
      <c r="H8" s="43"/>
    </row>
    <row r="9" spans="2:8">
      <c r="B9" s="44"/>
      <c r="C9" s="44"/>
      <c r="D9" s="44"/>
      <c r="E9" s="4"/>
      <c r="F9" s="17"/>
      <c r="G9" s="4" t="s">
        <v>6239</v>
      </c>
      <c r="H9" s="43"/>
    </row>
    <row r="10" spans="2:8">
      <c r="B10" s="44"/>
      <c r="C10" s="44"/>
      <c r="D10" s="44"/>
      <c r="E10" s="4"/>
      <c r="F10" s="17"/>
      <c r="G10" s="4" t="s">
        <v>6240</v>
      </c>
      <c r="H10" s="43"/>
    </row>
    <row r="11" spans="2:8">
      <c r="B11" s="44"/>
      <c r="C11" s="44"/>
      <c r="D11" s="44"/>
      <c r="E11" s="4"/>
      <c r="F11" s="17"/>
      <c r="G11" s="4" t="s">
        <v>6241</v>
      </c>
      <c r="H11" s="43"/>
    </row>
    <row r="12" spans="2:8">
      <c r="B12" s="44"/>
      <c r="C12" s="44"/>
      <c r="D12" s="44"/>
      <c r="E12" s="4"/>
      <c r="F12" s="17"/>
      <c r="G12" s="4" t="s">
        <v>6242</v>
      </c>
      <c r="H12" s="43"/>
    </row>
    <row r="13" spans="2:8">
      <c r="B13" s="44"/>
      <c r="C13" s="44"/>
      <c r="D13" s="44"/>
      <c r="E13" s="4"/>
      <c r="F13" s="17"/>
      <c r="G13" s="4" t="s">
        <v>6243</v>
      </c>
      <c r="H13" s="43"/>
    </row>
    <row r="14" spans="2:8">
      <c r="B14" s="44"/>
      <c r="C14" s="44"/>
      <c r="D14" s="44"/>
      <c r="E14" s="4"/>
      <c r="F14" s="17"/>
      <c r="G14" s="4" t="s">
        <v>6244</v>
      </c>
      <c r="H14" s="43"/>
    </row>
    <row r="15" spans="2:8">
      <c r="B15" s="44"/>
      <c r="C15" s="44"/>
      <c r="D15" s="44"/>
      <c r="E15" s="4"/>
      <c r="F15" s="17"/>
      <c r="G15" s="4" t="s">
        <v>6245</v>
      </c>
      <c r="H15" s="43"/>
    </row>
    <row r="16" spans="2:8">
      <c r="B16" s="44"/>
      <c r="C16" s="44"/>
      <c r="D16" s="44"/>
      <c r="E16" s="4"/>
      <c r="F16" s="17"/>
      <c r="G16" s="4" t="s">
        <v>6246</v>
      </c>
      <c r="H16" s="43"/>
    </row>
    <row r="17" spans="2:8">
      <c r="B17" s="44"/>
      <c r="C17" s="44"/>
      <c r="D17" s="44"/>
      <c r="E17" s="4"/>
      <c r="F17" s="17"/>
      <c r="G17" s="4" t="s">
        <v>6247</v>
      </c>
      <c r="H17" s="43"/>
    </row>
    <row r="18" spans="2:8">
      <c r="B18" s="44"/>
      <c r="C18" s="44"/>
      <c r="D18" s="44"/>
      <c r="E18" s="4"/>
      <c r="F18" s="17"/>
      <c r="G18" s="4" t="s">
        <v>6248</v>
      </c>
      <c r="H18" s="43"/>
    </row>
    <row r="19" spans="2:8">
      <c r="B19" s="44"/>
      <c r="C19" s="44"/>
      <c r="D19" s="44"/>
      <c r="E19" s="4" t="s">
        <v>6223</v>
      </c>
      <c r="F19" s="17">
        <v>7</v>
      </c>
      <c r="G19" s="4" t="s">
        <v>6223</v>
      </c>
      <c r="H19" s="51"/>
    </row>
    <row r="20" spans="2:8">
      <c r="B20" s="44"/>
      <c r="C20" s="44"/>
      <c r="D20" s="44"/>
      <c r="E20" s="4"/>
      <c r="F20" s="17"/>
      <c r="G20" s="4" t="s">
        <v>6249</v>
      </c>
      <c r="H20" s="51"/>
    </row>
    <row r="21" spans="2:8">
      <c r="B21" s="44"/>
      <c r="C21" s="44"/>
      <c r="D21" s="44"/>
      <c r="E21" s="4"/>
      <c r="F21" s="17"/>
      <c r="G21" s="4" t="s">
        <v>6250</v>
      </c>
      <c r="H21" s="51"/>
    </row>
    <row r="22" spans="2:8">
      <c r="B22" s="44"/>
      <c r="C22" s="44"/>
      <c r="D22" s="44"/>
      <c r="E22" s="4"/>
      <c r="F22" s="17"/>
      <c r="G22" s="4" t="s">
        <v>6251</v>
      </c>
      <c r="H22" s="51"/>
    </row>
    <row r="23" spans="2:8">
      <c r="B23" s="44"/>
      <c r="C23" s="44"/>
      <c r="D23" s="44"/>
      <c r="E23" s="4"/>
      <c r="F23" s="17"/>
      <c r="G23" s="4" t="s">
        <v>6252</v>
      </c>
      <c r="H23" s="51"/>
    </row>
    <row r="24" spans="2:8">
      <c r="B24" s="44"/>
      <c r="C24" s="44"/>
      <c r="D24" s="44"/>
      <c r="E24" s="4"/>
      <c r="F24" s="17"/>
      <c r="G24" s="4" t="s">
        <v>6253</v>
      </c>
      <c r="H24" s="51"/>
    </row>
    <row r="25" spans="2:8">
      <c r="B25" s="44"/>
      <c r="C25" s="44"/>
      <c r="D25" s="44"/>
      <c r="E25" s="4"/>
      <c r="F25" s="17"/>
      <c r="G25" s="4" t="s">
        <v>6254</v>
      </c>
      <c r="H25" s="51"/>
    </row>
    <row r="26" spans="2:8">
      <c r="B26" s="44"/>
      <c r="C26" s="44"/>
      <c r="D26" s="44"/>
      <c r="E26" s="4" t="s">
        <v>6224</v>
      </c>
      <c r="F26" s="17">
        <v>12</v>
      </c>
      <c r="G26" s="4" t="s">
        <v>6255</v>
      </c>
      <c r="H26" s="51"/>
    </row>
    <row r="27" spans="2:8">
      <c r="B27" s="44"/>
      <c r="C27" s="44"/>
      <c r="D27" s="44"/>
      <c r="E27" s="4"/>
      <c r="F27" s="17"/>
      <c r="G27" s="4" t="s">
        <v>6224</v>
      </c>
      <c r="H27" s="51"/>
    </row>
    <row r="28" spans="2:8">
      <c r="B28" s="44"/>
      <c r="C28" s="44"/>
      <c r="D28" s="44"/>
      <c r="E28" s="4"/>
      <c r="F28" s="17"/>
      <c r="G28" s="4" t="s">
        <v>6256</v>
      </c>
      <c r="H28" s="51"/>
    </row>
    <row r="29" spans="2:8">
      <c r="B29" s="44"/>
      <c r="C29" s="44"/>
      <c r="D29" s="44"/>
      <c r="E29" s="4"/>
      <c r="F29" s="17"/>
      <c r="G29" s="4" t="s">
        <v>6257</v>
      </c>
      <c r="H29" s="51"/>
    </row>
    <row r="30" spans="2:8">
      <c r="B30" s="44"/>
      <c r="C30" s="44"/>
      <c r="D30" s="44"/>
      <c r="E30" s="4"/>
      <c r="F30" s="17"/>
      <c r="G30" s="4" t="s">
        <v>6258</v>
      </c>
      <c r="H30" s="51"/>
    </row>
    <row r="31" spans="2:8">
      <c r="B31" s="44"/>
      <c r="C31" s="44"/>
      <c r="D31" s="44"/>
      <c r="E31" s="4"/>
      <c r="F31" s="17"/>
      <c r="G31" s="4" t="s">
        <v>6259</v>
      </c>
      <c r="H31" s="51"/>
    </row>
    <row r="32" spans="2:8">
      <c r="B32" s="44"/>
      <c r="C32" s="44"/>
      <c r="D32" s="44"/>
      <c r="E32" s="4"/>
      <c r="F32" s="17"/>
      <c r="G32" s="4" t="s">
        <v>6260</v>
      </c>
      <c r="H32" s="51"/>
    </row>
    <row r="33" spans="2:8">
      <c r="B33" s="44"/>
      <c r="C33" s="44"/>
      <c r="D33" s="44"/>
      <c r="E33" s="4"/>
      <c r="F33" s="17"/>
      <c r="G33" s="4" t="s">
        <v>6261</v>
      </c>
      <c r="H33" s="51"/>
    </row>
    <row r="34" spans="2:8">
      <c r="B34" s="44"/>
      <c r="C34" s="44"/>
      <c r="D34" s="44"/>
      <c r="E34" s="4"/>
      <c r="F34" s="17"/>
      <c r="G34" s="4" t="s">
        <v>6262</v>
      </c>
      <c r="H34" s="51"/>
    </row>
    <row r="35" spans="2:8">
      <c r="B35" s="44"/>
      <c r="C35" s="44"/>
      <c r="D35" s="44"/>
      <c r="E35" s="4"/>
      <c r="F35" s="17"/>
      <c r="G35" s="4" t="s">
        <v>6263</v>
      </c>
      <c r="H35" s="51"/>
    </row>
    <row r="36" spans="2:8">
      <c r="B36" s="44"/>
      <c r="C36" s="44"/>
      <c r="D36" s="44"/>
      <c r="E36" s="4"/>
      <c r="F36" s="17"/>
      <c r="G36" s="4" t="s">
        <v>6264</v>
      </c>
      <c r="H36" s="51"/>
    </row>
    <row r="37" spans="2:8">
      <c r="B37" s="44"/>
      <c r="C37" s="44"/>
      <c r="D37" s="44"/>
      <c r="E37" s="4"/>
      <c r="F37" s="17"/>
      <c r="G37" s="4" t="s">
        <v>6265</v>
      </c>
      <c r="H37" s="51"/>
    </row>
    <row r="38" spans="2:8">
      <c r="B38" s="44"/>
      <c r="C38" s="44"/>
      <c r="D38" s="44"/>
      <c r="E38" s="4" t="s">
        <v>6225</v>
      </c>
      <c r="F38" s="17">
        <v>7</v>
      </c>
      <c r="G38" s="4" t="s">
        <v>6266</v>
      </c>
      <c r="H38" s="51"/>
    </row>
    <row r="39" spans="2:8">
      <c r="B39" s="44">
        <v>29</v>
      </c>
      <c r="C39" s="44" t="s">
        <v>6220</v>
      </c>
      <c r="D39" s="44" t="s">
        <v>6221</v>
      </c>
      <c r="E39" s="4"/>
      <c r="F39" s="17"/>
      <c r="G39" s="4" t="s">
        <v>6225</v>
      </c>
      <c r="H39" s="51"/>
    </row>
    <row r="40" spans="2:8">
      <c r="B40" s="44"/>
      <c r="C40" s="44"/>
      <c r="D40" s="44"/>
      <c r="E40" s="4"/>
      <c r="F40" s="17"/>
      <c r="G40" s="4" t="s">
        <v>6267</v>
      </c>
      <c r="H40" s="51"/>
    </row>
    <row r="41" spans="2:8">
      <c r="B41" s="44"/>
      <c r="C41" s="44"/>
      <c r="D41" s="44"/>
      <c r="E41" s="4"/>
      <c r="F41" s="17"/>
      <c r="G41" s="4" t="s">
        <v>6268</v>
      </c>
      <c r="H41" s="51"/>
    </row>
    <row r="42" spans="2:8">
      <c r="B42" s="44"/>
      <c r="C42" s="44"/>
      <c r="D42" s="44"/>
      <c r="E42" s="4"/>
      <c r="F42" s="17"/>
      <c r="G42" s="4" t="s">
        <v>2522</v>
      </c>
      <c r="H42" s="51"/>
    </row>
    <row r="43" spans="2:8">
      <c r="B43" s="44"/>
      <c r="C43" s="44"/>
      <c r="D43" s="44"/>
      <c r="E43" s="4"/>
      <c r="F43" s="17"/>
      <c r="G43" s="4" t="s">
        <v>6269</v>
      </c>
      <c r="H43" s="51"/>
    </row>
    <row r="44" spans="2:8">
      <c r="B44" s="44"/>
      <c r="C44" s="44"/>
      <c r="D44" s="44"/>
      <c r="E44" s="4"/>
      <c r="F44" s="17"/>
      <c r="G44" s="4" t="s">
        <v>6270</v>
      </c>
      <c r="H44" s="51"/>
    </row>
    <row r="45" spans="2:8">
      <c r="B45" s="44"/>
      <c r="C45" s="44"/>
      <c r="D45" s="44"/>
      <c r="E45" s="4" t="s">
        <v>6221</v>
      </c>
      <c r="F45" s="17">
        <v>7</v>
      </c>
      <c r="G45" s="4" t="s">
        <v>6271</v>
      </c>
      <c r="H45" s="51"/>
    </row>
    <row r="46" spans="2:8">
      <c r="B46" s="44"/>
      <c r="C46" s="44"/>
      <c r="D46" s="44"/>
      <c r="E46" s="4"/>
      <c r="F46" s="17"/>
      <c r="G46" s="4" t="s">
        <v>6221</v>
      </c>
      <c r="H46" s="51"/>
    </row>
    <row r="47" spans="2:8">
      <c r="B47" s="44"/>
      <c r="C47" s="44"/>
      <c r="D47" s="44"/>
      <c r="E47" s="4"/>
      <c r="F47" s="17"/>
      <c r="G47" s="4" t="s">
        <v>6272</v>
      </c>
      <c r="H47" s="51"/>
    </row>
    <row r="48" spans="2:8">
      <c r="B48" s="44"/>
      <c r="C48" s="44"/>
      <c r="D48" s="44"/>
      <c r="E48" s="4"/>
      <c r="F48" s="17"/>
      <c r="G48" s="4" t="s">
        <v>6273</v>
      </c>
      <c r="H48" s="51"/>
    </row>
    <row r="49" spans="2:8">
      <c r="B49" s="44"/>
      <c r="C49" s="44"/>
      <c r="D49" s="44"/>
      <c r="E49" s="4"/>
      <c r="F49" s="17"/>
      <c r="G49" s="4" t="s">
        <v>6274</v>
      </c>
      <c r="H49" s="51"/>
    </row>
    <row r="50" spans="2:8">
      <c r="B50" s="44"/>
      <c r="C50" s="44"/>
      <c r="D50" s="44"/>
      <c r="E50" s="4"/>
      <c r="F50" s="17"/>
      <c r="G50" s="4" t="s">
        <v>6275</v>
      </c>
      <c r="H50" s="51"/>
    </row>
    <row r="51" spans="2:8">
      <c r="B51" s="44"/>
      <c r="C51" s="44"/>
      <c r="D51" s="44"/>
      <c r="E51" s="4"/>
      <c r="F51" s="17"/>
      <c r="G51" s="4" t="s">
        <v>6276</v>
      </c>
      <c r="H51" s="51"/>
    </row>
    <row r="52" spans="2:8">
      <c r="B52" s="44"/>
      <c r="C52" s="44"/>
      <c r="D52" s="44"/>
      <c r="E52" s="4" t="s">
        <v>6226</v>
      </c>
      <c r="F52" s="17">
        <v>6</v>
      </c>
      <c r="G52" s="4" t="s">
        <v>3673</v>
      </c>
      <c r="H52" s="51"/>
    </row>
    <row r="53" spans="2:8">
      <c r="B53" s="44"/>
      <c r="C53" s="44"/>
      <c r="D53" s="44"/>
      <c r="E53" s="4"/>
      <c r="F53" s="17"/>
      <c r="G53" s="4" t="s">
        <v>6277</v>
      </c>
      <c r="H53" s="51"/>
    </row>
    <row r="54" spans="2:8">
      <c r="B54" s="44"/>
      <c r="C54" s="44"/>
      <c r="D54" s="44"/>
      <c r="E54" s="4"/>
      <c r="F54" s="17"/>
      <c r="G54" s="4" t="s">
        <v>6278</v>
      </c>
      <c r="H54" s="51"/>
    </row>
    <row r="55" spans="2:8">
      <c r="B55" s="44"/>
      <c r="C55" s="44"/>
      <c r="D55" s="44"/>
      <c r="E55" s="4"/>
      <c r="F55" s="17"/>
      <c r="G55" s="4" t="s">
        <v>6279</v>
      </c>
      <c r="H55" s="51"/>
    </row>
    <row r="56" spans="2:8">
      <c r="B56" s="44"/>
      <c r="C56" s="44"/>
      <c r="D56" s="44"/>
      <c r="E56" s="4"/>
      <c r="F56" s="17"/>
      <c r="G56" s="4" t="s">
        <v>6280</v>
      </c>
      <c r="H56" s="51"/>
    </row>
    <row r="57" spans="2:8">
      <c r="B57" s="44"/>
      <c r="C57" s="44"/>
      <c r="D57" s="44"/>
      <c r="E57" s="4"/>
      <c r="F57" s="17"/>
      <c r="G57" s="4" t="s">
        <v>6281</v>
      </c>
      <c r="H57" s="51"/>
    </row>
    <row r="58" spans="2:8">
      <c r="B58" s="44"/>
      <c r="C58" s="44"/>
      <c r="D58" s="44"/>
      <c r="E58" s="4" t="s">
        <v>6227</v>
      </c>
      <c r="F58" s="17">
        <v>10</v>
      </c>
      <c r="G58" s="4" t="s">
        <v>6282</v>
      </c>
      <c r="H58" s="51"/>
    </row>
    <row r="59" spans="2:8">
      <c r="B59" s="44"/>
      <c r="C59" s="44"/>
      <c r="D59" s="44"/>
      <c r="E59" s="4"/>
      <c r="F59" s="17"/>
      <c r="G59" s="4" t="s">
        <v>2190</v>
      </c>
      <c r="H59" s="51"/>
    </row>
    <row r="60" spans="2:8">
      <c r="B60" s="44"/>
      <c r="C60" s="44"/>
      <c r="D60" s="44"/>
      <c r="E60" s="4"/>
      <c r="F60" s="17"/>
      <c r="G60" s="4" t="s">
        <v>6283</v>
      </c>
      <c r="H60" s="51"/>
    </row>
    <row r="61" spans="2:8">
      <c r="B61" s="44"/>
      <c r="C61" s="44"/>
      <c r="D61" s="44"/>
      <c r="E61" s="4"/>
      <c r="F61" s="17"/>
      <c r="G61" s="4" t="s">
        <v>6284</v>
      </c>
      <c r="H61" s="51"/>
    </row>
    <row r="62" spans="2:8">
      <c r="B62" s="44"/>
      <c r="C62" s="44"/>
      <c r="D62" s="44"/>
      <c r="E62" s="4"/>
      <c r="F62" s="17"/>
      <c r="G62" s="4" t="s">
        <v>6285</v>
      </c>
      <c r="H62" s="51"/>
    </row>
    <row r="63" spans="2:8">
      <c r="B63" s="44"/>
      <c r="C63" s="44"/>
      <c r="D63" s="44"/>
      <c r="E63" s="4"/>
      <c r="F63" s="17"/>
      <c r="G63" s="4" t="s">
        <v>6286</v>
      </c>
      <c r="H63" s="51"/>
    </row>
    <row r="64" spans="2:8">
      <c r="B64" s="44"/>
      <c r="C64" s="44"/>
      <c r="D64" s="44"/>
      <c r="E64" s="4"/>
      <c r="F64" s="17"/>
      <c r="G64" s="4" t="s">
        <v>6227</v>
      </c>
      <c r="H64" s="51"/>
    </row>
    <row r="65" spans="2:8">
      <c r="B65" s="44"/>
      <c r="C65" s="44"/>
      <c r="D65" s="44"/>
      <c r="E65" s="4"/>
      <c r="F65" s="17"/>
      <c r="G65" s="4" t="s">
        <v>6287</v>
      </c>
      <c r="H65" s="51"/>
    </row>
    <row r="66" spans="2:8">
      <c r="B66" s="44"/>
      <c r="C66" s="44"/>
      <c r="D66" s="44"/>
      <c r="E66" s="4"/>
      <c r="F66" s="17"/>
      <c r="G66" s="4" t="s">
        <v>2983</v>
      </c>
      <c r="H66" s="51"/>
    </row>
    <row r="67" spans="2:8">
      <c r="B67" s="44"/>
      <c r="C67" s="44"/>
      <c r="D67" s="44"/>
      <c r="E67" s="4"/>
      <c r="F67" s="17"/>
      <c r="G67" s="4" t="s">
        <v>2658</v>
      </c>
      <c r="H67" s="51"/>
    </row>
    <row r="68" spans="2:8">
      <c r="B68" s="44"/>
      <c r="C68" s="44"/>
      <c r="D68" s="44"/>
      <c r="E68" s="4" t="s">
        <v>6228</v>
      </c>
      <c r="F68" s="17">
        <v>13</v>
      </c>
      <c r="G68" s="4" t="s">
        <v>6288</v>
      </c>
      <c r="H68" s="51"/>
    </row>
    <row r="69" spans="2:8">
      <c r="B69" s="44"/>
      <c r="C69" s="44"/>
      <c r="D69" s="44"/>
      <c r="E69" s="4"/>
      <c r="F69" s="17"/>
      <c r="G69" s="4" t="s">
        <v>6289</v>
      </c>
      <c r="H69" s="51"/>
    </row>
    <row r="70" spans="2:8">
      <c r="B70" s="44"/>
      <c r="C70" s="44"/>
      <c r="D70" s="44"/>
      <c r="E70" s="4"/>
      <c r="F70" s="17"/>
      <c r="G70" s="4" t="s">
        <v>6290</v>
      </c>
      <c r="H70" s="51"/>
    </row>
    <row r="71" spans="2:8">
      <c r="B71" s="44"/>
      <c r="C71" s="44"/>
      <c r="D71" s="44"/>
      <c r="E71" s="4"/>
      <c r="F71" s="17"/>
      <c r="G71" s="4" t="s">
        <v>6291</v>
      </c>
      <c r="H71" s="51"/>
    </row>
    <row r="72" spans="2:8">
      <c r="B72" s="44"/>
      <c r="C72" s="44"/>
      <c r="D72" s="44"/>
      <c r="E72" s="4"/>
      <c r="F72" s="17"/>
      <c r="G72" s="4" t="s">
        <v>6292</v>
      </c>
      <c r="H72" s="51"/>
    </row>
    <row r="73" spans="2:8">
      <c r="B73" s="44"/>
      <c r="C73" s="44"/>
      <c r="D73" s="44"/>
      <c r="E73" s="4"/>
      <c r="F73" s="17"/>
      <c r="G73" s="4" t="s">
        <v>6293</v>
      </c>
      <c r="H73" s="51"/>
    </row>
    <row r="74" spans="2:8">
      <c r="B74" s="44"/>
      <c r="C74" s="44"/>
      <c r="D74" s="44"/>
      <c r="E74" s="4"/>
      <c r="F74" s="17"/>
      <c r="G74" s="4" t="s">
        <v>6294</v>
      </c>
      <c r="H74" s="51"/>
    </row>
    <row r="75" spans="2:8">
      <c r="B75" s="44">
        <v>29</v>
      </c>
      <c r="C75" s="44" t="s">
        <v>6220</v>
      </c>
      <c r="D75" s="44" t="s">
        <v>6221</v>
      </c>
      <c r="E75" s="4"/>
      <c r="F75" s="17"/>
      <c r="G75" s="4" t="s">
        <v>6295</v>
      </c>
      <c r="H75" s="51"/>
    </row>
    <row r="76" spans="2:8">
      <c r="B76" s="44"/>
      <c r="C76" s="44"/>
      <c r="D76" s="44"/>
      <c r="E76" s="4"/>
      <c r="F76" s="17"/>
      <c r="G76" s="4" t="s">
        <v>6296</v>
      </c>
      <c r="H76" s="51"/>
    </row>
    <row r="77" spans="2:8">
      <c r="B77" s="44"/>
      <c r="C77" s="44"/>
      <c r="D77" s="44"/>
      <c r="E77" s="4"/>
      <c r="F77" s="17"/>
      <c r="G77" s="4" t="s">
        <v>6297</v>
      </c>
      <c r="H77" s="51"/>
    </row>
    <row r="78" spans="2:8">
      <c r="B78" s="44"/>
      <c r="C78" s="44"/>
      <c r="D78" s="44"/>
      <c r="E78" s="4"/>
      <c r="F78" s="17"/>
      <c r="G78" s="4" t="s">
        <v>4805</v>
      </c>
      <c r="H78" s="51"/>
    </row>
    <row r="79" spans="2:8">
      <c r="B79" s="44"/>
      <c r="C79" s="44"/>
      <c r="D79" s="44"/>
      <c r="E79" s="4"/>
      <c r="F79" s="17"/>
      <c r="G79" s="4" t="s">
        <v>6298</v>
      </c>
      <c r="H79" s="51"/>
    </row>
    <row r="80" spans="2:8">
      <c r="B80" s="44"/>
      <c r="C80" s="44"/>
      <c r="D80" s="44"/>
      <c r="E80" s="4"/>
      <c r="F80" s="17"/>
      <c r="G80" s="4" t="s">
        <v>6299</v>
      </c>
      <c r="H80" s="51"/>
    </row>
    <row r="81" spans="2:8">
      <c r="B81" s="44"/>
      <c r="C81" s="44"/>
      <c r="D81" s="44"/>
      <c r="E81" s="4" t="s">
        <v>6229</v>
      </c>
      <c r="F81" s="17">
        <v>13</v>
      </c>
      <c r="G81" s="4" t="s">
        <v>6300</v>
      </c>
      <c r="H81" s="51"/>
    </row>
    <row r="82" spans="2:8">
      <c r="B82" s="44"/>
      <c r="C82" s="44"/>
      <c r="D82" s="44"/>
      <c r="E82" s="4"/>
      <c r="F82" s="17"/>
      <c r="G82" s="4" t="s">
        <v>6301</v>
      </c>
      <c r="H82" s="51"/>
    </row>
    <row r="83" spans="2:8">
      <c r="B83" s="44"/>
      <c r="C83" s="44"/>
      <c r="D83" s="44"/>
      <c r="E83" s="4"/>
      <c r="F83" s="17"/>
      <c r="G83" s="4" t="s">
        <v>6302</v>
      </c>
      <c r="H83" s="51"/>
    </row>
    <row r="84" spans="2:8">
      <c r="B84" s="44"/>
      <c r="C84" s="44"/>
      <c r="D84" s="44"/>
      <c r="E84" s="4"/>
      <c r="F84" s="17"/>
      <c r="G84" s="4" t="s">
        <v>6303</v>
      </c>
      <c r="H84" s="51"/>
    </row>
    <row r="85" spans="2:8">
      <c r="B85" s="44"/>
      <c r="C85" s="44"/>
      <c r="D85" s="44"/>
      <c r="E85" s="4"/>
      <c r="F85" s="17"/>
      <c r="G85" s="4" t="s">
        <v>6304</v>
      </c>
      <c r="H85" s="51"/>
    </row>
    <row r="86" spans="2:8">
      <c r="B86" s="44"/>
      <c r="C86" s="44"/>
      <c r="D86" s="44"/>
      <c r="E86" s="4"/>
      <c r="F86" s="17"/>
      <c r="G86" s="4" t="s">
        <v>6305</v>
      </c>
      <c r="H86" s="51"/>
    </row>
    <row r="87" spans="2:8">
      <c r="B87" s="44"/>
      <c r="C87" s="44"/>
      <c r="D87" s="44"/>
      <c r="E87" s="4"/>
      <c r="F87" s="17"/>
      <c r="G87" s="4" t="s">
        <v>6306</v>
      </c>
      <c r="H87" s="51"/>
    </row>
    <row r="88" spans="2:8">
      <c r="B88" s="44"/>
      <c r="C88" s="44"/>
      <c r="D88" s="44"/>
      <c r="E88" s="4"/>
      <c r="F88" s="17"/>
      <c r="G88" s="4" t="s">
        <v>6307</v>
      </c>
      <c r="H88" s="51"/>
    </row>
    <row r="89" spans="2:8">
      <c r="B89" s="44"/>
      <c r="C89" s="44"/>
      <c r="D89" s="44"/>
      <c r="E89" s="4"/>
      <c r="F89" s="17"/>
      <c r="G89" s="4" t="s">
        <v>6308</v>
      </c>
      <c r="H89" s="51"/>
    </row>
    <row r="90" spans="2:8">
      <c r="B90" s="44"/>
      <c r="C90" s="44"/>
      <c r="D90" s="44"/>
      <c r="E90" s="4"/>
      <c r="F90" s="17"/>
      <c r="G90" s="4" t="s">
        <v>6309</v>
      </c>
      <c r="H90" s="51"/>
    </row>
    <row r="91" spans="2:8">
      <c r="B91" s="44"/>
      <c r="C91" s="44"/>
      <c r="D91" s="44"/>
      <c r="E91" s="4"/>
      <c r="F91" s="17"/>
      <c r="G91" s="4" t="s">
        <v>6229</v>
      </c>
      <c r="H91" s="51"/>
    </row>
    <row r="92" spans="2:8">
      <c r="B92" s="44"/>
      <c r="C92" s="44"/>
      <c r="D92" s="44"/>
      <c r="E92" s="4"/>
      <c r="F92" s="17"/>
      <c r="G92" s="4" t="s">
        <v>6310</v>
      </c>
      <c r="H92" s="51"/>
    </row>
    <row r="93" spans="2:8">
      <c r="B93" s="44"/>
      <c r="C93" s="44"/>
      <c r="D93" s="44"/>
      <c r="E93" s="4"/>
      <c r="F93" s="17"/>
      <c r="G93" s="4" t="s">
        <v>6311</v>
      </c>
      <c r="H93" s="51"/>
    </row>
    <row r="94" spans="2:8">
      <c r="B94" s="44"/>
      <c r="C94" s="44"/>
      <c r="D94" s="44"/>
      <c r="E94" s="4" t="s">
        <v>6230</v>
      </c>
      <c r="F94" s="17">
        <v>4</v>
      </c>
      <c r="G94" s="4" t="s">
        <v>6312</v>
      </c>
      <c r="H94" s="51"/>
    </row>
    <row r="95" spans="2:8">
      <c r="B95" s="44"/>
      <c r="C95" s="44"/>
      <c r="D95" s="44"/>
      <c r="E95" s="4"/>
      <c r="F95" s="17"/>
      <c r="G95" s="4" t="s">
        <v>6313</v>
      </c>
      <c r="H95" s="51"/>
    </row>
    <row r="96" spans="2:8">
      <c r="B96" s="44"/>
      <c r="C96" s="44"/>
      <c r="D96" s="44"/>
      <c r="E96" s="4"/>
      <c r="F96" s="17"/>
      <c r="G96" s="4" t="s">
        <v>6314</v>
      </c>
      <c r="H96" s="51"/>
    </row>
    <row r="97" spans="2:8">
      <c r="B97" s="44"/>
      <c r="C97" s="44"/>
      <c r="D97" s="44"/>
      <c r="E97" s="4"/>
      <c r="F97" s="17"/>
      <c r="G97" s="4" t="s">
        <v>6315</v>
      </c>
      <c r="H97" s="51"/>
    </row>
    <row r="98" spans="2:8">
      <c r="B98" s="44"/>
      <c r="C98" s="44"/>
      <c r="D98" s="44"/>
      <c r="E98" s="4" t="s">
        <v>6231</v>
      </c>
      <c r="F98" s="17">
        <v>14</v>
      </c>
      <c r="G98" s="4" t="s">
        <v>6316</v>
      </c>
      <c r="H98" s="51"/>
    </row>
    <row r="99" spans="2:8">
      <c r="B99" s="44"/>
      <c r="C99" s="44"/>
      <c r="D99" s="44"/>
      <c r="E99" s="4"/>
      <c r="F99" s="17"/>
      <c r="G99" s="4" t="s">
        <v>6317</v>
      </c>
      <c r="H99" s="51"/>
    </row>
    <row r="100" spans="2:8">
      <c r="B100" s="44"/>
      <c r="C100" s="44"/>
      <c r="D100" s="44"/>
      <c r="E100" s="4"/>
      <c r="F100" s="17"/>
      <c r="G100" s="4" t="s">
        <v>6318</v>
      </c>
      <c r="H100" s="51"/>
    </row>
    <row r="101" spans="2:8">
      <c r="B101" s="44"/>
      <c r="C101" s="44"/>
      <c r="D101" s="44"/>
      <c r="E101" s="4"/>
      <c r="F101" s="17"/>
      <c r="G101" s="4" t="s">
        <v>6319</v>
      </c>
      <c r="H101" s="51"/>
    </row>
    <row r="102" spans="2:8">
      <c r="B102" s="44"/>
      <c r="C102" s="44"/>
      <c r="D102" s="44"/>
      <c r="E102" s="4"/>
      <c r="F102" s="17"/>
      <c r="G102" s="4" t="s">
        <v>6320</v>
      </c>
      <c r="H102" s="51"/>
    </row>
    <row r="103" spans="2:8">
      <c r="B103" s="44"/>
      <c r="C103" s="44"/>
      <c r="D103" s="44"/>
      <c r="E103" s="4"/>
      <c r="F103" s="17"/>
      <c r="G103" s="4" t="s">
        <v>6321</v>
      </c>
      <c r="H103" s="51"/>
    </row>
    <row r="104" spans="2:8">
      <c r="B104" s="44"/>
      <c r="C104" s="44"/>
      <c r="D104" s="44"/>
      <c r="E104" s="4"/>
      <c r="F104" s="17"/>
      <c r="G104" s="4" t="s">
        <v>6322</v>
      </c>
      <c r="H104" s="51"/>
    </row>
    <row r="105" spans="2:8">
      <c r="B105" s="44"/>
      <c r="C105" s="44"/>
      <c r="D105" s="44"/>
      <c r="E105" s="4"/>
      <c r="F105" s="17"/>
      <c r="G105" s="4" t="s">
        <v>6323</v>
      </c>
      <c r="H105" s="51"/>
    </row>
    <row r="106" spans="2:8">
      <c r="B106" s="44"/>
      <c r="C106" s="44"/>
      <c r="D106" s="44"/>
      <c r="E106" s="4"/>
      <c r="F106" s="17"/>
      <c r="G106" s="4" t="s">
        <v>6324</v>
      </c>
      <c r="H106" s="51"/>
    </row>
    <row r="107" spans="2:8">
      <c r="B107" s="44"/>
      <c r="C107" s="44"/>
      <c r="D107" s="44"/>
      <c r="E107" s="4"/>
      <c r="F107" s="17"/>
      <c r="G107" s="4" t="s">
        <v>6325</v>
      </c>
      <c r="H107" s="51"/>
    </row>
    <row r="108" spans="2:8">
      <c r="B108" s="44"/>
      <c r="C108" s="44"/>
      <c r="D108" s="44"/>
      <c r="E108" s="4"/>
      <c r="F108" s="17"/>
      <c r="G108" s="4" t="s">
        <v>6326</v>
      </c>
      <c r="H108" s="51"/>
    </row>
    <row r="109" spans="2:8">
      <c r="B109" s="44"/>
      <c r="C109" s="44"/>
      <c r="D109" s="44"/>
      <c r="E109" s="4"/>
      <c r="F109" s="17"/>
      <c r="G109" s="4" t="s">
        <v>6327</v>
      </c>
      <c r="H109" s="51"/>
    </row>
    <row r="110" spans="2:8">
      <c r="B110" s="44"/>
      <c r="C110" s="44"/>
      <c r="D110" s="44"/>
      <c r="E110" s="4"/>
      <c r="F110" s="17"/>
      <c r="G110" s="4" t="s">
        <v>6328</v>
      </c>
      <c r="H110" s="51"/>
    </row>
    <row r="111" spans="2:8">
      <c r="B111" s="44">
        <v>29</v>
      </c>
      <c r="C111" s="44" t="s">
        <v>6220</v>
      </c>
      <c r="D111" s="44" t="s">
        <v>6221</v>
      </c>
      <c r="E111" s="4"/>
      <c r="F111" s="17"/>
      <c r="G111" s="4" t="s">
        <v>6329</v>
      </c>
      <c r="H111" s="51"/>
    </row>
    <row r="112" spans="2:8">
      <c r="B112" s="44"/>
      <c r="C112" s="44"/>
      <c r="D112" s="44"/>
      <c r="E112" s="4" t="s">
        <v>6232</v>
      </c>
      <c r="F112" s="17">
        <v>9</v>
      </c>
      <c r="G112" s="4" t="s">
        <v>6330</v>
      </c>
      <c r="H112" s="51"/>
    </row>
    <row r="113" spans="2:8">
      <c r="B113" s="44"/>
      <c r="C113" s="44"/>
      <c r="D113" s="44"/>
      <c r="E113" s="4"/>
      <c r="F113" s="17"/>
      <c r="G113" s="4" t="s">
        <v>6331</v>
      </c>
      <c r="H113" s="51"/>
    </row>
    <row r="114" spans="2:8">
      <c r="B114" s="44"/>
      <c r="C114" s="44"/>
      <c r="D114" s="44"/>
      <c r="E114" s="4"/>
      <c r="F114" s="17"/>
      <c r="G114" s="4" t="s">
        <v>6332</v>
      </c>
      <c r="H114" s="51"/>
    </row>
    <row r="115" spans="2:8">
      <c r="B115" s="44"/>
      <c r="C115" s="44"/>
      <c r="D115" s="44"/>
      <c r="E115" s="4"/>
      <c r="F115" s="17"/>
      <c r="G115" s="4" t="s">
        <v>3563</v>
      </c>
      <c r="H115" s="51"/>
    </row>
    <row r="116" spans="2:8">
      <c r="B116" s="44"/>
      <c r="C116" s="44"/>
      <c r="D116" s="44"/>
      <c r="E116" s="4"/>
      <c r="F116" s="17"/>
      <c r="G116" s="4" t="s">
        <v>6333</v>
      </c>
      <c r="H116" s="51"/>
    </row>
    <row r="117" spans="2:8">
      <c r="B117" s="44"/>
      <c r="C117" s="44"/>
      <c r="D117" s="44"/>
      <c r="E117" s="4"/>
      <c r="F117" s="17"/>
      <c r="G117" s="4" t="s">
        <v>6334</v>
      </c>
      <c r="H117" s="51"/>
    </row>
    <row r="118" spans="2:8">
      <c r="B118" s="44"/>
      <c r="C118" s="44"/>
      <c r="D118" s="44"/>
      <c r="E118" s="4"/>
      <c r="F118" s="17"/>
      <c r="G118" s="4" t="s">
        <v>6335</v>
      </c>
      <c r="H118" s="51"/>
    </row>
    <row r="119" spans="2:8">
      <c r="B119" s="44"/>
      <c r="C119" s="44"/>
      <c r="D119" s="44"/>
      <c r="E119" s="4"/>
      <c r="F119" s="17"/>
      <c r="G119" s="4" t="s">
        <v>5438</v>
      </c>
      <c r="H119" s="51"/>
    </row>
    <row r="120" spans="2:8">
      <c r="B120" s="44"/>
      <c r="C120" s="44"/>
      <c r="D120" s="44"/>
      <c r="E120" s="4"/>
      <c r="F120" s="17"/>
      <c r="G120" s="4" t="s">
        <v>6336</v>
      </c>
      <c r="H120" s="51"/>
    </row>
    <row r="121" spans="2:8">
      <c r="B121" s="44"/>
      <c r="C121" s="44"/>
      <c r="D121" s="44"/>
      <c r="E121" s="4" t="s">
        <v>6233</v>
      </c>
      <c r="F121" s="17">
        <v>10</v>
      </c>
      <c r="G121" s="4" t="s">
        <v>6337</v>
      </c>
      <c r="H121" s="51"/>
    </row>
    <row r="122" spans="2:8">
      <c r="B122" s="44"/>
      <c r="C122" s="44"/>
      <c r="D122" s="44"/>
      <c r="E122" s="4"/>
      <c r="F122" s="17"/>
      <c r="G122" s="4" t="s">
        <v>6338</v>
      </c>
      <c r="H122" s="51"/>
    </row>
    <row r="123" spans="2:8">
      <c r="B123" s="44"/>
      <c r="C123" s="44"/>
      <c r="D123" s="44"/>
      <c r="E123" s="4"/>
      <c r="F123" s="17"/>
      <c r="G123" s="4" t="s">
        <v>6339</v>
      </c>
      <c r="H123" s="51"/>
    </row>
    <row r="124" spans="2:8">
      <c r="B124" s="44"/>
      <c r="C124" s="44"/>
      <c r="D124" s="44"/>
      <c r="E124" s="4"/>
      <c r="F124" s="17"/>
      <c r="G124" s="4" t="s">
        <v>6340</v>
      </c>
      <c r="H124" s="51"/>
    </row>
    <row r="125" spans="2:8">
      <c r="B125" s="44"/>
      <c r="C125" s="44"/>
      <c r="D125" s="44"/>
      <c r="E125" s="4"/>
      <c r="F125" s="17"/>
      <c r="G125" s="4" t="s">
        <v>6341</v>
      </c>
      <c r="H125" s="51"/>
    </row>
    <row r="126" spans="2:8">
      <c r="B126" s="44"/>
      <c r="C126" s="44"/>
      <c r="D126" s="44"/>
      <c r="E126" s="4"/>
      <c r="F126" s="17"/>
      <c r="G126" s="4" t="s">
        <v>6342</v>
      </c>
      <c r="H126" s="51"/>
    </row>
    <row r="127" spans="2:8">
      <c r="B127" s="44"/>
      <c r="C127" s="44"/>
      <c r="D127" s="44"/>
      <c r="E127" s="4"/>
      <c r="F127" s="17"/>
      <c r="G127" s="4" t="s">
        <v>6343</v>
      </c>
      <c r="H127" s="51"/>
    </row>
    <row r="128" spans="2:8">
      <c r="B128" s="44"/>
      <c r="C128" s="44"/>
      <c r="D128" s="44"/>
      <c r="E128" s="4"/>
      <c r="F128" s="17"/>
      <c r="G128" s="4" t="s">
        <v>6344</v>
      </c>
      <c r="H128" s="51"/>
    </row>
    <row r="129" spans="2:8">
      <c r="B129" s="44"/>
      <c r="C129" s="44"/>
      <c r="D129" s="44"/>
      <c r="E129" s="4"/>
      <c r="F129" s="17"/>
      <c r="G129" s="4" t="s">
        <v>6345</v>
      </c>
      <c r="H129" s="51"/>
    </row>
    <row r="130" spans="2:8">
      <c r="B130" s="44"/>
      <c r="C130" s="44"/>
      <c r="D130" s="44"/>
      <c r="E130" s="4"/>
      <c r="F130" s="17"/>
      <c r="G130" s="4" t="s">
        <v>170</v>
      </c>
      <c r="H130" s="51"/>
    </row>
    <row r="131" spans="2:8">
      <c r="B131" s="44"/>
      <c r="C131" s="44"/>
      <c r="D131" s="44"/>
      <c r="E131" s="1" t="s">
        <v>18</v>
      </c>
      <c r="F131" s="2">
        <f>SUM(F3:F130)</f>
        <v>128</v>
      </c>
      <c r="G131" s="1" t="s">
        <v>18</v>
      </c>
      <c r="H131" s="1"/>
    </row>
    <row r="132" spans="2:8">
      <c r="B132" s="15"/>
      <c r="C132" s="15"/>
      <c r="D132" s="15"/>
    </row>
    <row r="133" spans="2:8">
      <c r="B133" s="15"/>
      <c r="C133" s="15"/>
      <c r="D133" s="15"/>
    </row>
    <row r="134" spans="2:8">
      <c r="B134" s="15"/>
      <c r="C134" s="15"/>
      <c r="D134" s="15"/>
    </row>
    <row r="135" spans="2:8">
      <c r="B135" s="15"/>
      <c r="C135" s="15"/>
      <c r="D135" s="15"/>
    </row>
    <row r="136" spans="2:8">
      <c r="B136" s="15"/>
      <c r="C136" s="15"/>
      <c r="D136" s="15"/>
    </row>
    <row r="137" spans="2:8">
      <c r="B137" s="15"/>
      <c r="C137" s="15"/>
      <c r="D137" s="15"/>
    </row>
    <row r="138" spans="2:8">
      <c r="B138" s="15"/>
      <c r="C138" s="15"/>
      <c r="D138" s="15"/>
    </row>
    <row r="139" spans="2:8">
      <c r="B139" s="15"/>
      <c r="C139" s="15"/>
      <c r="D139" s="15"/>
    </row>
    <row r="140" spans="2:8">
      <c r="B140" s="15"/>
      <c r="C140" s="15"/>
      <c r="D140" s="15"/>
    </row>
    <row r="141" spans="2:8">
      <c r="B141" s="15"/>
      <c r="C141" s="15"/>
      <c r="D141" s="15"/>
    </row>
    <row r="142" spans="2:8">
      <c r="B142" s="15"/>
      <c r="C142" s="15"/>
      <c r="D142" s="15"/>
    </row>
    <row r="143" spans="2:8">
      <c r="B143" s="15"/>
      <c r="C143" s="15"/>
      <c r="D143" s="15"/>
    </row>
    <row r="144" spans="2:8">
      <c r="B144" s="15"/>
      <c r="C144" s="15"/>
      <c r="D144" s="15"/>
    </row>
    <row r="145" spans="2:4">
      <c r="B145" s="15"/>
      <c r="C145" s="15"/>
      <c r="D145" s="15"/>
    </row>
    <row r="146" spans="2:4">
      <c r="B146" s="15"/>
      <c r="C146" s="15"/>
      <c r="D146" s="15"/>
    </row>
  </sheetData>
  <mergeCells count="25">
    <mergeCell ref="H98:H111"/>
    <mergeCell ref="H112:H120"/>
    <mergeCell ref="H121:H130"/>
    <mergeCell ref="H52:H57"/>
    <mergeCell ref="H58:H67"/>
    <mergeCell ref="H68:H80"/>
    <mergeCell ref="H81:H93"/>
    <mergeCell ref="H94:H97"/>
    <mergeCell ref="H3:H18"/>
    <mergeCell ref="H19:H25"/>
    <mergeCell ref="H26:H37"/>
    <mergeCell ref="H38:H44"/>
    <mergeCell ref="H45:H51"/>
    <mergeCell ref="B75:B110"/>
    <mergeCell ref="C75:C110"/>
    <mergeCell ref="D75:D110"/>
    <mergeCell ref="B111:B131"/>
    <mergeCell ref="C111:C131"/>
    <mergeCell ref="D111:D131"/>
    <mergeCell ref="B3:B38"/>
    <mergeCell ref="C3:C38"/>
    <mergeCell ref="D3:D38"/>
    <mergeCell ref="B39:B74"/>
    <mergeCell ref="C39:C74"/>
    <mergeCell ref="D39:D7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K182"/>
  <sheetViews>
    <sheetView workbookViewId="0">
      <selection activeCell="H1" sqref="H1:H1048576"/>
    </sheetView>
  </sheetViews>
  <sheetFormatPr defaultRowHeight="15"/>
  <cols>
    <col min="2" max="2" width="9.140625" style="13"/>
    <col min="3" max="3" width="19.7109375" style="13" customWidth="1"/>
    <col min="4" max="4" width="13.85546875" customWidth="1"/>
    <col min="5" max="5" width="14" customWidth="1"/>
    <col min="6" max="6" width="16.85546875" style="14" customWidth="1"/>
    <col min="7" max="7" width="17.42578125" customWidth="1"/>
    <col min="8" max="8" width="18.5703125" customWidth="1"/>
    <col min="10" max="10" width="19.28515625" customWidth="1"/>
    <col min="11" max="11" width="22.140625" customWidth="1"/>
  </cols>
  <sheetData>
    <row r="2" spans="2:8">
      <c r="B2" s="2" t="s">
        <v>0</v>
      </c>
      <c r="C2" s="1" t="s">
        <v>1</v>
      </c>
      <c r="D2" s="1" t="s">
        <v>2</v>
      </c>
      <c r="E2" s="1" t="s">
        <v>3</v>
      </c>
      <c r="F2" s="20" t="s">
        <v>3059</v>
      </c>
      <c r="G2" s="1" t="s">
        <v>5359</v>
      </c>
      <c r="H2" s="1"/>
    </row>
    <row r="3" spans="2:8">
      <c r="B3" s="44">
        <v>30</v>
      </c>
      <c r="C3" s="44" t="s">
        <v>6346</v>
      </c>
      <c r="D3" s="44" t="s">
        <v>6347</v>
      </c>
      <c r="E3" s="4" t="s">
        <v>2792</v>
      </c>
      <c r="F3" s="17">
        <v>7</v>
      </c>
      <c r="G3" s="4" t="s">
        <v>6357</v>
      </c>
      <c r="H3" s="51"/>
    </row>
    <row r="4" spans="2:8">
      <c r="B4" s="44"/>
      <c r="C4" s="44"/>
      <c r="D4" s="44"/>
      <c r="E4" s="4"/>
      <c r="F4" s="17"/>
      <c r="G4" s="4" t="s">
        <v>6358</v>
      </c>
      <c r="H4" s="51"/>
    </row>
    <row r="5" spans="2:8">
      <c r="B5" s="44"/>
      <c r="C5" s="44"/>
      <c r="D5" s="44"/>
      <c r="E5" s="4"/>
      <c r="F5" s="17"/>
      <c r="G5" s="4" t="s">
        <v>6359</v>
      </c>
      <c r="H5" s="51"/>
    </row>
    <row r="6" spans="2:8">
      <c r="B6" s="44"/>
      <c r="C6" s="44"/>
      <c r="D6" s="44"/>
      <c r="E6" s="4"/>
      <c r="F6" s="17"/>
      <c r="G6" s="4" t="s">
        <v>6360</v>
      </c>
      <c r="H6" s="51"/>
    </row>
    <row r="7" spans="2:8">
      <c r="B7" s="44"/>
      <c r="C7" s="44"/>
      <c r="D7" s="44"/>
      <c r="E7" s="4"/>
      <c r="F7" s="17"/>
      <c r="G7" s="4" t="s">
        <v>2254</v>
      </c>
      <c r="H7" s="51"/>
    </row>
    <row r="8" spans="2:8">
      <c r="B8" s="44"/>
      <c r="C8" s="44"/>
      <c r="D8" s="44"/>
      <c r="E8" s="4"/>
      <c r="F8" s="17"/>
      <c r="G8" s="4" t="s">
        <v>6361</v>
      </c>
      <c r="H8" s="51"/>
    </row>
    <row r="9" spans="2:8">
      <c r="B9" s="44"/>
      <c r="C9" s="44"/>
      <c r="D9" s="44"/>
      <c r="E9" s="4"/>
      <c r="F9" s="17"/>
      <c r="G9" s="4" t="s">
        <v>6362</v>
      </c>
      <c r="H9" s="51"/>
    </row>
    <row r="10" spans="2:8">
      <c r="B10" s="44"/>
      <c r="C10" s="44"/>
      <c r="D10" s="44"/>
      <c r="E10" s="4" t="s">
        <v>6348</v>
      </c>
      <c r="F10" s="17">
        <v>13</v>
      </c>
      <c r="G10" s="4" t="s">
        <v>6363</v>
      </c>
      <c r="H10" s="51"/>
    </row>
    <row r="11" spans="2:8">
      <c r="B11" s="44"/>
      <c r="C11" s="44"/>
      <c r="D11" s="44"/>
      <c r="E11" s="4"/>
      <c r="F11" s="17"/>
      <c r="G11" s="4" t="s">
        <v>6364</v>
      </c>
      <c r="H11" s="51"/>
    </row>
    <row r="12" spans="2:8">
      <c r="B12" s="44"/>
      <c r="C12" s="44"/>
      <c r="D12" s="44"/>
      <c r="E12" s="4"/>
      <c r="F12" s="17"/>
      <c r="G12" s="4" t="s">
        <v>6365</v>
      </c>
      <c r="H12" s="51"/>
    </row>
    <row r="13" spans="2:8">
      <c r="B13" s="44"/>
      <c r="C13" s="44"/>
      <c r="D13" s="44"/>
      <c r="E13" s="4"/>
      <c r="F13" s="17"/>
      <c r="G13" s="4" t="s">
        <v>6348</v>
      </c>
      <c r="H13" s="51"/>
    </row>
    <row r="14" spans="2:8">
      <c r="B14" s="44"/>
      <c r="C14" s="44"/>
      <c r="D14" s="44"/>
      <c r="E14" s="4"/>
      <c r="F14" s="17"/>
      <c r="G14" s="4" t="s">
        <v>6366</v>
      </c>
      <c r="H14" s="51"/>
    </row>
    <row r="15" spans="2:8">
      <c r="B15" s="44"/>
      <c r="C15" s="44"/>
      <c r="D15" s="44"/>
      <c r="E15" s="4"/>
      <c r="F15" s="17"/>
      <c r="G15" s="4" t="s">
        <v>6367</v>
      </c>
      <c r="H15" s="51"/>
    </row>
    <row r="16" spans="2:8">
      <c r="B16" s="44"/>
      <c r="C16" s="44"/>
      <c r="D16" s="44"/>
      <c r="E16" s="4"/>
      <c r="F16" s="17"/>
      <c r="G16" s="4" t="s">
        <v>6368</v>
      </c>
      <c r="H16" s="51"/>
    </row>
    <row r="17" spans="2:8">
      <c r="B17" s="44"/>
      <c r="C17" s="44"/>
      <c r="D17" s="44"/>
      <c r="E17" s="4"/>
      <c r="F17" s="17"/>
      <c r="G17" s="4" t="s">
        <v>6369</v>
      </c>
      <c r="H17" s="51"/>
    </row>
    <row r="18" spans="2:8">
      <c r="B18" s="44"/>
      <c r="C18" s="44"/>
      <c r="D18" s="44"/>
      <c r="E18" s="4"/>
      <c r="F18" s="17"/>
      <c r="G18" s="4" t="s">
        <v>6370</v>
      </c>
      <c r="H18" s="51"/>
    </row>
    <row r="19" spans="2:8">
      <c r="B19" s="44"/>
      <c r="C19" s="44"/>
      <c r="D19" s="44"/>
      <c r="E19" s="4"/>
      <c r="F19" s="17"/>
      <c r="G19" s="4" t="s">
        <v>6371</v>
      </c>
      <c r="H19" s="51"/>
    </row>
    <row r="20" spans="2:8">
      <c r="B20" s="44"/>
      <c r="C20" s="44"/>
      <c r="D20" s="44"/>
      <c r="E20" s="4"/>
      <c r="F20" s="17"/>
      <c r="G20" s="4" t="s">
        <v>6372</v>
      </c>
      <c r="H20" s="51"/>
    </row>
    <row r="21" spans="2:8">
      <c r="B21" s="44"/>
      <c r="C21" s="44"/>
      <c r="D21" s="44"/>
      <c r="E21" s="4"/>
      <c r="F21" s="17"/>
      <c r="G21" s="4" t="s">
        <v>6373</v>
      </c>
      <c r="H21" s="51"/>
    </row>
    <row r="22" spans="2:8">
      <c r="B22" s="44"/>
      <c r="C22" s="44"/>
      <c r="D22" s="44"/>
      <c r="E22" s="4"/>
      <c r="F22" s="17"/>
      <c r="G22" s="4" t="s">
        <v>6374</v>
      </c>
      <c r="H22" s="51"/>
    </row>
    <row r="23" spans="2:8">
      <c r="B23" s="44"/>
      <c r="C23" s="44"/>
      <c r="D23" s="44"/>
      <c r="E23" s="4" t="s">
        <v>5321</v>
      </c>
      <c r="F23" s="17">
        <v>10</v>
      </c>
      <c r="G23" s="4" t="s">
        <v>6375</v>
      </c>
      <c r="H23" s="51"/>
    </row>
    <row r="24" spans="2:8">
      <c r="B24" s="44"/>
      <c r="C24" s="44"/>
      <c r="D24" s="44"/>
      <c r="E24" s="4"/>
      <c r="F24" s="17"/>
      <c r="G24" s="4" t="s">
        <v>6376</v>
      </c>
      <c r="H24" s="51"/>
    </row>
    <row r="25" spans="2:8">
      <c r="B25" s="44"/>
      <c r="C25" s="44"/>
      <c r="D25" s="44"/>
      <c r="E25" s="4"/>
      <c r="F25" s="17"/>
      <c r="G25" s="4" t="s">
        <v>6377</v>
      </c>
      <c r="H25" s="51"/>
    </row>
    <row r="26" spans="2:8">
      <c r="B26" s="44"/>
      <c r="C26" s="44"/>
      <c r="D26" s="44"/>
      <c r="E26" s="4"/>
      <c r="F26" s="17"/>
      <c r="G26" s="4" t="s">
        <v>6378</v>
      </c>
      <c r="H26" s="51"/>
    </row>
    <row r="27" spans="2:8">
      <c r="B27" s="44"/>
      <c r="C27" s="44"/>
      <c r="D27" s="44"/>
      <c r="E27" s="4"/>
      <c r="F27" s="17"/>
      <c r="G27" s="4" t="s">
        <v>6379</v>
      </c>
      <c r="H27" s="51"/>
    </row>
    <row r="28" spans="2:8">
      <c r="B28" s="44"/>
      <c r="C28" s="44"/>
      <c r="D28" s="44"/>
      <c r="E28" s="4"/>
      <c r="F28" s="17"/>
      <c r="G28" s="4" t="s">
        <v>5321</v>
      </c>
      <c r="H28" s="51"/>
    </row>
    <row r="29" spans="2:8">
      <c r="B29" s="44"/>
      <c r="C29" s="44"/>
      <c r="D29" s="44"/>
      <c r="E29" s="4"/>
      <c r="F29" s="17"/>
      <c r="G29" s="4" t="s">
        <v>6380</v>
      </c>
      <c r="H29" s="51"/>
    </row>
    <row r="30" spans="2:8">
      <c r="B30" s="44"/>
      <c r="C30" s="44"/>
      <c r="D30" s="44"/>
      <c r="E30" s="4"/>
      <c r="F30" s="17"/>
      <c r="G30" s="4" t="s">
        <v>6381</v>
      </c>
      <c r="H30" s="51"/>
    </row>
    <row r="31" spans="2:8">
      <c r="B31" s="44"/>
      <c r="C31" s="44"/>
      <c r="D31" s="44"/>
      <c r="E31" s="4"/>
      <c r="F31" s="17"/>
      <c r="G31" s="4" t="s">
        <v>6382</v>
      </c>
      <c r="H31" s="51"/>
    </row>
    <row r="32" spans="2:8">
      <c r="B32" s="44"/>
      <c r="C32" s="44"/>
      <c r="D32" s="44"/>
      <c r="E32" s="4"/>
      <c r="F32" s="17"/>
      <c r="G32" s="4" t="s">
        <v>6383</v>
      </c>
      <c r="H32" s="51"/>
    </row>
    <row r="33" spans="2:11">
      <c r="B33" s="44">
        <v>30</v>
      </c>
      <c r="C33" s="44" t="s">
        <v>6346</v>
      </c>
      <c r="D33" s="44" t="s">
        <v>6347</v>
      </c>
      <c r="E33" s="4" t="s">
        <v>6349</v>
      </c>
      <c r="F33" s="17">
        <v>35</v>
      </c>
      <c r="G33" s="4" t="s">
        <v>1641</v>
      </c>
      <c r="H33" s="51"/>
    </row>
    <row r="34" spans="2:11">
      <c r="B34" s="44"/>
      <c r="C34" s="44"/>
      <c r="D34" s="44"/>
      <c r="E34" s="4"/>
      <c r="F34" s="17"/>
      <c r="G34" s="4" t="s">
        <v>6384</v>
      </c>
      <c r="H34" s="51"/>
    </row>
    <row r="35" spans="2:11">
      <c r="B35" s="44"/>
      <c r="C35" s="44"/>
      <c r="D35" s="44"/>
      <c r="E35" s="4"/>
      <c r="F35" s="17"/>
      <c r="G35" s="4" t="s">
        <v>6385</v>
      </c>
      <c r="H35" s="51"/>
    </row>
    <row r="36" spans="2:11">
      <c r="B36" s="44"/>
      <c r="C36" s="44"/>
      <c r="D36" s="44"/>
      <c r="E36" s="4"/>
      <c r="F36" s="17"/>
      <c r="G36" s="4" t="s">
        <v>6386</v>
      </c>
      <c r="H36" s="51"/>
    </row>
    <row r="37" spans="2:11">
      <c r="B37" s="44"/>
      <c r="C37" s="44"/>
      <c r="D37" s="44"/>
      <c r="E37" s="4"/>
      <c r="F37" s="17"/>
      <c r="G37" s="4" t="s">
        <v>6387</v>
      </c>
      <c r="H37" s="51"/>
    </row>
    <row r="38" spans="2:11">
      <c r="B38" s="44"/>
      <c r="C38" s="44"/>
      <c r="D38" s="44"/>
      <c r="E38" s="4"/>
      <c r="F38" s="17"/>
      <c r="G38" s="4" t="s">
        <v>6388</v>
      </c>
      <c r="H38" s="51"/>
    </row>
    <row r="39" spans="2:11">
      <c r="B39" s="44"/>
      <c r="C39" s="44"/>
      <c r="D39" s="44"/>
      <c r="E39" s="4"/>
      <c r="F39" s="17"/>
      <c r="G39" s="4" t="s">
        <v>6389</v>
      </c>
      <c r="H39" s="51"/>
    </row>
    <row r="40" spans="2:11">
      <c r="B40" s="44"/>
      <c r="C40" s="44"/>
      <c r="D40" s="44"/>
      <c r="E40" s="4"/>
      <c r="F40" s="17"/>
      <c r="G40" s="4" t="s">
        <v>6390</v>
      </c>
      <c r="H40" s="51"/>
      <c r="K40" s="12"/>
    </row>
    <row r="41" spans="2:11">
      <c r="B41" s="44"/>
      <c r="C41" s="44"/>
      <c r="D41" s="44"/>
      <c r="E41" s="4"/>
      <c r="F41" s="17"/>
      <c r="G41" s="4" t="s">
        <v>6391</v>
      </c>
      <c r="H41" s="51"/>
    </row>
    <row r="42" spans="2:11">
      <c r="B42" s="44"/>
      <c r="C42" s="44"/>
      <c r="D42" s="44"/>
      <c r="E42" s="4"/>
      <c r="F42" s="17"/>
      <c r="G42" s="4" t="s">
        <v>6392</v>
      </c>
      <c r="H42" s="51"/>
    </row>
    <row r="43" spans="2:11">
      <c r="B43" s="44"/>
      <c r="C43" s="44"/>
      <c r="D43" s="44"/>
      <c r="E43" s="4"/>
      <c r="F43" s="17"/>
      <c r="G43" s="4" t="s">
        <v>3072</v>
      </c>
      <c r="H43" s="51"/>
    </row>
    <row r="44" spans="2:11">
      <c r="B44" s="44"/>
      <c r="C44" s="44"/>
      <c r="D44" s="44"/>
      <c r="E44" s="4"/>
      <c r="F44" s="17"/>
      <c r="G44" s="4" t="s">
        <v>6393</v>
      </c>
      <c r="H44" s="51"/>
    </row>
    <row r="45" spans="2:11">
      <c r="B45" s="44"/>
      <c r="C45" s="44"/>
      <c r="D45" s="44"/>
      <c r="E45" s="4"/>
      <c r="F45" s="17"/>
      <c r="G45" s="4" t="s">
        <v>6394</v>
      </c>
      <c r="H45" s="51"/>
    </row>
    <row r="46" spans="2:11">
      <c r="B46" s="44"/>
      <c r="C46" s="44"/>
      <c r="D46" s="44"/>
      <c r="E46" s="4"/>
      <c r="F46" s="17"/>
      <c r="G46" s="4" t="s">
        <v>6395</v>
      </c>
      <c r="H46" s="51"/>
    </row>
    <row r="47" spans="2:11">
      <c r="B47" s="44"/>
      <c r="C47" s="44"/>
      <c r="D47" s="44"/>
      <c r="E47" s="4"/>
      <c r="F47" s="17"/>
      <c r="G47" s="4" t="s">
        <v>6396</v>
      </c>
      <c r="H47" s="51"/>
    </row>
    <row r="48" spans="2:11">
      <c r="B48" s="44"/>
      <c r="C48" s="44"/>
      <c r="D48" s="44"/>
      <c r="E48" s="4"/>
      <c r="F48" s="17"/>
      <c r="G48" s="4" t="s">
        <v>5609</v>
      </c>
      <c r="H48" s="51"/>
    </row>
    <row r="49" spans="2:8">
      <c r="B49" s="44"/>
      <c r="C49" s="44"/>
      <c r="D49" s="44"/>
      <c r="E49" s="4"/>
      <c r="F49" s="17"/>
      <c r="G49" s="4" t="s">
        <v>6397</v>
      </c>
      <c r="H49" s="51"/>
    </row>
    <row r="50" spans="2:8">
      <c r="B50" s="44"/>
      <c r="C50" s="44"/>
      <c r="D50" s="44"/>
      <c r="E50" s="4"/>
      <c r="F50" s="17"/>
      <c r="G50" s="4" t="s">
        <v>6398</v>
      </c>
      <c r="H50" s="51"/>
    </row>
    <row r="51" spans="2:8">
      <c r="B51" s="44"/>
      <c r="C51" s="44"/>
      <c r="D51" s="44"/>
      <c r="E51" s="4"/>
      <c r="F51" s="17"/>
      <c r="G51" s="4" t="s">
        <v>6399</v>
      </c>
      <c r="H51" s="51"/>
    </row>
    <row r="52" spans="2:8">
      <c r="B52" s="44"/>
      <c r="C52" s="44"/>
      <c r="D52" s="44"/>
      <c r="E52" s="4"/>
      <c r="F52" s="17"/>
      <c r="G52" s="4" t="s">
        <v>6349</v>
      </c>
      <c r="H52" s="51"/>
    </row>
    <row r="53" spans="2:8">
      <c r="B53" s="44"/>
      <c r="C53" s="44"/>
      <c r="D53" s="44"/>
      <c r="E53" s="4"/>
      <c r="F53" s="17"/>
      <c r="G53" s="4" t="s">
        <v>6400</v>
      </c>
      <c r="H53" s="51"/>
    </row>
    <row r="54" spans="2:8">
      <c r="B54" s="44"/>
      <c r="C54" s="44"/>
      <c r="D54" s="44"/>
      <c r="E54" s="4"/>
      <c r="F54" s="17"/>
      <c r="G54" s="4" t="s">
        <v>6401</v>
      </c>
      <c r="H54" s="51"/>
    </row>
    <row r="55" spans="2:8">
      <c r="B55" s="44"/>
      <c r="C55" s="44"/>
      <c r="D55" s="44"/>
      <c r="E55" s="4"/>
      <c r="F55" s="17"/>
      <c r="G55" s="4" t="s">
        <v>6402</v>
      </c>
      <c r="H55" s="51"/>
    </row>
    <row r="56" spans="2:8">
      <c r="B56" s="44"/>
      <c r="C56" s="44"/>
      <c r="D56" s="44"/>
      <c r="E56" s="4"/>
      <c r="F56" s="17"/>
      <c r="G56" s="4" t="s">
        <v>6403</v>
      </c>
      <c r="H56" s="51"/>
    </row>
    <row r="57" spans="2:8">
      <c r="B57" s="44"/>
      <c r="C57" s="44"/>
      <c r="D57" s="44"/>
      <c r="E57" s="4"/>
      <c r="F57" s="17"/>
      <c r="G57" s="4" t="s">
        <v>6404</v>
      </c>
      <c r="H57" s="51"/>
    </row>
    <row r="58" spans="2:8">
      <c r="B58" s="44"/>
      <c r="C58" s="44"/>
      <c r="D58" s="44"/>
      <c r="E58" s="4"/>
      <c r="F58" s="17"/>
      <c r="G58" s="4" t="s">
        <v>6405</v>
      </c>
      <c r="H58" s="51"/>
    </row>
    <row r="59" spans="2:8">
      <c r="B59" s="44"/>
      <c r="C59" s="44"/>
      <c r="D59" s="44"/>
      <c r="E59" s="4"/>
      <c r="F59" s="17"/>
      <c r="G59" s="4" t="s">
        <v>6406</v>
      </c>
      <c r="H59" s="51"/>
    </row>
    <row r="60" spans="2:8">
      <c r="B60" s="44"/>
      <c r="C60" s="44"/>
      <c r="D60" s="44"/>
      <c r="E60" s="4"/>
      <c r="F60" s="17"/>
      <c r="G60" s="4" t="s">
        <v>6407</v>
      </c>
      <c r="H60" s="51"/>
    </row>
    <row r="61" spans="2:8">
      <c r="B61" s="44"/>
      <c r="C61" s="44"/>
      <c r="D61" s="44"/>
      <c r="E61" s="4"/>
      <c r="F61" s="17"/>
      <c r="G61" s="4" t="s">
        <v>6408</v>
      </c>
      <c r="H61" s="51"/>
    </row>
    <row r="62" spans="2:8">
      <c r="B62" s="44"/>
      <c r="C62" s="44"/>
      <c r="D62" s="44"/>
      <c r="E62" s="4"/>
      <c r="F62" s="17"/>
      <c r="G62" s="4" t="s">
        <v>6409</v>
      </c>
      <c r="H62" s="51"/>
    </row>
    <row r="63" spans="2:8">
      <c r="B63" s="44">
        <v>30</v>
      </c>
      <c r="C63" s="44" t="s">
        <v>6346</v>
      </c>
      <c r="D63" s="44" t="s">
        <v>6347</v>
      </c>
      <c r="E63" s="4"/>
      <c r="F63" s="17"/>
      <c r="G63" s="4" t="s">
        <v>6410</v>
      </c>
      <c r="H63" s="51"/>
    </row>
    <row r="64" spans="2:8">
      <c r="B64" s="44"/>
      <c r="C64" s="44"/>
      <c r="D64" s="44"/>
      <c r="E64" s="4"/>
      <c r="F64" s="17"/>
      <c r="G64" s="4" t="s">
        <v>6411</v>
      </c>
      <c r="H64" s="51"/>
    </row>
    <row r="65" spans="2:8">
      <c r="B65" s="44"/>
      <c r="C65" s="44"/>
      <c r="D65" s="44"/>
      <c r="E65" s="4"/>
      <c r="F65" s="17"/>
      <c r="G65" s="4" t="s">
        <v>2623</v>
      </c>
      <c r="H65" s="51"/>
    </row>
    <row r="66" spans="2:8">
      <c r="B66" s="44"/>
      <c r="C66" s="44"/>
      <c r="D66" s="44"/>
      <c r="E66" s="4"/>
      <c r="F66" s="17"/>
      <c r="G66" s="4" t="s">
        <v>6412</v>
      </c>
      <c r="H66" s="51"/>
    </row>
    <row r="67" spans="2:8">
      <c r="B67" s="44"/>
      <c r="C67" s="44"/>
      <c r="D67" s="44"/>
      <c r="E67" s="4"/>
      <c r="F67" s="17"/>
      <c r="G67" s="4" t="s">
        <v>6413</v>
      </c>
      <c r="H67" s="51"/>
    </row>
    <row r="68" spans="2:8">
      <c r="B68" s="44"/>
      <c r="C68" s="44"/>
      <c r="D68" s="44"/>
      <c r="E68" s="4" t="s">
        <v>6350</v>
      </c>
      <c r="F68" s="17">
        <v>7</v>
      </c>
      <c r="G68" s="4" t="s">
        <v>6414</v>
      </c>
      <c r="H68" s="51"/>
    </row>
    <row r="69" spans="2:8">
      <c r="B69" s="44"/>
      <c r="C69" s="44"/>
      <c r="D69" s="44"/>
      <c r="E69" s="4"/>
      <c r="F69" s="17"/>
      <c r="G69" s="4" t="s">
        <v>6415</v>
      </c>
      <c r="H69" s="51"/>
    </row>
    <row r="70" spans="2:8">
      <c r="B70" s="44"/>
      <c r="C70" s="44"/>
      <c r="D70" s="44"/>
      <c r="E70" s="4"/>
      <c r="F70" s="17"/>
      <c r="G70" s="4" t="s">
        <v>6416</v>
      </c>
      <c r="H70" s="51"/>
    </row>
    <row r="71" spans="2:8">
      <c r="B71" s="44"/>
      <c r="C71" s="44"/>
      <c r="D71" s="44"/>
      <c r="E71" s="4"/>
      <c r="F71" s="17"/>
      <c r="G71" s="4" t="s">
        <v>6417</v>
      </c>
      <c r="H71" s="51"/>
    </row>
    <row r="72" spans="2:8">
      <c r="B72" s="44"/>
      <c r="C72" s="44"/>
      <c r="D72" s="44"/>
      <c r="E72" s="4"/>
      <c r="F72" s="17"/>
      <c r="G72" s="4" t="s">
        <v>6418</v>
      </c>
      <c r="H72" s="51"/>
    </row>
    <row r="73" spans="2:8">
      <c r="B73" s="44"/>
      <c r="C73" s="44"/>
      <c r="D73" s="44"/>
      <c r="E73" s="4"/>
      <c r="F73" s="17"/>
      <c r="G73" s="4" t="s">
        <v>6419</v>
      </c>
      <c r="H73" s="51"/>
    </row>
    <row r="74" spans="2:8">
      <c r="B74" s="44"/>
      <c r="C74" s="44"/>
      <c r="D74" s="44"/>
      <c r="E74" s="4"/>
      <c r="F74" s="17"/>
      <c r="G74" s="4" t="s">
        <v>6420</v>
      </c>
      <c r="H74" s="51"/>
    </row>
    <row r="75" spans="2:8">
      <c r="B75" s="44"/>
      <c r="C75" s="44"/>
      <c r="D75" s="44"/>
      <c r="E75" s="4" t="s">
        <v>6351</v>
      </c>
      <c r="F75" s="17">
        <v>8</v>
      </c>
      <c r="G75" s="4" t="s">
        <v>6421</v>
      </c>
      <c r="H75" s="51"/>
    </row>
    <row r="76" spans="2:8">
      <c r="B76" s="44"/>
      <c r="C76" s="44"/>
      <c r="D76" s="44"/>
      <c r="E76" s="4"/>
      <c r="F76" s="17"/>
      <c r="G76" s="4" t="s">
        <v>6422</v>
      </c>
      <c r="H76" s="51"/>
    </row>
    <row r="77" spans="2:8">
      <c r="B77" s="44"/>
      <c r="C77" s="44"/>
      <c r="D77" s="44"/>
      <c r="E77" s="4"/>
      <c r="F77" s="17"/>
      <c r="G77" s="4" t="s">
        <v>6423</v>
      </c>
      <c r="H77" s="51"/>
    </row>
    <row r="78" spans="2:8">
      <c r="B78" s="44"/>
      <c r="C78" s="44"/>
      <c r="D78" s="44"/>
      <c r="E78" s="4"/>
      <c r="F78" s="17"/>
      <c r="G78" s="4" t="s">
        <v>6351</v>
      </c>
      <c r="H78" s="51"/>
    </row>
    <row r="79" spans="2:8">
      <c r="B79" s="44"/>
      <c r="C79" s="44"/>
      <c r="D79" s="44"/>
      <c r="E79" s="4"/>
      <c r="F79" s="17"/>
      <c r="G79" s="4" t="s">
        <v>6424</v>
      </c>
      <c r="H79" s="51"/>
    </row>
    <row r="80" spans="2:8">
      <c r="B80" s="44"/>
      <c r="C80" s="44"/>
      <c r="D80" s="44"/>
      <c r="E80" s="4"/>
      <c r="F80" s="17"/>
      <c r="G80" s="4" t="s">
        <v>6425</v>
      </c>
      <c r="H80" s="51"/>
    </row>
    <row r="81" spans="2:8">
      <c r="B81" s="44"/>
      <c r="C81" s="44"/>
      <c r="D81" s="44"/>
      <c r="E81" s="4"/>
      <c r="F81" s="17"/>
      <c r="G81" s="4" t="s">
        <v>6426</v>
      </c>
      <c r="H81" s="51"/>
    </row>
    <row r="82" spans="2:8">
      <c r="B82" s="44"/>
      <c r="C82" s="44"/>
      <c r="D82" s="44"/>
      <c r="E82" s="4"/>
      <c r="F82" s="17"/>
      <c r="G82" s="4" t="s">
        <v>6427</v>
      </c>
      <c r="H82" s="51"/>
    </row>
    <row r="83" spans="2:8">
      <c r="B83" s="44"/>
      <c r="C83" s="44"/>
      <c r="D83" s="44"/>
      <c r="E83" s="4" t="s">
        <v>6352</v>
      </c>
      <c r="F83" s="17">
        <v>3</v>
      </c>
      <c r="G83" s="4" t="s">
        <v>6428</v>
      </c>
      <c r="H83" s="51"/>
    </row>
    <row r="84" spans="2:8">
      <c r="B84" s="44"/>
      <c r="C84" s="44"/>
      <c r="D84" s="44"/>
      <c r="E84" s="4"/>
      <c r="F84" s="17"/>
      <c r="G84" s="4" t="s">
        <v>6429</v>
      </c>
      <c r="H84" s="51"/>
    </row>
    <row r="85" spans="2:8">
      <c r="B85" s="44"/>
      <c r="C85" s="44"/>
      <c r="D85" s="44"/>
      <c r="E85" s="4"/>
      <c r="F85" s="17"/>
      <c r="G85" s="4" t="s">
        <v>2938</v>
      </c>
      <c r="H85" s="51"/>
    </row>
    <row r="86" spans="2:8">
      <c r="B86" s="44"/>
      <c r="C86" s="44"/>
      <c r="D86" s="44"/>
      <c r="E86" s="4" t="s">
        <v>6353</v>
      </c>
      <c r="F86" s="17">
        <v>27</v>
      </c>
      <c r="G86" s="4" t="s">
        <v>6430</v>
      </c>
      <c r="H86" s="51"/>
    </row>
    <row r="87" spans="2:8">
      <c r="B87" s="44"/>
      <c r="C87" s="44"/>
      <c r="D87" s="44"/>
      <c r="E87" s="4"/>
      <c r="F87" s="17"/>
      <c r="G87" s="4" t="s">
        <v>6431</v>
      </c>
      <c r="H87" s="51"/>
    </row>
    <row r="88" spans="2:8">
      <c r="B88" s="44"/>
      <c r="C88" s="44"/>
      <c r="D88" s="44"/>
      <c r="E88" s="4"/>
      <c r="F88" s="17"/>
      <c r="G88" s="4" t="s">
        <v>6432</v>
      </c>
      <c r="H88" s="51"/>
    </row>
    <row r="89" spans="2:8">
      <c r="B89" s="44"/>
      <c r="C89" s="44"/>
      <c r="D89" s="44"/>
      <c r="E89" s="4"/>
      <c r="F89" s="17"/>
      <c r="G89" s="4" t="s">
        <v>6433</v>
      </c>
      <c r="H89" s="51"/>
    </row>
    <row r="90" spans="2:8">
      <c r="B90" s="44"/>
      <c r="C90" s="44"/>
      <c r="D90" s="44"/>
      <c r="E90" s="4"/>
      <c r="F90" s="17"/>
      <c r="G90" s="4" t="s">
        <v>6434</v>
      </c>
      <c r="H90" s="51"/>
    </row>
    <row r="91" spans="2:8">
      <c r="B91" s="44"/>
      <c r="C91" s="44"/>
      <c r="D91" s="44"/>
      <c r="E91" s="4"/>
      <c r="F91" s="17"/>
      <c r="G91" s="4" t="s">
        <v>6435</v>
      </c>
      <c r="H91" s="51"/>
    </row>
    <row r="92" spans="2:8">
      <c r="B92" s="44"/>
      <c r="C92" s="44"/>
      <c r="D92" s="44"/>
      <c r="E92" s="4"/>
      <c r="F92" s="17"/>
      <c r="G92" s="4" t="s">
        <v>6436</v>
      </c>
      <c r="H92" s="51"/>
    </row>
    <row r="93" spans="2:8">
      <c r="B93" s="44">
        <v>30</v>
      </c>
      <c r="C93" s="44" t="s">
        <v>6346</v>
      </c>
      <c r="D93" s="44" t="s">
        <v>6347</v>
      </c>
      <c r="E93" s="4"/>
      <c r="F93" s="17"/>
      <c r="G93" s="4" t="s">
        <v>6437</v>
      </c>
      <c r="H93" s="51"/>
    </row>
    <row r="94" spans="2:8">
      <c r="B94" s="44"/>
      <c r="C94" s="44"/>
      <c r="D94" s="44"/>
      <c r="E94" s="4"/>
      <c r="F94" s="17"/>
      <c r="G94" s="4" t="s">
        <v>6438</v>
      </c>
      <c r="H94" s="51"/>
    </row>
    <row r="95" spans="2:8">
      <c r="B95" s="44"/>
      <c r="C95" s="44"/>
      <c r="D95" s="44"/>
      <c r="E95" s="4"/>
      <c r="F95" s="17"/>
      <c r="G95" s="4" t="s">
        <v>6439</v>
      </c>
      <c r="H95" s="51"/>
    </row>
    <row r="96" spans="2:8">
      <c r="B96" s="44"/>
      <c r="C96" s="44"/>
      <c r="D96" s="44"/>
      <c r="E96" s="4"/>
      <c r="F96" s="17"/>
      <c r="G96" s="4" t="s">
        <v>6440</v>
      </c>
      <c r="H96" s="51"/>
    </row>
    <row r="97" spans="2:8">
      <c r="B97" s="44"/>
      <c r="C97" s="44"/>
      <c r="D97" s="44"/>
      <c r="E97" s="4"/>
      <c r="F97" s="17"/>
      <c r="G97" s="4" t="s">
        <v>6441</v>
      </c>
      <c r="H97" s="51"/>
    </row>
    <row r="98" spans="2:8">
      <c r="B98" s="44"/>
      <c r="C98" s="44"/>
      <c r="D98" s="44"/>
      <c r="E98" s="4"/>
      <c r="F98" s="17"/>
      <c r="G98" s="4" t="s">
        <v>6442</v>
      </c>
      <c r="H98" s="51"/>
    </row>
    <row r="99" spans="2:8">
      <c r="B99" s="44"/>
      <c r="C99" s="44"/>
      <c r="D99" s="44"/>
      <c r="E99" s="4"/>
      <c r="F99" s="17"/>
      <c r="G99" s="4" t="s">
        <v>6443</v>
      </c>
      <c r="H99" s="51"/>
    </row>
    <row r="100" spans="2:8">
      <c r="B100" s="44"/>
      <c r="C100" s="44"/>
      <c r="D100" s="44"/>
      <c r="E100" s="4"/>
      <c r="F100" s="17"/>
      <c r="G100" s="4" t="s">
        <v>6444</v>
      </c>
      <c r="H100" s="51"/>
    </row>
    <row r="101" spans="2:8">
      <c r="B101" s="44"/>
      <c r="C101" s="44"/>
      <c r="D101" s="44"/>
      <c r="E101" s="4"/>
      <c r="F101" s="17"/>
      <c r="G101" s="4" t="s">
        <v>6445</v>
      </c>
      <c r="H101" s="51"/>
    </row>
    <row r="102" spans="2:8">
      <c r="B102" s="44"/>
      <c r="C102" s="44"/>
      <c r="D102" s="44"/>
      <c r="E102" s="4"/>
      <c r="F102" s="17"/>
      <c r="G102" s="4" t="s">
        <v>6353</v>
      </c>
      <c r="H102" s="51"/>
    </row>
    <row r="103" spans="2:8">
      <c r="B103" s="44"/>
      <c r="C103" s="44"/>
      <c r="D103" s="44"/>
      <c r="E103" s="4"/>
      <c r="F103" s="17"/>
      <c r="G103" s="4" t="s">
        <v>6446</v>
      </c>
      <c r="H103" s="51"/>
    </row>
    <row r="104" spans="2:8">
      <c r="B104" s="44"/>
      <c r="C104" s="44"/>
      <c r="D104" s="44"/>
      <c r="E104" s="4"/>
      <c r="F104" s="17"/>
      <c r="G104" s="4" t="s">
        <v>6447</v>
      </c>
      <c r="H104" s="51"/>
    </row>
    <row r="105" spans="2:8">
      <c r="B105" s="44"/>
      <c r="C105" s="44"/>
      <c r="D105" s="44"/>
      <c r="E105" s="4"/>
      <c r="F105" s="17"/>
      <c r="G105" s="4" t="s">
        <v>6448</v>
      </c>
      <c r="H105" s="51"/>
    </row>
    <row r="106" spans="2:8">
      <c r="B106" s="44"/>
      <c r="C106" s="44"/>
      <c r="D106" s="44"/>
      <c r="E106" s="4"/>
      <c r="F106" s="17"/>
      <c r="G106" s="4" t="s">
        <v>6449</v>
      </c>
      <c r="H106" s="51"/>
    </row>
    <row r="107" spans="2:8">
      <c r="B107" s="44"/>
      <c r="C107" s="44"/>
      <c r="D107" s="44"/>
      <c r="E107" s="4"/>
      <c r="F107" s="17"/>
      <c r="G107" s="4" t="s">
        <v>6450</v>
      </c>
      <c r="H107" s="51"/>
    </row>
    <row r="108" spans="2:8">
      <c r="B108" s="44"/>
      <c r="C108" s="44"/>
      <c r="D108" s="44"/>
      <c r="E108" s="4"/>
      <c r="F108" s="17"/>
      <c r="G108" s="4" t="s">
        <v>6451</v>
      </c>
      <c r="H108" s="51"/>
    </row>
    <row r="109" spans="2:8">
      <c r="B109" s="44"/>
      <c r="C109" s="44"/>
      <c r="D109" s="44"/>
      <c r="E109" s="4"/>
      <c r="F109" s="17"/>
      <c r="G109" s="4" t="s">
        <v>6452</v>
      </c>
      <c r="H109" s="51"/>
    </row>
    <row r="110" spans="2:8">
      <c r="B110" s="44"/>
      <c r="C110" s="44"/>
      <c r="D110" s="44"/>
      <c r="E110" s="4"/>
      <c r="F110" s="17"/>
      <c r="G110" s="4" t="s">
        <v>6453</v>
      </c>
      <c r="H110" s="51"/>
    </row>
    <row r="111" spans="2:8">
      <c r="B111" s="44"/>
      <c r="C111" s="44"/>
      <c r="D111" s="44"/>
      <c r="E111" s="4"/>
      <c r="F111" s="17"/>
      <c r="G111" s="4" t="s">
        <v>6454</v>
      </c>
      <c r="H111" s="51"/>
    </row>
    <row r="112" spans="2:8">
      <c r="B112" s="44"/>
      <c r="C112" s="44"/>
      <c r="D112" s="44"/>
      <c r="E112" s="4"/>
      <c r="F112" s="17"/>
      <c r="G112" s="4" t="s">
        <v>6455</v>
      </c>
      <c r="H112" s="51"/>
    </row>
    <row r="113" spans="2:8">
      <c r="B113" s="44"/>
      <c r="C113" s="44"/>
      <c r="D113" s="44"/>
      <c r="E113" s="4" t="s">
        <v>6354</v>
      </c>
      <c r="F113" s="17">
        <v>26</v>
      </c>
      <c r="G113" s="4" t="s">
        <v>6456</v>
      </c>
      <c r="H113" s="51"/>
    </row>
    <row r="114" spans="2:8">
      <c r="B114" s="44"/>
      <c r="C114" s="44"/>
      <c r="D114" s="44"/>
      <c r="E114" s="4"/>
      <c r="F114" s="17"/>
      <c r="G114" s="4" t="s">
        <v>6457</v>
      </c>
      <c r="H114" s="51"/>
    </row>
    <row r="115" spans="2:8">
      <c r="B115" s="44"/>
      <c r="C115" s="44"/>
      <c r="D115" s="44"/>
      <c r="E115" s="4"/>
      <c r="F115" s="17"/>
      <c r="G115" s="4" t="s">
        <v>6458</v>
      </c>
      <c r="H115" s="51"/>
    </row>
    <row r="116" spans="2:8">
      <c r="B116" s="44"/>
      <c r="C116" s="44"/>
      <c r="D116" s="44"/>
      <c r="E116" s="4"/>
      <c r="F116" s="17"/>
      <c r="G116" s="4" t="s">
        <v>6459</v>
      </c>
      <c r="H116" s="51"/>
    </row>
    <row r="117" spans="2:8">
      <c r="B117" s="44"/>
      <c r="C117" s="44"/>
      <c r="D117" s="44"/>
      <c r="E117" s="4"/>
      <c r="F117" s="17"/>
      <c r="G117" s="4" t="s">
        <v>6460</v>
      </c>
      <c r="H117" s="51"/>
    </row>
    <row r="118" spans="2:8">
      <c r="B118" s="44"/>
      <c r="C118" s="44"/>
      <c r="D118" s="44"/>
      <c r="E118" s="4"/>
      <c r="F118" s="17"/>
      <c r="G118" s="4" t="s">
        <v>6461</v>
      </c>
      <c r="H118" s="51"/>
    </row>
    <row r="119" spans="2:8">
      <c r="B119" s="44"/>
      <c r="C119" s="44"/>
      <c r="D119" s="44"/>
      <c r="E119" s="4"/>
      <c r="F119" s="17"/>
      <c r="G119" s="4" t="s">
        <v>6462</v>
      </c>
      <c r="H119" s="51"/>
    </row>
    <row r="120" spans="2:8">
      <c r="B120" s="44"/>
      <c r="C120" s="44"/>
      <c r="D120" s="44"/>
      <c r="E120" s="4"/>
      <c r="F120" s="17"/>
      <c r="G120" s="4" t="s">
        <v>6463</v>
      </c>
      <c r="H120" s="51"/>
    </row>
    <row r="121" spans="2:8">
      <c r="B121" s="44"/>
      <c r="C121" s="44"/>
      <c r="D121" s="44"/>
      <c r="E121" s="4"/>
      <c r="F121" s="17"/>
      <c r="G121" s="4" t="s">
        <v>6464</v>
      </c>
      <c r="H121" s="51"/>
    </row>
    <row r="122" spans="2:8">
      <c r="B122" s="44"/>
      <c r="C122" s="44"/>
      <c r="D122" s="44"/>
      <c r="E122" s="4"/>
      <c r="F122" s="17"/>
      <c r="G122" s="4" t="s">
        <v>6465</v>
      </c>
      <c r="H122" s="51"/>
    </row>
    <row r="123" spans="2:8">
      <c r="B123" s="44">
        <v>30</v>
      </c>
      <c r="C123" s="44" t="s">
        <v>6346</v>
      </c>
      <c r="D123" s="44" t="s">
        <v>6347</v>
      </c>
      <c r="E123" s="4"/>
      <c r="F123" s="17"/>
      <c r="G123" s="4" t="s">
        <v>6466</v>
      </c>
      <c r="H123" s="51"/>
    </row>
    <row r="124" spans="2:8">
      <c r="B124" s="44"/>
      <c r="C124" s="44"/>
      <c r="D124" s="44"/>
      <c r="E124" s="4"/>
      <c r="F124" s="17"/>
      <c r="G124" s="4" t="s">
        <v>6467</v>
      </c>
      <c r="H124" s="51"/>
    </row>
    <row r="125" spans="2:8">
      <c r="B125" s="44"/>
      <c r="C125" s="44"/>
      <c r="D125" s="44"/>
      <c r="E125" s="4"/>
      <c r="F125" s="17"/>
      <c r="G125" s="4" t="s">
        <v>6468</v>
      </c>
      <c r="H125" s="51"/>
    </row>
    <row r="126" spans="2:8">
      <c r="B126" s="44"/>
      <c r="C126" s="44"/>
      <c r="D126" s="44"/>
      <c r="E126" s="4"/>
      <c r="F126" s="17"/>
      <c r="G126" s="4" t="s">
        <v>6469</v>
      </c>
      <c r="H126" s="51"/>
    </row>
    <row r="127" spans="2:8">
      <c r="B127" s="44"/>
      <c r="C127" s="44"/>
      <c r="D127" s="44"/>
      <c r="E127" s="4"/>
      <c r="F127" s="17"/>
      <c r="G127" s="4" t="s">
        <v>6470</v>
      </c>
      <c r="H127" s="51"/>
    </row>
    <row r="128" spans="2:8">
      <c r="B128" s="44"/>
      <c r="C128" s="44"/>
      <c r="D128" s="44"/>
      <c r="E128" s="4"/>
      <c r="F128" s="17"/>
      <c r="G128" s="4" t="s">
        <v>6471</v>
      </c>
      <c r="H128" s="51"/>
    </row>
    <row r="129" spans="2:8">
      <c r="B129" s="44"/>
      <c r="C129" s="44"/>
      <c r="D129" s="44"/>
      <c r="E129" s="4"/>
      <c r="F129" s="17"/>
      <c r="G129" s="4" t="s">
        <v>3578</v>
      </c>
      <c r="H129" s="51"/>
    </row>
    <row r="130" spans="2:8">
      <c r="B130" s="44"/>
      <c r="C130" s="44"/>
      <c r="D130" s="44"/>
      <c r="E130" s="4"/>
      <c r="F130" s="17"/>
      <c r="G130" s="4" t="s">
        <v>6472</v>
      </c>
      <c r="H130" s="51"/>
    </row>
    <row r="131" spans="2:8">
      <c r="B131" s="44"/>
      <c r="C131" s="44"/>
      <c r="D131" s="44"/>
      <c r="E131" s="4"/>
      <c r="F131" s="17"/>
      <c r="G131" s="4" t="s">
        <v>6473</v>
      </c>
      <c r="H131" s="51"/>
    </row>
    <row r="132" spans="2:8">
      <c r="B132" s="44"/>
      <c r="C132" s="44"/>
      <c r="D132" s="44"/>
      <c r="E132" s="4"/>
      <c r="F132" s="17"/>
      <c r="G132" s="4" t="s">
        <v>6474</v>
      </c>
      <c r="H132" s="51"/>
    </row>
    <row r="133" spans="2:8">
      <c r="B133" s="44"/>
      <c r="C133" s="44"/>
      <c r="D133" s="44"/>
      <c r="E133" s="4"/>
      <c r="F133" s="17"/>
      <c r="G133" s="4" t="s">
        <v>2608</v>
      </c>
      <c r="H133" s="51"/>
    </row>
    <row r="134" spans="2:8">
      <c r="B134" s="44"/>
      <c r="C134" s="44"/>
      <c r="D134" s="44"/>
      <c r="E134" s="4"/>
      <c r="F134" s="17"/>
      <c r="G134" s="4" t="s">
        <v>6475</v>
      </c>
      <c r="H134" s="51"/>
    </row>
    <row r="135" spans="2:8">
      <c r="B135" s="44"/>
      <c r="C135" s="44"/>
      <c r="D135" s="44"/>
      <c r="E135" s="4"/>
      <c r="F135" s="17"/>
      <c r="G135" s="4" t="s">
        <v>6476</v>
      </c>
      <c r="H135" s="51"/>
    </row>
    <row r="136" spans="2:8">
      <c r="B136" s="44"/>
      <c r="C136" s="44"/>
      <c r="D136" s="44"/>
      <c r="E136" s="4"/>
      <c r="F136" s="17"/>
      <c r="G136" s="4" t="s">
        <v>6477</v>
      </c>
      <c r="H136" s="51"/>
    </row>
    <row r="137" spans="2:8">
      <c r="B137" s="44"/>
      <c r="C137" s="44"/>
      <c r="D137" s="44"/>
      <c r="E137" s="4"/>
      <c r="F137" s="17"/>
      <c r="G137" s="4" t="s">
        <v>6478</v>
      </c>
      <c r="H137" s="51"/>
    </row>
    <row r="138" spans="2:8">
      <c r="B138" s="44"/>
      <c r="C138" s="44"/>
      <c r="D138" s="44"/>
      <c r="E138" s="4"/>
      <c r="F138" s="17"/>
      <c r="G138" s="4" t="s">
        <v>6479</v>
      </c>
      <c r="H138" s="51"/>
    </row>
    <row r="139" spans="2:8">
      <c r="B139" s="44"/>
      <c r="C139" s="44"/>
      <c r="D139" s="44"/>
      <c r="E139" s="4" t="s">
        <v>6355</v>
      </c>
      <c r="F139" s="17">
        <v>13</v>
      </c>
      <c r="G139" s="4" t="s">
        <v>6480</v>
      </c>
      <c r="H139" s="51"/>
    </row>
    <row r="140" spans="2:8">
      <c r="B140" s="44"/>
      <c r="C140" s="44"/>
      <c r="D140" s="44"/>
      <c r="E140" s="4"/>
      <c r="F140" s="17"/>
      <c r="G140" s="4" t="s">
        <v>6481</v>
      </c>
      <c r="H140" s="51"/>
    </row>
    <row r="141" spans="2:8">
      <c r="B141" s="44"/>
      <c r="C141" s="44"/>
      <c r="D141" s="44"/>
      <c r="E141" s="4"/>
      <c r="F141" s="17"/>
      <c r="G141" s="4" t="s">
        <v>6482</v>
      </c>
      <c r="H141" s="51"/>
    </row>
    <row r="142" spans="2:8">
      <c r="B142" s="44"/>
      <c r="C142" s="44"/>
      <c r="D142" s="44"/>
      <c r="E142" s="4"/>
      <c r="F142" s="17"/>
      <c r="G142" s="4" t="s">
        <v>6483</v>
      </c>
      <c r="H142" s="51"/>
    </row>
    <row r="143" spans="2:8">
      <c r="B143" s="44"/>
      <c r="C143" s="44"/>
      <c r="D143" s="44"/>
      <c r="E143" s="4"/>
      <c r="F143" s="17"/>
      <c r="G143" s="4" t="s">
        <v>6484</v>
      </c>
      <c r="H143" s="51"/>
    </row>
    <row r="144" spans="2:8">
      <c r="B144" s="44"/>
      <c r="C144" s="44"/>
      <c r="D144" s="44"/>
      <c r="E144" s="4"/>
      <c r="F144" s="17"/>
      <c r="G144" s="4" t="s">
        <v>6485</v>
      </c>
      <c r="H144" s="51"/>
    </row>
    <row r="145" spans="2:8">
      <c r="B145" s="44"/>
      <c r="C145" s="44"/>
      <c r="D145" s="44"/>
      <c r="E145" s="4"/>
      <c r="F145" s="17"/>
      <c r="G145" s="4" t="s">
        <v>6486</v>
      </c>
      <c r="H145" s="51"/>
    </row>
    <row r="146" spans="2:8">
      <c r="B146" s="44"/>
      <c r="C146" s="44"/>
      <c r="D146" s="44"/>
      <c r="E146" s="4"/>
      <c r="F146" s="17"/>
      <c r="G146" s="4" t="s">
        <v>6487</v>
      </c>
      <c r="H146" s="51"/>
    </row>
    <row r="147" spans="2:8">
      <c r="B147" s="44"/>
      <c r="C147" s="44"/>
      <c r="D147" s="44"/>
      <c r="E147" s="4"/>
      <c r="F147" s="17"/>
      <c r="G147" s="4" t="s">
        <v>6488</v>
      </c>
      <c r="H147" s="51"/>
    </row>
    <row r="148" spans="2:8">
      <c r="B148" s="44"/>
      <c r="C148" s="44"/>
      <c r="D148" s="44"/>
      <c r="E148" s="4"/>
      <c r="F148" s="17"/>
      <c r="G148" s="4" t="s">
        <v>2437</v>
      </c>
      <c r="H148" s="51"/>
    </row>
    <row r="149" spans="2:8">
      <c r="B149" s="44"/>
      <c r="C149" s="44"/>
      <c r="D149" s="44"/>
      <c r="E149" s="4"/>
      <c r="F149" s="17"/>
      <c r="G149" s="4" t="s">
        <v>6489</v>
      </c>
      <c r="H149" s="51"/>
    </row>
    <row r="150" spans="2:8">
      <c r="B150" s="44"/>
      <c r="C150" s="44"/>
      <c r="D150" s="44"/>
      <c r="E150" s="4"/>
      <c r="F150" s="17"/>
      <c r="G150" s="4" t="s">
        <v>6490</v>
      </c>
      <c r="H150" s="51"/>
    </row>
    <row r="151" spans="2:8">
      <c r="B151" s="44"/>
      <c r="C151" s="44"/>
      <c r="D151" s="44"/>
      <c r="E151" s="4"/>
      <c r="F151" s="17"/>
      <c r="G151" s="4" t="s">
        <v>6491</v>
      </c>
      <c r="H151" s="51"/>
    </row>
    <row r="152" spans="2:8">
      <c r="B152" s="44"/>
      <c r="C152" s="44"/>
      <c r="D152" s="44"/>
      <c r="E152" s="4" t="s">
        <v>6356</v>
      </c>
      <c r="F152" s="17">
        <v>12</v>
      </c>
      <c r="G152" s="4" t="s">
        <v>6492</v>
      </c>
      <c r="H152" s="43"/>
    </row>
    <row r="153" spans="2:8">
      <c r="B153" s="44">
        <v>30</v>
      </c>
      <c r="C153" s="44" t="s">
        <v>6346</v>
      </c>
      <c r="D153" s="44" t="s">
        <v>6347</v>
      </c>
      <c r="E153" s="4"/>
      <c r="F153" s="17"/>
      <c r="G153" s="4" t="s">
        <v>6493</v>
      </c>
      <c r="H153" s="43"/>
    </row>
    <row r="154" spans="2:8">
      <c r="B154" s="44"/>
      <c r="C154" s="44"/>
      <c r="D154" s="44"/>
      <c r="E154" s="4"/>
      <c r="F154" s="17"/>
      <c r="G154" s="4" t="s">
        <v>6494</v>
      </c>
      <c r="H154" s="43"/>
    </row>
    <row r="155" spans="2:8">
      <c r="B155" s="44"/>
      <c r="C155" s="44"/>
      <c r="D155" s="44"/>
      <c r="E155" s="4"/>
      <c r="F155" s="17"/>
      <c r="G155" s="4" t="s">
        <v>6495</v>
      </c>
      <c r="H155" s="43"/>
    </row>
    <row r="156" spans="2:8">
      <c r="B156" s="44"/>
      <c r="C156" s="44"/>
      <c r="D156" s="44"/>
      <c r="E156" s="4"/>
      <c r="F156" s="17"/>
      <c r="G156" s="4" t="s">
        <v>6496</v>
      </c>
      <c r="H156" s="43"/>
    </row>
    <row r="157" spans="2:8">
      <c r="B157" s="44"/>
      <c r="C157" s="44"/>
      <c r="D157" s="44"/>
      <c r="E157" s="4"/>
      <c r="F157" s="17"/>
      <c r="G157" s="4" t="s">
        <v>6497</v>
      </c>
      <c r="H157" s="43"/>
    </row>
    <row r="158" spans="2:8">
      <c r="B158" s="44"/>
      <c r="C158" s="44"/>
      <c r="D158" s="44"/>
      <c r="E158" s="4"/>
      <c r="F158" s="17"/>
      <c r="G158" s="4" t="s">
        <v>6498</v>
      </c>
      <c r="H158" s="43"/>
    </row>
    <row r="159" spans="2:8">
      <c r="B159" s="44"/>
      <c r="C159" s="44"/>
      <c r="D159" s="44"/>
      <c r="E159" s="4"/>
      <c r="F159" s="17"/>
      <c r="G159" s="4" t="s">
        <v>6499</v>
      </c>
      <c r="H159" s="43"/>
    </row>
    <row r="160" spans="2:8">
      <c r="B160" s="44"/>
      <c r="C160" s="44"/>
      <c r="D160" s="44"/>
      <c r="E160" s="4"/>
      <c r="F160" s="17"/>
      <c r="G160" s="4" t="s">
        <v>6500</v>
      </c>
      <c r="H160" s="43"/>
    </row>
    <row r="161" spans="2:8">
      <c r="B161" s="44"/>
      <c r="C161" s="44"/>
      <c r="D161" s="44"/>
      <c r="E161" s="4"/>
      <c r="F161" s="17"/>
      <c r="G161" s="4" t="s">
        <v>6501</v>
      </c>
      <c r="H161" s="43"/>
    </row>
    <row r="162" spans="2:8">
      <c r="B162" s="44"/>
      <c r="C162" s="44"/>
      <c r="D162" s="44"/>
      <c r="E162" s="4"/>
      <c r="F162" s="17"/>
      <c r="G162" s="4" t="s">
        <v>6502</v>
      </c>
      <c r="H162" s="43"/>
    </row>
    <row r="163" spans="2:8">
      <c r="B163" s="44"/>
      <c r="C163" s="44"/>
      <c r="D163" s="44"/>
      <c r="E163" s="4"/>
      <c r="F163" s="17"/>
      <c r="G163" s="4" t="s">
        <v>6356</v>
      </c>
      <c r="H163" s="43"/>
    </row>
    <row r="164" spans="2:8">
      <c r="B164" s="44"/>
      <c r="C164" s="44"/>
      <c r="D164" s="44"/>
      <c r="E164" s="4" t="s">
        <v>2277</v>
      </c>
      <c r="F164" s="17">
        <v>12</v>
      </c>
      <c r="G164" s="4" t="s">
        <v>6503</v>
      </c>
      <c r="H164" s="51"/>
    </row>
    <row r="165" spans="2:8">
      <c r="B165" s="44"/>
      <c r="C165" s="44"/>
      <c r="D165" s="44"/>
      <c r="E165" s="4"/>
      <c r="F165" s="17"/>
      <c r="G165" s="4" t="s">
        <v>6504</v>
      </c>
      <c r="H165" s="51"/>
    </row>
    <row r="166" spans="2:8">
      <c r="B166" s="44"/>
      <c r="C166" s="44"/>
      <c r="D166" s="44"/>
      <c r="E166" s="4"/>
      <c r="F166" s="17"/>
      <c r="G166" s="4" t="s">
        <v>6505</v>
      </c>
      <c r="H166" s="51"/>
    </row>
    <row r="167" spans="2:8">
      <c r="B167" s="44"/>
      <c r="C167" s="44"/>
      <c r="D167" s="44"/>
      <c r="E167" s="4"/>
      <c r="F167" s="17"/>
      <c r="G167" s="4" t="s">
        <v>6506</v>
      </c>
      <c r="H167" s="51"/>
    </row>
    <row r="168" spans="2:8">
      <c r="B168" s="44"/>
      <c r="C168" s="44"/>
      <c r="D168" s="44"/>
      <c r="E168" s="4"/>
      <c r="F168" s="17"/>
      <c r="G168" s="4" t="s">
        <v>6507</v>
      </c>
      <c r="H168" s="51"/>
    </row>
    <row r="169" spans="2:8">
      <c r="B169" s="44"/>
      <c r="C169" s="44"/>
      <c r="D169" s="44"/>
      <c r="E169" s="4"/>
      <c r="F169" s="17"/>
      <c r="G169" s="4" t="s">
        <v>6508</v>
      </c>
      <c r="H169" s="51"/>
    </row>
    <row r="170" spans="2:8">
      <c r="B170" s="44"/>
      <c r="C170" s="44"/>
      <c r="D170" s="44"/>
      <c r="E170" s="4"/>
      <c r="F170" s="17"/>
      <c r="G170" s="4" t="s">
        <v>6509</v>
      </c>
      <c r="H170" s="51"/>
    </row>
    <row r="171" spans="2:8">
      <c r="B171" s="44"/>
      <c r="C171" s="44"/>
      <c r="D171" s="44"/>
      <c r="E171" s="4"/>
      <c r="F171" s="17"/>
      <c r="G171" s="4" t="s">
        <v>6510</v>
      </c>
      <c r="H171" s="51"/>
    </row>
    <row r="172" spans="2:8">
      <c r="B172" s="44"/>
      <c r="C172" s="44"/>
      <c r="D172" s="44"/>
      <c r="E172" s="4"/>
      <c r="F172" s="17"/>
      <c r="G172" s="4" t="s">
        <v>6511</v>
      </c>
      <c r="H172" s="51"/>
    </row>
    <row r="173" spans="2:8">
      <c r="B173" s="44"/>
      <c r="C173" s="44"/>
      <c r="D173" s="44"/>
      <c r="E173" s="4"/>
      <c r="F173" s="17"/>
      <c r="G173" s="4" t="s">
        <v>6512</v>
      </c>
      <c r="H173" s="51"/>
    </row>
    <row r="174" spans="2:8">
      <c r="B174" s="44"/>
      <c r="C174" s="44"/>
      <c r="D174" s="44"/>
      <c r="E174" s="4"/>
      <c r="F174" s="17"/>
      <c r="G174" s="4" t="s">
        <v>6513</v>
      </c>
      <c r="H174" s="51"/>
    </row>
    <row r="175" spans="2:8">
      <c r="B175" s="44"/>
      <c r="C175" s="44"/>
      <c r="D175" s="44"/>
      <c r="E175" s="4"/>
      <c r="F175" s="17"/>
      <c r="G175" s="4" t="s">
        <v>2277</v>
      </c>
      <c r="H175" s="51"/>
    </row>
    <row r="176" spans="2:8">
      <c r="B176" s="44"/>
      <c r="C176" s="44"/>
      <c r="D176" s="44"/>
      <c r="E176" s="1" t="s">
        <v>18</v>
      </c>
      <c r="F176" s="2">
        <f>SUM(F3:F175)</f>
        <v>173</v>
      </c>
      <c r="G176" s="1" t="s">
        <v>18</v>
      </c>
      <c r="H176" s="35"/>
    </row>
    <row r="177" spans="2:4">
      <c r="B177" s="15"/>
      <c r="C177" s="15"/>
      <c r="D177" s="15"/>
    </row>
    <row r="178" spans="2:4">
      <c r="B178" s="15"/>
      <c r="C178" s="15"/>
      <c r="D178" s="15"/>
    </row>
    <row r="179" spans="2:4">
      <c r="B179" s="15"/>
      <c r="C179" s="15"/>
      <c r="D179" s="15"/>
    </row>
    <row r="180" spans="2:4">
      <c r="B180" s="15"/>
      <c r="C180" s="15"/>
      <c r="D180" s="15"/>
    </row>
    <row r="181" spans="2:4">
      <c r="B181" s="15"/>
      <c r="C181" s="15"/>
      <c r="D181" s="15"/>
    </row>
    <row r="182" spans="2:4">
      <c r="B182" s="15"/>
      <c r="C182" s="15"/>
      <c r="D182" s="15"/>
    </row>
  </sheetData>
  <mergeCells count="30">
    <mergeCell ref="H113:H138"/>
    <mergeCell ref="H139:H151"/>
    <mergeCell ref="H152:H163"/>
    <mergeCell ref="H164:H175"/>
    <mergeCell ref="H68:H74"/>
    <mergeCell ref="H75:H82"/>
    <mergeCell ref="H83:H85"/>
    <mergeCell ref="H86:H112"/>
    <mergeCell ref="H3:H9"/>
    <mergeCell ref="H10:H22"/>
    <mergeCell ref="H23:H32"/>
    <mergeCell ref="H33:H67"/>
    <mergeCell ref="B123:B152"/>
    <mergeCell ref="C123:C152"/>
    <mergeCell ref="D123:D152"/>
    <mergeCell ref="B3:B32"/>
    <mergeCell ref="C3:C32"/>
    <mergeCell ref="D3:D32"/>
    <mergeCell ref="B33:B62"/>
    <mergeCell ref="C33:C62"/>
    <mergeCell ref="D33:D62"/>
    <mergeCell ref="B63:B92"/>
    <mergeCell ref="C63:C92"/>
    <mergeCell ref="D63:D92"/>
    <mergeCell ref="B153:B176"/>
    <mergeCell ref="C153:C176"/>
    <mergeCell ref="D153:D176"/>
    <mergeCell ref="B93:B122"/>
    <mergeCell ref="C93:C122"/>
    <mergeCell ref="D93:D12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2:H212"/>
  <sheetViews>
    <sheetView topLeftCell="B1" workbookViewId="0">
      <selection activeCell="L23" sqref="L23"/>
    </sheetView>
  </sheetViews>
  <sheetFormatPr defaultRowHeight="15"/>
  <cols>
    <col min="3" max="3" width="22" customWidth="1"/>
    <col min="4" max="4" width="20" customWidth="1"/>
    <col min="5" max="5" width="14.42578125" customWidth="1"/>
    <col min="6" max="6" width="16.28515625" style="14" customWidth="1"/>
    <col min="7" max="7" width="22.140625" customWidth="1"/>
    <col min="8" max="8" width="19.5703125" customWidth="1"/>
    <col min="11" max="11" width="21.28515625" customWidth="1"/>
    <col min="12" max="12" width="19.7109375" customWidth="1"/>
  </cols>
  <sheetData>
    <row r="2" spans="2:8">
      <c r="B2" s="2" t="s">
        <v>0</v>
      </c>
      <c r="C2" s="1" t="s">
        <v>1</v>
      </c>
      <c r="D2" s="1" t="s">
        <v>2</v>
      </c>
      <c r="E2" s="1" t="s">
        <v>3</v>
      </c>
      <c r="F2" s="20" t="s">
        <v>3059</v>
      </c>
      <c r="G2" s="1" t="s">
        <v>5359</v>
      </c>
      <c r="H2" s="1"/>
    </row>
    <row r="3" spans="2:8">
      <c r="B3" s="44">
        <v>31</v>
      </c>
      <c r="C3" s="44" t="s">
        <v>6514</v>
      </c>
      <c r="D3" s="44" t="s">
        <v>6515</v>
      </c>
      <c r="E3" s="4" t="s">
        <v>6516</v>
      </c>
      <c r="F3" s="17">
        <v>12</v>
      </c>
      <c r="G3" s="4" t="s">
        <v>6516</v>
      </c>
      <c r="H3" s="51"/>
    </row>
    <row r="4" spans="2:8">
      <c r="B4" s="44"/>
      <c r="C4" s="44"/>
      <c r="D4" s="44"/>
      <c r="E4" s="4"/>
      <c r="F4" s="17"/>
      <c r="G4" s="4" t="s">
        <v>6535</v>
      </c>
      <c r="H4" s="51"/>
    </row>
    <row r="5" spans="2:8">
      <c r="B5" s="44"/>
      <c r="C5" s="44"/>
      <c r="D5" s="44"/>
      <c r="E5" s="4"/>
      <c r="F5" s="17"/>
      <c r="G5" s="4" t="s">
        <v>6536</v>
      </c>
      <c r="H5" s="51"/>
    </row>
    <row r="6" spans="2:8">
      <c r="B6" s="44"/>
      <c r="C6" s="44"/>
      <c r="D6" s="44"/>
      <c r="E6" s="4"/>
      <c r="F6" s="17"/>
      <c r="G6" s="4" t="s">
        <v>6537</v>
      </c>
      <c r="H6" s="51"/>
    </row>
    <row r="7" spans="2:8">
      <c r="B7" s="44"/>
      <c r="C7" s="44"/>
      <c r="D7" s="44"/>
      <c r="E7" s="4"/>
      <c r="F7" s="17"/>
      <c r="G7" s="4" t="s">
        <v>6538</v>
      </c>
      <c r="H7" s="51"/>
    </row>
    <row r="8" spans="2:8">
      <c r="B8" s="44"/>
      <c r="C8" s="44"/>
      <c r="D8" s="44"/>
      <c r="E8" s="4"/>
      <c r="F8" s="17"/>
      <c r="G8" s="4" t="s">
        <v>6539</v>
      </c>
      <c r="H8" s="51"/>
    </row>
    <row r="9" spans="2:8">
      <c r="B9" s="44"/>
      <c r="C9" s="44"/>
      <c r="D9" s="44"/>
      <c r="E9" s="4"/>
      <c r="F9" s="17"/>
      <c r="G9" s="4" t="s">
        <v>6540</v>
      </c>
      <c r="H9" s="51"/>
    </row>
    <row r="10" spans="2:8">
      <c r="B10" s="44"/>
      <c r="C10" s="44"/>
      <c r="D10" s="44"/>
      <c r="E10" s="4"/>
      <c r="F10" s="17"/>
      <c r="G10" s="4" t="s">
        <v>6541</v>
      </c>
      <c r="H10" s="51"/>
    </row>
    <row r="11" spans="2:8">
      <c r="B11" s="44"/>
      <c r="C11" s="44"/>
      <c r="D11" s="44"/>
      <c r="E11" s="4"/>
      <c r="F11" s="17"/>
      <c r="G11" s="4" t="s">
        <v>6542</v>
      </c>
      <c r="H11" s="51"/>
    </row>
    <row r="12" spans="2:8">
      <c r="B12" s="44"/>
      <c r="C12" s="44"/>
      <c r="D12" s="44"/>
      <c r="E12" s="4"/>
      <c r="F12" s="17"/>
      <c r="G12" s="4" t="s">
        <v>6543</v>
      </c>
      <c r="H12" s="51"/>
    </row>
    <row r="13" spans="2:8">
      <c r="B13" s="44"/>
      <c r="C13" s="44"/>
      <c r="D13" s="44"/>
      <c r="E13" s="4"/>
      <c r="F13" s="17"/>
      <c r="G13" s="4" t="s">
        <v>6544</v>
      </c>
      <c r="H13" s="51"/>
    </row>
    <row r="14" spans="2:8">
      <c r="B14" s="44"/>
      <c r="C14" s="44"/>
      <c r="D14" s="44"/>
      <c r="E14" s="4"/>
      <c r="F14" s="17"/>
      <c r="G14" s="4" t="s">
        <v>6545</v>
      </c>
      <c r="H14" s="51"/>
    </row>
    <row r="15" spans="2:8">
      <c r="B15" s="44"/>
      <c r="C15" s="44"/>
      <c r="D15" s="44"/>
      <c r="E15" s="4" t="s">
        <v>6517</v>
      </c>
      <c r="F15" s="17">
        <v>7</v>
      </c>
      <c r="G15" s="4" t="s">
        <v>6546</v>
      </c>
      <c r="H15" s="51"/>
    </row>
    <row r="16" spans="2:8">
      <c r="B16" s="44"/>
      <c r="C16" s="44"/>
      <c r="D16" s="44"/>
      <c r="E16" s="4"/>
      <c r="F16" s="17"/>
      <c r="G16" s="4" t="s">
        <v>6547</v>
      </c>
      <c r="H16" s="51"/>
    </row>
    <row r="17" spans="2:8">
      <c r="B17" s="44"/>
      <c r="C17" s="44"/>
      <c r="D17" s="44"/>
      <c r="E17" s="4"/>
      <c r="F17" s="17"/>
      <c r="G17" s="4" t="s">
        <v>6517</v>
      </c>
      <c r="H17" s="51"/>
    </row>
    <row r="18" spans="2:8">
      <c r="B18" s="44"/>
      <c r="C18" s="44"/>
      <c r="D18" s="44"/>
      <c r="E18" s="4"/>
      <c r="F18" s="17"/>
      <c r="G18" s="4" t="s">
        <v>6548</v>
      </c>
      <c r="H18" s="51"/>
    </row>
    <row r="19" spans="2:8">
      <c r="B19" s="44"/>
      <c r="C19" s="44"/>
      <c r="D19" s="44"/>
      <c r="E19" s="4"/>
      <c r="F19" s="17"/>
      <c r="G19" s="4" t="s">
        <v>6549</v>
      </c>
      <c r="H19" s="51"/>
    </row>
    <row r="20" spans="2:8">
      <c r="B20" s="44"/>
      <c r="C20" s="44"/>
      <c r="D20" s="44"/>
      <c r="E20" s="4"/>
      <c r="F20" s="17"/>
      <c r="G20" s="4" t="s">
        <v>6550</v>
      </c>
      <c r="H20" s="51"/>
    </row>
    <row r="21" spans="2:8">
      <c r="B21" s="44"/>
      <c r="C21" s="44"/>
      <c r="D21" s="44"/>
      <c r="E21" s="4"/>
      <c r="F21" s="17"/>
      <c r="G21" s="4" t="s">
        <v>6551</v>
      </c>
      <c r="H21" s="51"/>
    </row>
    <row r="22" spans="2:8">
      <c r="B22" s="44"/>
      <c r="C22" s="44"/>
      <c r="D22" s="44"/>
      <c r="E22" s="4" t="s">
        <v>6518</v>
      </c>
      <c r="F22" s="17">
        <v>16</v>
      </c>
      <c r="G22" s="4" t="s">
        <v>6518</v>
      </c>
      <c r="H22" s="51"/>
    </row>
    <row r="23" spans="2:8">
      <c r="B23" s="44"/>
      <c r="C23" s="44"/>
      <c r="D23" s="44"/>
      <c r="E23" s="4"/>
      <c r="F23" s="17"/>
      <c r="G23" s="4" t="s">
        <v>6552</v>
      </c>
      <c r="H23" s="51"/>
    </row>
    <row r="24" spans="2:8">
      <c r="B24" s="44"/>
      <c r="C24" s="44"/>
      <c r="D24" s="44"/>
      <c r="E24" s="4"/>
      <c r="F24" s="17"/>
      <c r="G24" s="4" t="s">
        <v>6553</v>
      </c>
      <c r="H24" s="51"/>
    </row>
    <row r="25" spans="2:8">
      <c r="B25" s="44"/>
      <c r="C25" s="44"/>
      <c r="D25" s="44"/>
      <c r="E25" s="4"/>
      <c r="F25" s="17"/>
      <c r="G25" s="4" t="s">
        <v>6554</v>
      </c>
      <c r="H25" s="51"/>
    </row>
    <row r="26" spans="2:8">
      <c r="B26" s="44"/>
      <c r="C26" s="44"/>
      <c r="D26" s="44"/>
      <c r="E26" s="4"/>
      <c r="F26" s="17"/>
      <c r="G26" s="4" t="s">
        <v>6555</v>
      </c>
      <c r="H26" s="51"/>
    </row>
    <row r="27" spans="2:8">
      <c r="B27" s="44"/>
      <c r="C27" s="44"/>
      <c r="D27" s="44"/>
      <c r="E27" s="4"/>
      <c r="F27" s="17"/>
      <c r="G27" s="4" t="s">
        <v>6556</v>
      </c>
      <c r="H27" s="51"/>
    </row>
    <row r="28" spans="2:8">
      <c r="B28" s="44"/>
      <c r="C28" s="44"/>
      <c r="D28" s="44"/>
      <c r="E28" s="4"/>
      <c r="F28" s="17"/>
      <c r="G28" s="4" t="s">
        <v>6557</v>
      </c>
      <c r="H28" s="51"/>
    </row>
    <row r="29" spans="2:8">
      <c r="B29" s="44"/>
      <c r="C29" s="44"/>
      <c r="D29" s="44"/>
      <c r="E29" s="4"/>
      <c r="F29" s="17"/>
      <c r="G29" s="4" t="s">
        <v>6558</v>
      </c>
      <c r="H29" s="51"/>
    </row>
    <row r="30" spans="2:8">
      <c r="B30" s="44"/>
      <c r="C30" s="44"/>
      <c r="D30" s="44"/>
      <c r="E30" s="4"/>
      <c r="F30" s="17"/>
      <c r="G30" s="4" t="s">
        <v>6559</v>
      </c>
      <c r="H30" s="51"/>
    </row>
    <row r="31" spans="2:8">
      <c r="B31" s="44"/>
      <c r="C31" s="44"/>
      <c r="D31" s="44"/>
      <c r="E31" s="4"/>
      <c r="F31" s="17"/>
      <c r="G31" s="4" t="s">
        <v>6560</v>
      </c>
      <c r="H31" s="51"/>
    </row>
    <row r="32" spans="2:8">
      <c r="B32" s="44"/>
      <c r="C32" s="44"/>
      <c r="D32" s="44"/>
      <c r="E32" s="4"/>
      <c r="F32" s="17"/>
      <c r="G32" s="4" t="s">
        <v>6561</v>
      </c>
      <c r="H32" s="51"/>
    </row>
    <row r="33" spans="2:8">
      <c r="B33" s="44"/>
      <c r="C33" s="44"/>
      <c r="D33" s="44"/>
      <c r="E33" s="4"/>
      <c r="F33" s="17"/>
      <c r="G33" s="4" t="s">
        <v>6562</v>
      </c>
      <c r="H33" s="51"/>
    </row>
    <row r="34" spans="2:8">
      <c r="B34" s="44"/>
      <c r="C34" s="44"/>
      <c r="D34" s="44"/>
      <c r="E34" s="4"/>
      <c r="F34" s="17"/>
      <c r="G34" s="4" t="s">
        <v>6563</v>
      </c>
      <c r="H34" s="51"/>
    </row>
    <row r="35" spans="2:8">
      <c r="B35" s="44"/>
      <c r="C35" s="44"/>
      <c r="D35" s="44"/>
      <c r="E35" s="4"/>
      <c r="F35" s="17"/>
      <c r="G35" s="4" t="s">
        <v>6564</v>
      </c>
      <c r="H35" s="51"/>
    </row>
    <row r="36" spans="2:8">
      <c r="B36" s="44"/>
      <c r="C36" s="44"/>
      <c r="D36" s="44"/>
      <c r="E36" s="4"/>
      <c r="F36" s="17"/>
      <c r="G36" s="4" t="s">
        <v>6565</v>
      </c>
      <c r="H36" s="51"/>
    </row>
    <row r="37" spans="2:8">
      <c r="B37" s="44"/>
      <c r="C37" s="44"/>
      <c r="D37" s="44"/>
      <c r="E37" s="4"/>
      <c r="F37" s="17"/>
      <c r="G37" s="4" t="s">
        <v>6566</v>
      </c>
      <c r="H37" s="51"/>
    </row>
    <row r="38" spans="2:8">
      <c r="B38" s="44">
        <v>31</v>
      </c>
      <c r="C38" s="44" t="s">
        <v>6514</v>
      </c>
      <c r="D38" s="44" t="s">
        <v>6515</v>
      </c>
      <c r="E38" s="4" t="s">
        <v>6519</v>
      </c>
      <c r="F38" s="17">
        <v>9</v>
      </c>
      <c r="G38" s="4" t="s">
        <v>6567</v>
      </c>
      <c r="H38" s="51"/>
    </row>
    <row r="39" spans="2:8">
      <c r="B39" s="44"/>
      <c r="C39" s="44"/>
      <c r="D39" s="44"/>
      <c r="E39" s="4"/>
      <c r="F39" s="17"/>
      <c r="G39" s="4" t="s">
        <v>6568</v>
      </c>
      <c r="H39" s="51"/>
    </row>
    <row r="40" spans="2:8">
      <c r="B40" s="44"/>
      <c r="C40" s="44"/>
      <c r="D40" s="44"/>
      <c r="E40" s="4"/>
      <c r="F40" s="17"/>
      <c r="G40" s="4" t="s">
        <v>6519</v>
      </c>
      <c r="H40" s="51"/>
    </row>
    <row r="41" spans="2:8">
      <c r="B41" s="44"/>
      <c r="C41" s="44"/>
      <c r="D41" s="44"/>
      <c r="E41" s="4"/>
      <c r="F41" s="17"/>
      <c r="G41" s="4" t="s">
        <v>6569</v>
      </c>
      <c r="H41" s="51"/>
    </row>
    <row r="42" spans="2:8">
      <c r="B42" s="44"/>
      <c r="C42" s="44"/>
      <c r="D42" s="44"/>
      <c r="E42" s="4"/>
      <c r="F42" s="17"/>
      <c r="G42" s="4" t="s">
        <v>6570</v>
      </c>
      <c r="H42" s="51"/>
    </row>
    <row r="43" spans="2:8">
      <c r="B43" s="44"/>
      <c r="C43" s="44"/>
      <c r="D43" s="44"/>
      <c r="E43" s="4"/>
      <c r="F43" s="17"/>
      <c r="G43" s="4" t="s">
        <v>6571</v>
      </c>
      <c r="H43" s="51"/>
    </row>
    <row r="44" spans="2:8">
      <c r="B44" s="44"/>
      <c r="C44" s="44"/>
      <c r="D44" s="44"/>
      <c r="E44" s="4"/>
      <c r="F44" s="17"/>
      <c r="G44" s="4" t="s">
        <v>6572</v>
      </c>
      <c r="H44" s="51"/>
    </row>
    <row r="45" spans="2:8">
      <c r="B45" s="44"/>
      <c r="C45" s="44"/>
      <c r="D45" s="44"/>
      <c r="E45" s="4"/>
      <c r="F45" s="17"/>
      <c r="G45" s="4" t="s">
        <v>6573</v>
      </c>
      <c r="H45" s="51"/>
    </row>
    <row r="46" spans="2:8">
      <c r="B46" s="44"/>
      <c r="C46" s="44"/>
      <c r="D46" s="44"/>
      <c r="E46" s="4"/>
      <c r="F46" s="17"/>
      <c r="G46" s="4" t="s">
        <v>6574</v>
      </c>
      <c r="H46" s="51"/>
    </row>
    <row r="47" spans="2:8">
      <c r="B47" s="44"/>
      <c r="C47" s="44"/>
      <c r="D47" s="44"/>
      <c r="E47" s="4" t="s">
        <v>6520</v>
      </c>
      <c r="F47" s="17">
        <v>16</v>
      </c>
      <c r="G47" s="4" t="s">
        <v>6575</v>
      </c>
      <c r="H47" s="51"/>
    </row>
    <row r="48" spans="2:8">
      <c r="B48" s="44"/>
      <c r="C48" s="44"/>
      <c r="D48" s="44"/>
      <c r="E48" s="4"/>
      <c r="F48" s="17"/>
      <c r="G48" s="4" t="s">
        <v>6576</v>
      </c>
      <c r="H48" s="51"/>
    </row>
    <row r="49" spans="2:8">
      <c r="B49" s="44"/>
      <c r="C49" s="44"/>
      <c r="D49" s="44"/>
      <c r="E49" s="4"/>
      <c r="F49" s="17"/>
      <c r="G49" s="4" t="s">
        <v>6577</v>
      </c>
      <c r="H49" s="51"/>
    </row>
    <row r="50" spans="2:8">
      <c r="B50" s="44"/>
      <c r="C50" s="44"/>
      <c r="D50" s="44"/>
      <c r="E50" s="4"/>
      <c r="F50" s="17"/>
      <c r="G50" s="4" t="s">
        <v>6578</v>
      </c>
      <c r="H50" s="51"/>
    </row>
    <row r="51" spans="2:8">
      <c r="B51" s="44"/>
      <c r="C51" s="44"/>
      <c r="D51" s="44"/>
      <c r="E51" s="4"/>
      <c r="F51" s="17"/>
      <c r="G51" s="4" t="s">
        <v>6579</v>
      </c>
      <c r="H51" s="51"/>
    </row>
    <row r="52" spans="2:8">
      <c r="B52" s="44"/>
      <c r="C52" s="44"/>
      <c r="D52" s="44"/>
      <c r="E52" s="4"/>
      <c r="F52" s="17"/>
      <c r="G52" s="4" t="s">
        <v>6580</v>
      </c>
      <c r="H52" s="51"/>
    </row>
    <row r="53" spans="2:8">
      <c r="B53" s="44"/>
      <c r="C53" s="44"/>
      <c r="D53" s="44"/>
      <c r="E53" s="4"/>
      <c r="F53" s="17"/>
      <c r="G53" s="4" t="s">
        <v>6581</v>
      </c>
      <c r="H53" s="51"/>
    </row>
    <row r="54" spans="2:8">
      <c r="B54" s="44"/>
      <c r="C54" s="44"/>
      <c r="D54" s="44"/>
      <c r="E54" s="4"/>
      <c r="F54" s="17"/>
      <c r="G54" s="4" t="s">
        <v>6582</v>
      </c>
      <c r="H54" s="51"/>
    </row>
    <row r="55" spans="2:8">
      <c r="B55" s="44"/>
      <c r="C55" s="44"/>
      <c r="D55" s="44"/>
      <c r="E55" s="4"/>
      <c r="F55" s="17"/>
      <c r="G55" s="4" t="s">
        <v>6520</v>
      </c>
      <c r="H55" s="51"/>
    </row>
    <row r="56" spans="2:8">
      <c r="B56" s="44"/>
      <c r="C56" s="44"/>
      <c r="D56" s="44"/>
      <c r="E56" s="4"/>
      <c r="F56" s="17"/>
      <c r="G56" s="4" t="s">
        <v>6583</v>
      </c>
      <c r="H56" s="51"/>
    </row>
    <row r="57" spans="2:8">
      <c r="B57" s="44"/>
      <c r="C57" s="44"/>
      <c r="D57" s="44"/>
      <c r="E57" s="4"/>
      <c r="F57" s="17"/>
      <c r="G57" s="4" t="s">
        <v>6584</v>
      </c>
      <c r="H57" s="51"/>
    </row>
    <row r="58" spans="2:8">
      <c r="B58" s="44"/>
      <c r="C58" s="44"/>
      <c r="D58" s="44"/>
      <c r="E58" s="4"/>
      <c r="F58" s="17"/>
      <c r="G58" s="4" t="s">
        <v>6585</v>
      </c>
      <c r="H58" s="51"/>
    </row>
    <row r="59" spans="2:8">
      <c r="B59" s="44"/>
      <c r="C59" s="44"/>
      <c r="D59" s="44"/>
      <c r="E59" s="4"/>
      <c r="F59" s="17"/>
      <c r="G59" s="4" t="s">
        <v>6586</v>
      </c>
      <c r="H59" s="51"/>
    </row>
    <row r="60" spans="2:8">
      <c r="B60" s="44"/>
      <c r="C60" s="44"/>
      <c r="D60" s="44"/>
      <c r="E60" s="4"/>
      <c r="F60" s="17"/>
      <c r="G60" s="4" t="s">
        <v>6587</v>
      </c>
      <c r="H60" s="51"/>
    </row>
    <row r="61" spans="2:8">
      <c r="B61" s="44"/>
      <c r="C61" s="44"/>
      <c r="D61" s="44"/>
      <c r="E61" s="4"/>
      <c r="F61" s="17"/>
      <c r="G61" s="4" t="s">
        <v>6588</v>
      </c>
      <c r="H61" s="51"/>
    </row>
    <row r="62" spans="2:8">
      <c r="B62" s="44"/>
      <c r="C62" s="44"/>
      <c r="D62" s="44"/>
      <c r="E62" s="4"/>
      <c r="F62" s="17"/>
      <c r="G62" s="4" t="s">
        <v>6589</v>
      </c>
      <c r="H62" s="51"/>
    </row>
    <row r="63" spans="2:8">
      <c r="B63" s="44"/>
      <c r="C63" s="44"/>
      <c r="D63" s="44"/>
      <c r="E63" s="4" t="s">
        <v>6521</v>
      </c>
      <c r="F63" s="17">
        <v>6</v>
      </c>
      <c r="G63" s="4" t="s">
        <v>6521</v>
      </c>
      <c r="H63" s="51"/>
    </row>
    <row r="64" spans="2:8">
      <c r="B64" s="44"/>
      <c r="C64" s="44"/>
      <c r="D64" s="44"/>
      <c r="E64" s="4"/>
      <c r="F64" s="17"/>
      <c r="G64" s="4" t="s">
        <v>6590</v>
      </c>
      <c r="H64" s="51"/>
    </row>
    <row r="65" spans="2:8">
      <c r="B65" s="44"/>
      <c r="C65" s="44"/>
      <c r="D65" s="44"/>
      <c r="E65" s="4"/>
      <c r="F65" s="17"/>
      <c r="G65" s="4" t="s">
        <v>6591</v>
      </c>
      <c r="H65" s="51"/>
    </row>
    <row r="66" spans="2:8">
      <c r="B66" s="44"/>
      <c r="C66" s="44"/>
      <c r="D66" s="44"/>
      <c r="E66" s="4"/>
      <c r="F66" s="17"/>
      <c r="G66" s="4" t="s">
        <v>6592</v>
      </c>
      <c r="H66" s="51"/>
    </row>
    <row r="67" spans="2:8">
      <c r="B67" s="44"/>
      <c r="C67" s="44"/>
      <c r="D67" s="44"/>
      <c r="E67" s="4"/>
      <c r="F67" s="17"/>
      <c r="G67" s="4" t="s">
        <v>6593</v>
      </c>
      <c r="H67" s="51"/>
    </row>
    <row r="68" spans="2:8">
      <c r="B68" s="44"/>
      <c r="C68" s="44"/>
      <c r="D68" s="44"/>
      <c r="E68" s="4"/>
      <c r="F68" s="17"/>
      <c r="G68" s="4" t="s">
        <v>6594</v>
      </c>
      <c r="H68" s="51"/>
    </row>
    <row r="69" spans="2:8">
      <c r="B69" s="44"/>
      <c r="C69" s="44"/>
      <c r="D69" s="44"/>
      <c r="E69" s="4" t="s">
        <v>6522</v>
      </c>
      <c r="F69" s="17">
        <v>21</v>
      </c>
      <c r="G69" s="4" t="s">
        <v>6595</v>
      </c>
      <c r="H69" s="51"/>
    </row>
    <row r="70" spans="2:8">
      <c r="B70" s="44"/>
      <c r="C70" s="44"/>
      <c r="D70" s="44"/>
      <c r="E70" s="4"/>
      <c r="F70" s="17"/>
      <c r="G70" s="4" t="s">
        <v>6596</v>
      </c>
      <c r="H70" s="51"/>
    </row>
    <row r="71" spans="2:8">
      <c r="B71" s="44"/>
      <c r="C71" s="44"/>
      <c r="D71" s="44"/>
      <c r="E71" s="4"/>
      <c r="F71" s="17"/>
      <c r="G71" s="4" t="s">
        <v>6597</v>
      </c>
      <c r="H71" s="51"/>
    </row>
    <row r="72" spans="2:8">
      <c r="B72" s="44"/>
      <c r="C72" s="44"/>
      <c r="D72" s="44"/>
      <c r="E72" s="4"/>
      <c r="F72" s="17"/>
      <c r="G72" s="4" t="s">
        <v>6598</v>
      </c>
      <c r="H72" s="51"/>
    </row>
    <row r="73" spans="2:8">
      <c r="B73" s="44">
        <v>31</v>
      </c>
      <c r="C73" s="44" t="s">
        <v>6514</v>
      </c>
      <c r="D73" s="44" t="s">
        <v>6515</v>
      </c>
      <c r="E73" s="4"/>
      <c r="F73" s="17"/>
      <c r="G73" s="4" t="s">
        <v>6599</v>
      </c>
      <c r="H73" s="51"/>
    </row>
    <row r="74" spans="2:8">
      <c r="B74" s="44"/>
      <c r="C74" s="44"/>
      <c r="D74" s="44"/>
      <c r="E74" s="4"/>
      <c r="F74" s="17"/>
      <c r="G74" s="4" t="s">
        <v>6600</v>
      </c>
      <c r="H74" s="51"/>
    </row>
    <row r="75" spans="2:8">
      <c r="B75" s="44"/>
      <c r="C75" s="44"/>
      <c r="D75" s="44"/>
      <c r="E75" s="4"/>
      <c r="F75" s="17"/>
      <c r="G75" s="4" t="s">
        <v>6601</v>
      </c>
      <c r="H75" s="51"/>
    </row>
    <row r="76" spans="2:8">
      <c r="B76" s="44"/>
      <c r="C76" s="44"/>
      <c r="D76" s="44"/>
      <c r="E76" s="4"/>
      <c r="F76" s="17"/>
      <c r="G76" s="4" t="s">
        <v>6522</v>
      </c>
      <c r="H76" s="51"/>
    </row>
    <row r="77" spans="2:8">
      <c r="B77" s="44"/>
      <c r="C77" s="44"/>
      <c r="D77" s="44"/>
      <c r="E77" s="4"/>
      <c r="F77" s="17"/>
      <c r="G77" s="4" t="s">
        <v>6602</v>
      </c>
      <c r="H77" s="51"/>
    </row>
    <row r="78" spans="2:8">
      <c r="B78" s="44"/>
      <c r="C78" s="44"/>
      <c r="D78" s="44"/>
      <c r="E78" s="4"/>
      <c r="F78" s="17"/>
      <c r="G78" s="4" t="s">
        <v>6603</v>
      </c>
      <c r="H78" s="51"/>
    </row>
    <row r="79" spans="2:8">
      <c r="B79" s="44"/>
      <c r="C79" s="44"/>
      <c r="D79" s="44"/>
      <c r="E79" s="4"/>
      <c r="F79" s="17"/>
      <c r="G79" s="4" t="s">
        <v>6604</v>
      </c>
      <c r="H79" s="51"/>
    </row>
    <row r="80" spans="2:8">
      <c r="B80" s="44"/>
      <c r="C80" s="44"/>
      <c r="D80" s="44"/>
      <c r="E80" s="4"/>
      <c r="F80" s="17"/>
      <c r="G80" s="4" t="s">
        <v>6605</v>
      </c>
      <c r="H80" s="51"/>
    </row>
    <row r="81" spans="2:8">
      <c r="B81" s="44"/>
      <c r="C81" s="44"/>
      <c r="D81" s="44"/>
      <c r="E81" s="4"/>
      <c r="F81" s="17"/>
      <c r="G81" s="4" t="s">
        <v>6606</v>
      </c>
      <c r="H81" s="51"/>
    </row>
    <row r="82" spans="2:8">
      <c r="B82" s="44"/>
      <c r="C82" s="44"/>
      <c r="D82" s="44"/>
      <c r="E82" s="4"/>
      <c r="F82" s="17"/>
      <c r="G82" s="4" t="s">
        <v>6607</v>
      </c>
      <c r="H82" s="51"/>
    </row>
    <row r="83" spans="2:8">
      <c r="B83" s="44"/>
      <c r="C83" s="44"/>
      <c r="D83" s="44"/>
      <c r="E83" s="4"/>
      <c r="F83" s="17"/>
      <c r="G83" s="4" t="s">
        <v>6608</v>
      </c>
      <c r="H83" s="51"/>
    </row>
    <row r="84" spans="2:8">
      <c r="B84" s="44"/>
      <c r="C84" s="44"/>
      <c r="D84" s="44"/>
      <c r="E84" s="4"/>
      <c r="F84" s="17"/>
      <c r="G84" s="4" t="s">
        <v>2185</v>
      </c>
      <c r="H84" s="51"/>
    </row>
    <row r="85" spans="2:8">
      <c r="B85" s="44"/>
      <c r="C85" s="44"/>
      <c r="D85" s="44"/>
      <c r="E85" s="4"/>
      <c r="F85" s="17"/>
      <c r="G85" s="4" t="s">
        <v>6609</v>
      </c>
      <c r="H85" s="51"/>
    </row>
    <row r="86" spans="2:8">
      <c r="B86" s="44"/>
      <c r="C86" s="44"/>
      <c r="D86" s="44"/>
      <c r="E86" s="4"/>
      <c r="F86" s="17"/>
      <c r="G86" s="4" t="s">
        <v>6610</v>
      </c>
      <c r="H86" s="51"/>
    </row>
    <row r="87" spans="2:8">
      <c r="B87" s="44"/>
      <c r="C87" s="44"/>
      <c r="D87" s="44"/>
      <c r="E87" s="4"/>
      <c r="F87" s="17"/>
      <c r="G87" s="4" t="s">
        <v>6611</v>
      </c>
      <c r="H87" s="51"/>
    </row>
    <row r="88" spans="2:8">
      <c r="B88" s="44"/>
      <c r="C88" s="44"/>
      <c r="D88" s="44"/>
      <c r="E88" s="4"/>
      <c r="F88" s="17"/>
      <c r="G88" s="4" t="s">
        <v>6612</v>
      </c>
      <c r="H88" s="51"/>
    </row>
    <row r="89" spans="2:8">
      <c r="B89" s="44"/>
      <c r="C89" s="44"/>
      <c r="D89" s="44"/>
      <c r="E89" s="4"/>
      <c r="F89" s="17"/>
      <c r="G89" s="4" t="s">
        <v>6613</v>
      </c>
      <c r="H89" s="51"/>
    </row>
    <row r="90" spans="2:8">
      <c r="B90" s="44"/>
      <c r="C90" s="44"/>
      <c r="D90" s="44"/>
      <c r="E90" s="4" t="s">
        <v>6523</v>
      </c>
      <c r="F90" s="17">
        <v>11</v>
      </c>
      <c r="G90" s="4" t="s">
        <v>6614</v>
      </c>
      <c r="H90" s="51"/>
    </row>
    <row r="91" spans="2:8">
      <c r="B91" s="44"/>
      <c r="C91" s="44"/>
      <c r="D91" s="44"/>
      <c r="E91" s="4"/>
      <c r="F91" s="17"/>
      <c r="G91" s="4" t="s">
        <v>6615</v>
      </c>
      <c r="H91" s="51"/>
    </row>
    <row r="92" spans="2:8">
      <c r="B92" s="44"/>
      <c r="C92" s="44"/>
      <c r="D92" s="44"/>
      <c r="E92" s="4"/>
      <c r="F92" s="17"/>
      <c r="G92" s="4" t="s">
        <v>6616</v>
      </c>
      <c r="H92" s="51"/>
    </row>
    <row r="93" spans="2:8">
      <c r="B93" s="44"/>
      <c r="C93" s="44"/>
      <c r="D93" s="44"/>
      <c r="E93" s="4"/>
      <c r="F93" s="17"/>
      <c r="G93" s="4" t="s">
        <v>6617</v>
      </c>
      <c r="H93" s="51"/>
    </row>
    <row r="94" spans="2:8">
      <c r="B94" s="44"/>
      <c r="C94" s="44"/>
      <c r="D94" s="44"/>
      <c r="E94" s="4"/>
      <c r="F94" s="17"/>
      <c r="G94" s="4" t="s">
        <v>6618</v>
      </c>
      <c r="H94" s="51"/>
    </row>
    <row r="95" spans="2:8">
      <c r="B95" s="44"/>
      <c r="C95" s="44"/>
      <c r="D95" s="44"/>
      <c r="E95" s="4"/>
      <c r="F95" s="17"/>
      <c r="G95" s="4" t="s">
        <v>6523</v>
      </c>
      <c r="H95" s="51"/>
    </row>
    <row r="96" spans="2:8">
      <c r="B96" s="44"/>
      <c r="C96" s="44"/>
      <c r="D96" s="44"/>
      <c r="E96" s="4"/>
      <c r="F96" s="17"/>
      <c r="G96" s="4" t="s">
        <v>6619</v>
      </c>
      <c r="H96" s="51"/>
    </row>
    <row r="97" spans="2:8">
      <c r="B97" s="44"/>
      <c r="C97" s="44"/>
      <c r="D97" s="44"/>
      <c r="E97" s="4"/>
      <c r="F97" s="17"/>
      <c r="G97" s="4" t="s">
        <v>6620</v>
      </c>
      <c r="H97" s="51"/>
    </row>
    <row r="98" spans="2:8">
      <c r="B98" s="44"/>
      <c r="C98" s="44"/>
      <c r="D98" s="44"/>
      <c r="E98" s="4"/>
      <c r="F98" s="17"/>
      <c r="G98" s="4" t="s">
        <v>6621</v>
      </c>
      <c r="H98" s="51"/>
    </row>
    <row r="99" spans="2:8">
      <c r="B99" s="44"/>
      <c r="C99" s="44"/>
      <c r="D99" s="44"/>
      <c r="E99" s="4"/>
      <c r="F99" s="17"/>
      <c r="G99" s="4" t="s">
        <v>2856</v>
      </c>
      <c r="H99" s="51"/>
    </row>
    <row r="100" spans="2:8">
      <c r="B100" s="44"/>
      <c r="C100" s="44"/>
      <c r="D100" s="44"/>
      <c r="E100" s="4"/>
      <c r="F100" s="17"/>
      <c r="G100" s="4" t="s">
        <v>6622</v>
      </c>
      <c r="H100" s="51"/>
    </row>
    <row r="101" spans="2:8">
      <c r="B101" s="44"/>
      <c r="C101" s="44"/>
      <c r="D101" s="44"/>
      <c r="E101" s="4" t="s">
        <v>6524</v>
      </c>
      <c r="F101" s="17">
        <v>11</v>
      </c>
      <c r="G101" s="4" t="s">
        <v>6623</v>
      </c>
      <c r="H101" s="51"/>
    </row>
    <row r="102" spans="2:8">
      <c r="B102" s="44"/>
      <c r="C102" s="44"/>
      <c r="D102" s="44"/>
      <c r="E102" s="4"/>
      <c r="F102" s="17"/>
      <c r="G102" s="4" t="s">
        <v>6624</v>
      </c>
      <c r="H102" s="51"/>
    </row>
    <row r="103" spans="2:8">
      <c r="B103" s="44"/>
      <c r="C103" s="44"/>
      <c r="D103" s="44"/>
      <c r="E103" s="4"/>
      <c r="F103" s="17"/>
      <c r="G103" s="4" t="s">
        <v>6625</v>
      </c>
      <c r="H103" s="51"/>
    </row>
    <row r="104" spans="2:8">
      <c r="B104" s="44"/>
      <c r="C104" s="44"/>
      <c r="D104" s="44"/>
      <c r="E104" s="4"/>
      <c r="F104" s="17"/>
      <c r="G104" s="4" t="s">
        <v>6626</v>
      </c>
      <c r="H104" s="51"/>
    </row>
    <row r="105" spans="2:8">
      <c r="B105" s="44"/>
      <c r="C105" s="44"/>
      <c r="D105" s="44"/>
      <c r="E105" s="4"/>
      <c r="F105" s="17"/>
      <c r="G105" s="4" t="s">
        <v>6627</v>
      </c>
      <c r="H105" s="51"/>
    </row>
    <row r="106" spans="2:8">
      <c r="B106" s="44"/>
      <c r="C106" s="44"/>
      <c r="D106" s="44"/>
      <c r="E106" s="4"/>
      <c r="F106" s="17"/>
      <c r="G106" s="4" t="s">
        <v>6524</v>
      </c>
      <c r="H106" s="51"/>
    </row>
    <row r="107" spans="2:8">
      <c r="B107" s="44"/>
      <c r="C107" s="44"/>
      <c r="D107" s="44"/>
      <c r="E107" s="4"/>
      <c r="F107" s="17"/>
      <c r="G107" s="4" t="s">
        <v>6628</v>
      </c>
      <c r="H107" s="51"/>
    </row>
    <row r="108" spans="2:8">
      <c r="B108" s="44">
        <v>31</v>
      </c>
      <c r="C108" s="44" t="s">
        <v>6514</v>
      </c>
      <c r="D108" s="44" t="s">
        <v>6515</v>
      </c>
      <c r="E108" s="4"/>
      <c r="F108" s="17"/>
      <c r="G108" s="4" t="s">
        <v>6629</v>
      </c>
      <c r="H108" s="51"/>
    </row>
    <row r="109" spans="2:8">
      <c r="B109" s="44"/>
      <c r="C109" s="44"/>
      <c r="D109" s="44"/>
      <c r="E109" s="4"/>
      <c r="F109" s="17"/>
      <c r="G109" s="4" t="s">
        <v>6630</v>
      </c>
      <c r="H109" s="51"/>
    </row>
    <row r="110" spans="2:8">
      <c r="B110" s="44"/>
      <c r="C110" s="44"/>
      <c r="D110" s="44"/>
      <c r="E110" s="4"/>
      <c r="F110" s="17"/>
      <c r="G110" s="4" t="s">
        <v>6631</v>
      </c>
      <c r="H110" s="51"/>
    </row>
    <row r="111" spans="2:8">
      <c r="B111" s="44"/>
      <c r="C111" s="44"/>
      <c r="D111" s="44"/>
      <c r="E111" s="4"/>
      <c r="F111" s="17"/>
      <c r="G111" s="4" t="s">
        <v>6632</v>
      </c>
      <c r="H111" s="51"/>
    </row>
    <row r="112" spans="2:8">
      <c r="B112" s="44"/>
      <c r="C112" s="44"/>
      <c r="D112" s="44"/>
      <c r="E112" s="4" t="s">
        <v>6525</v>
      </c>
      <c r="F112" s="17">
        <v>7</v>
      </c>
      <c r="G112" s="4" t="s">
        <v>6633</v>
      </c>
      <c r="H112" s="51"/>
    </row>
    <row r="113" spans="2:8">
      <c r="B113" s="44"/>
      <c r="C113" s="44"/>
      <c r="D113" s="44"/>
      <c r="E113" s="4"/>
      <c r="F113" s="17"/>
      <c r="G113" s="4" t="s">
        <v>6634</v>
      </c>
      <c r="H113" s="51"/>
    </row>
    <row r="114" spans="2:8">
      <c r="B114" s="44"/>
      <c r="C114" s="44"/>
      <c r="D114" s="44"/>
      <c r="E114" s="4"/>
      <c r="F114" s="17"/>
      <c r="G114" s="4" t="s">
        <v>6635</v>
      </c>
      <c r="H114" s="51"/>
    </row>
    <row r="115" spans="2:8">
      <c r="B115" s="44"/>
      <c r="C115" s="44"/>
      <c r="D115" s="44"/>
      <c r="E115" s="4"/>
      <c r="F115" s="17"/>
      <c r="G115" s="4" t="s">
        <v>6525</v>
      </c>
      <c r="H115" s="51"/>
    </row>
    <row r="116" spans="2:8">
      <c r="B116" s="44"/>
      <c r="C116" s="44"/>
      <c r="D116" s="44"/>
      <c r="E116" s="4"/>
      <c r="F116" s="17"/>
      <c r="G116" s="4" t="s">
        <v>6636</v>
      </c>
      <c r="H116" s="51"/>
    </row>
    <row r="117" spans="2:8">
      <c r="B117" s="44"/>
      <c r="C117" s="44"/>
      <c r="D117" s="44"/>
      <c r="E117" s="4"/>
      <c r="F117" s="17"/>
      <c r="G117" s="4" t="s">
        <v>6637</v>
      </c>
      <c r="H117" s="51"/>
    </row>
    <row r="118" spans="2:8">
      <c r="B118" s="44"/>
      <c r="C118" s="44"/>
      <c r="D118" s="44"/>
      <c r="E118" s="4"/>
      <c r="F118" s="17"/>
      <c r="G118" s="4" t="s">
        <v>6638</v>
      </c>
      <c r="H118" s="51"/>
    </row>
    <row r="119" spans="2:8">
      <c r="B119" s="44"/>
      <c r="C119" s="44"/>
      <c r="D119" s="44"/>
      <c r="E119" s="4" t="s">
        <v>6526</v>
      </c>
      <c r="F119" s="17">
        <v>14</v>
      </c>
      <c r="G119" s="4" t="s">
        <v>6639</v>
      </c>
      <c r="H119" s="51"/>
    </row>
    <row r="120" spans="2:8">
      <c r="B120" s="44"/>
      <c r="C120" s="44"/>
      <c r="D120" s="44"/>
      <c r="E120" s="4"/>
      <c r="F120" s="17"/>
      <c r="G120" s="4" t="s">
        <v>6640</v>
      </c>
      <c r="H120" s="51"/>
    </row>
    <row r="121" spans="2:8">
      <c r="B121" s="44"/>
      <c r="C121" s="44"/>
      <c r="D121" s="44"/>
      <c r="E121" s="4"/>
      <c r="F121" s="17"/>
      <c r="G121" s="4" t="s">
        <v>6641</v>
      </c>
      <c r="H121" s="51"/>
    </row>
    <row r="122" spans="2:8">
      <c r="B122" s="44"/>
      <c r="C122" s="44"/>
      <c r="D122" s="44"/>
      <c r="E122" s="4"/>
      <c r="F122" s="17"/>
      <c r="G122" s="4" t="s">
        <v>6642</v>
      </c>
      <c r="H122" s="51"/>
    </row>
    <row r="123" spans="2:8">
      <c r="B123" s="44"/>
      <c r="C123" s="44"/>
      <c r="D123" s="44"/>
      <c r="E123" s="4"/>
      <c r="F123" s="17"/>
      <c r="G123" s="4" t="s">
        <v>6643</v>
      </c>
      <c r="H123" s="51"/>
    </row>
    <row r="124" spans="2:8">
      <c r="B124" s="44"/>
      <c r="C124" s="44"/>
      <c r="D124" s="44"/>
      <c r="E124" s="4"/>
      <c r="F124" s="17"/>
      <c r="G124" s="4" t="s">
        <v>6526</v>
      </c>
      <c r="H124" s="51"/>
    </row>
    <row r="125" spans="2:8">
      <c r="B125" s="44"/>
      <c r="C125" s="44"/>
      <c r="D125" s="44"/>
      <c r="E125" s="4"/>
      <c r="F125" s="17"/>
      <c r="G125" s="4" t="s">
        <v>6644</v>
      </c>
      <c r="H125" s="51"/>
    </row>
    <row r="126" spans="2:8">
      <c r="B126" s="44"/>
      <c r="C126" s="44"/>
      <c r="D126" s="44"/>
      <c r="E126" s="4"/>
      <c r="F126" s="17"/>
      <c r="G126" s="4" t="s">
        <v>6645</v>
      </c>
      <c r="H126" s="51"/>
    </row>
    <row r="127" spans="2:8">
      <c r="B127" s="44"/>
      <c r="C127" s="44"/>
      <c r="D127" s="44"/>
      <c r="E127" s="4"/>
      <c r="F127" s="17"/>
      <c r="G127" s="4" t="s">
        <v>6646</v>
      </c>
      <c r="H127" s="51"/>
    </row>
    <row r="128" spans="2:8">
      <c r="B128" s="44"/>
      <c r="C128" s="44"/>
      <c r="D128" s="44"/>
      <c r="E128" s="4"/>
      <c r="F128" s="17"/>
      <c r="G128" s="4" t="s">
        <v>6647</v>
      </c>
      <c r="H128" s="51"/>
    </row>
    <row r="129" spans="2:8">
      <c r="B129" s="44"/>
      <c r="C129" s="44"/>
      <c r="D129" s="44"/>
      <c r="E129" s="4"/>
      <c r="F129" s="17"/>
      <c r="G129" s="4" t="s">
        <v>6648</v>
      </c>
      <c r="H129" s="51"/>
    </row>
    <row r="130" spans="2:8">
      <c r="B130" s="44"/>
      <c r="C130" s="44"/>
      <c r="D130" s="44"/>
      <c r="E130" s="4"/>
      <c r="F130" s="17"/>
      <c r="G130" s="4" t="s">
        <v>6649</v>
      </c>
      <c r="H130" s="51"/>
    </row>
    <row r="131" spans="2:8">
      <c r="B131" s="44"/>
      <c r="C131" s="44"/>
      <c r="D131" s="44"/>
      <c r="E131" s="4"/>
      <c r="F131" s="17"/>
      <c r="G131" s="4" t="s">
        <v>6650</v>
      </c>
      <c r="H131" s="51"/>
    </row>
    <row r="132" spans="2:8">
      <c r="B132" s="44"/>
      <c r="C132" s="44"/>
      <c r="D132" s="44"/>
      <c r="E132" s="4"/>
      <c r="F132" s="17"/>
      <c r="G132" s="4" t="s">
        <v>6651</v>
      </c>
      <c r="H132" s="51"/>
    </row>
    <row r="133" spans="2:8">
      <c r="B133" s="44"/>
      <c r="C133" s="44"/>
      <c r="D133" s="44"/>
      <c r="E133" s="4" t="s">
        <v>6527</v>
      </c>
      <c r="F133" s="17">
        <v>6</v>
      </c>
      <c r="G133" s="4" t="s">
        <v>6652</v>
      </c>
      <c r="H133" s="43"/>
    </row>
    <row r="134" spans="2:8">
      <c r="B134" s="44"/>
      <c r="C134" s="44"/>
      <c r="D134" s="44"/>
      <c r="E134" s="4"/>
      <c r="F134" s="17"/>
      <c r="G134" s="4" t="s">
        <v>1857</v>
      </c>
      <c r="H134" s="43"/>
    </row>
    <row r="135" spans="2:8">
      <c r="B135" s="44"/>
      <c r="C135" s="44"/>
      <c r="D135" s="44"/>
      <c r="E135" s="4"/>
      <c r="F135" s="17"/>
      <c r="G135" s="4" t="s">
        <v>6353</v>
      </c>
      <c r="H135" s="43"/>
    </row>
    <row r="136" spans="2:8">
      <c r="B136" s="44"/>
      <c r="C136" s="44"/>
      <c r="D136" s="44"/>
      <c r="E136" s="4"/>
      <c r="F136" s="17"/>
      <c r="G136" s="4" t="s">
        <v>6653</v>
      </c>
      <c r="H136" s="43"/>
    </row>
    <row r="137" spans="2:8">
      <c r="B137" s="44"/>
      <c r="C137" s="44"/>
      <c r="D137" s="44"/>
      <c r="E137" s="4"/>
      <c r="F137" s="17"/>
      <c r="G137" s="4" t="s">
        <v>6654</v>
      </c>
      <c r="H137" s="43"/>
    </row>
    <row r="138" spans="2:8">
      <c r="B138" s="44"/>
      <c r="C138" s="44"/>
      <c r="D138" s="44"/>
      <c r="E138" s="4"/>
      <c r="F138" s="17"/>
      <c r="G138" s="4" t="s">
        <v>6655</v>
      </c>
      <c r="H138" s="43"/>
    </row>
    <row r="139" spans="2:8">
      <c r="B139" s="44"/>
      <c r="C139" s="44"/>
      <c r="D139" s="44"/>
      <c r="E139" s="4" t="s">
        <v>6528</v>
      </c>
      <c r="F139" s="17">
        <v>8</v>
      </c>
      <c r="G139" s="4" t="s">
        <v>6656</v>
      </c>
      <c r="H139" s="51"/>
    </row>
    <row r="140" spans="2:8">
      <c r="B140" s="44"/>
      <c r="C140" s="44"/>
      <c r="D140" s="44"/>
      <c r="E140" s="4"/>
      <c r="F140" s="17"/>
      <c r="G140" s="4" t="s">
        <v>6657</v>
      </c>
      <c r="H140" s="51"/>
    </row>
    <row r="141" spans="2:8">
      <c r="B141" s="44"/>
      <c r="C141" s="44"/>
      <c r="D141" s="44"/>
      <c r="E141" s="4"/>
      <c r="F141" s="17"/>
      <c r="G141" s="4" t="s">
        <v>6658</v>
      </c>
      <c r="H141" s="51"/>
    </row>
    <row r="142" spans="2:8">
      <c r="B142" s="44"/>
      <c r="C142" s="44"/>
      <c r="D142" s="44"/>
      <c r="E142" s="4"/>
      <c r="F142" s="17"/>
      <c r="G142" s="4" t="s">
        <v>6659</v>
      </c>
      <c r="H142" s="51"/>
    </row>
    <row r="143" spans="2:8">
      <c r="B143" s="44">
        <v>31</v>
      </c>
      <c r="C143" s="44" t="s">
        <v>6514</v>
      </c>
      <c r="D143" s="44" t="s">
        <v>6515</v>
      </c>
      <c r="E143" s="4"/>
      <c r="F143" s="17"/>
      <c r="G143" s="4" t="s">
        <v>6528</v>
      </c>
      <c r="H143" s="51"/>
    </row>
    <row r="144" spans="2:8">
      <c r="B144" s="44"/>
      <c r="C144" s="44"/>
      <c r="D144" s="44"/>
      <c r="E144" s="4"/>
      <c r="F144" s="17"/>
      <c r="G144" s="4" t="s">
        <v>6660</v>
      </c>
      <c r="H144" s="51"/>
    </row>
    <row r="145" spans="2:8">
      <c r="B145" s="44"/>
      <c r="C145" s="44"/>
      <c r="D145" s="44"/>
      <c r="E145" s="4"/>
      <c r="F145" s="17"/>
      <c r="G145" s="4" t="s">
        <v>6661</v>
      </c>
      <c r="H145" s="51"/>
    </row>
    <row r="146" spans="2:8">
      <c r="B146" s="44"/>
      <c r="C146" s="44"/>
      <c r="D146" s="44"/>
      <c r="E146" s="4"/>
      <c r="F146" s="17"/>
      <c r="G146" s="4" t="s">
        <v>6662</v>
      </c>
      <c r="H146" s="51"/>
    </row>
    <row r="147" spans="2:8">
      <c r="B147" s="44"/>
      <c r="C147" s="44"/>
      <c r="D147" s="44"/>
      <c r="E147" s="4" t="s">
        <v>6529</v>
      </c>
      <c r="F147" s="17">
        <v>14</v>
      </c>
      <c r="G147" s="4" t="s">
        <v>6663</v>
      </c>
      <c r="H147" s="51"/>
    </row>
    <row r="148" spans="2:8">
      <c r="B148" s="44"/>
      <c r="C148" s="44"/>
      <c r="D148" s="44"/>
      <c r="E148" s="4"/>
      <c r="F148" s="17"/>
      <c r="G148" s="4" t="s">
        <v>6664</v>
      </c>
      <c r="H148" s="51"/>
    </row>
    <row r="149" spans="2:8">
      <c r="B149" s="44"/>
      <c r="C149" s="44"/>
      <c r="D149" s="44"/>
      <c r="E149" s="4"/>
      <c r="F149" s="17"/>
      <c r="G149" s="4" t="s">
        <v>6665</v>
      </c>
      <c r="H149" s="51"/>
    </row>
    <row r="150" spans="2:8">
      <c r="B150" s="44"/>
      <c r="C150" s="44"/>
      <c r="D150" s="44"/>
      <c r="E150" s="4"/>
      <c r="F150" s="17"/>
      <c r="G150" s="4" t="s">
        <v>6666</v>
      </c>
      <c r="H150" s="51"/>
    </row>
    <row r="151" spans="2:8">
      <c r="B151" s="44"/>
      <c r="C151" s="44"/>
      <c r="D151" s="44"/>
      <c r="E151" s="4"/>
      <c r="F151" s="17"/>
      <c r="G151" s="4" t="s">
        <v>6667</v>
      </c>
      <c r="H151" s="51"/>
    </row>
    <row r="152" spans="2:8">
      <c r="B152" s="44"/>
      <c r="C152" s="44"/>
      <c r="D152" s="44"/>
      <c r="E152" s="4"/>
      <c r="F152" s="17"/>
      <c r="G152" s="4" t="s">
        <v>6668</v>
      </c>
      <c r="H152" s="51"/>
    </row>
    <row r="153" spans="2:8">
      <c r="B153" s="44"/>
      <c r="C153" s="44"/>
      <c r="D153" s="44"/>
      <c r="E153" s="4"/>
      <c r="F153" s="17"/>
      <c r="G153" s="4" t="s">
        <v>6669</v>
      </c>
      <c r="H153" s="51"/>
    </row>
    <row r="154" spans="2:8">
      <c r="B154" s="44"/>
      <c r="C154" s="44"/>
      <c r="D154" s="44"/>
      <c r="E154" s="4"/>
      <c r="F154" s="17"/>
      <c r="G154" s="4" t="s">
        <v>6670</v>
      </c>
      <c r="H154" s="51"/>
    </row>
    <row r="155" spans="2:8">
      <c r="B155" s="44"/>
      <c r="C155" s="44"/>
      <c r="D155" s="44"/>
      <c r="E155" s="4"/>
      <c r="F155" s="17"/>
      <c r="G155" s="4" t="s">
        <v>6671</v>
      </c>
      <c r="H155" s="51"/>
    </row>
    <row r="156" spans="2:8">
      <c r="B156" s="44"/>
      <c r="C156" s="44"/>
      <c r="D156" s="44"/>
      <c r="E156" s="4"/>
      <c r="F156" s="17"/>
      <c r="G156" s="4" t="s">
        <v>6529</v>
      </c>
      <c r="H156" s="51"/>
    </row>
    <row r="157" spans="2:8">
      <c r="B157" s="44"/>
      <c r="C157" s="44"/>
      <c r="D157" s="44"/>
      <c r="E157" s="4"/>
      <c r="F157" s="17"/>
      <c r="G157" s="4" t="s">
        <v>6672</v>
      </c>
      <c r="H157" s="51"/>
    </row>
    <row r="158" spans="2:8">
      <c r="B158" s="44"/>
      <c r="C158" s="44"/>
      <c r="D158" s="44"/>
      <c r="E158" s="4"/>
      <c r="F158" s="17"/>
      <c r="G158" s="4" t="s">
        <v>6673</v>
      </c>
      <c r="H158" s="51"/>
    </row>
    <row r="159" spans="2:8">
      <c r="B159" s="44"/>
      <c r="C159" s="44"/>
      <c r="D159" s="44"/>
      <c r="E159" s="4"/>
      <c r="F159" s="17"/>
      <c r="G159" s="4" t="s">
        <v>6674</v>
      </c>
      <c r="H159" s="51"/>
    </row>
    <row r="160" spans="2:8">
      <c r="B160" s="44"/>
      <c r="C160" s="44"/>
      <c r="D160" s="44"/>
      <c r="E160" s="4"/>
      <c r="F160" s="17"/>
      <c r="G160" s="4" t="s">
        <v>6675</v>
      </c>
      <c r="H160" s="51"/>
    </row>
    <row r="161" spans="2:8">
      <c r="B161" s="44"/>
      <c r="C161" s="44"/>
      <c r="D161" s="44"/>
      <c r="E161" s="4" t="s">
        <v>6530</v>
      </c>
      <c r="F161" s="17">
        <v>7</v>
      </c>
      <c r="G161" s="4" t="s">
        <v>6676</v>
      </c>
      <c r="H161" s="51"/>
    </row>
    <row r="162" spans="2:8">
      <c r="B162" s="44"/>
      <c r="C162" s="44"/>
      <c r="D162" s="44"/>
      <c r="E162" s="4"/>
      <c r="F162" s="17"/>
      <c r="G162" s="4" t="s">
        <v>6677</v>
      </c>
      <c r="H162" s="51"/>
    </row>
    <row r="163" spans="2:8">
      <c r="B163" s="44"/>
      <c r="C163" s="44"/>
      <c r="D163" s="44"/>
      <c r="E163" s="4"/>
      <c r="F163" s="17"/>
      <c r="G163" s="4" t="s">
        <v>6678</v>
      </c>
      <c r="H163" s="51"/>
    </row>
    <row r="164" spans="2:8">
      <c r="B164" s="44"/>
      <c r="C164" s="44"/>
      <c r="D164" s="44"/>
      <c r="E164" s="4"/>
      <c r="F164" s="17"/>
      <c r="G164" s="4" t="s">
        <v>6679</v>
      </c>
      <c r="H164" s="51"/>
    </row>
    <row r="165" spans="2:8">
      <c r="B165" s="44"/>
      <c r="C165" s="44"/>
      <c r="D165" s="44"/>
      <c r="E165" s="4"/>
      <c r="F165" s="17"/>
      <c r="G165" s="4" t="s">
        <v>6680</v>
      </c>
      <c r="H165" s="51"/>
    </row>
    <row r="166" spans="2:8">
      <c r="B166" s="44"/>
      <c r="C166" s="44"/>
      <c r="D166" s="44"/>
      <c r="E166" s="4"/>
      <c r="F166" s="17"/>
      <c r="G166" s="4" t="s">
        <v>2437</v>
      </c>
      <c r="H166" s="51"/>
    </row>
    <row r="167" spans="2:8">
      <c r="B167" s="44"/>
      <c r="C167" s="44"/>
      <c r="D167" s="44"/>
      <c r="E167" s="4"/>
      <c r="F167" s="17"/>
      <c r="G167" s="4" t="s">
        <v>6530</v>
      </c>
      <c r="H167" s="51"/>
    </row>
    <row r="168" spans="2:8">
      <c r="B168" s="44"/>
      <c r="C168" s="44"/>
      <c r="D168" s="44"/>
      <c r="E168" s="4" t="s">
        <v>6531</v>
      </c>
      <c r="F168" s="17">
        <v>9</v>
      </c>
      <c r="G168" s="4" t="s">
        <v>6681</v>
      </c>
      <c r="H168" s="51"/>
    </row>
    <row r="169" spans="2:8">
      <c r="B169" s="44"/>
      <c r="C169" s="44"/>
      <c r="D169" s="44"/>
      <c r="E169" s="4"/>
      <c r="F169" s="17"/>
      <c r="G169" s="4" t="s">
        <v>6682</v>
      </c>
      <c r="H169" s="51"/>
    </row>
    <row r="170" spans="2:8">
      <c r="B170" s="44"/>
      <c r="C170" s="44"/>
      <c r="D170" s="44"/>
      <c r="E170" s="4"/>
      <c r="F170" s="17"/>
      <c r="G170" s="4" t="s">
        <v>6683</v>
      </c>
      <c r="H170" s="51"/>
    </row>
    <row r="171" spans="2:8">
      <c r="B171" s="44"/>
      <c r="C171" s="44"/>
      <c r="D171" s="44"/>
      <c r="E171" s="4"/>
      <c r="F171" s="17"/>
      <c r="G171" s="4" t="s">
        <v>6684</v>
      </c>
      <c r="H171" s="51"/>
    </row>
    <row r="172" spans="2:8">
      <c r="B172" s="44"/>
      <c r="C172" s="44"/>
      <c r="D172" s="44"/>
      <c r="E172" s="4"/>
      <c r="F172" s="17"/>
      <c r="G172" s="4" t="s">
        <v>6685</v>
      </c>
      <c r="H172" s="51"/>
    </row>
    <row r="173" spans="2:8">
      <c r="B173" s="44"/>
      <c r="C173" s="44"/>
      <c r="D173" s="44"/>
      <c r="E173" s="4"/>
      <c r="F173" s="17"/>
      <c r="G173" s="4" t="s">
        <v>6686</v>
      </c>
      <c r="H173" s="51"/>
    </row>
    <row r="174" spans="2:8">
      <c r="B174" s="44"/>
      <c r="C174" s="44"/>
      <c r="D174" s="44"/>
      <c r="E174" s="4"/>
      <c r="F174" s="17"/>
      <c r="G174" s="4" t="s">
        <v>6531</v>
      </c>
      <c r="H174" s="51"/>
    </row>
    <row r="175" spans="2:8">
      <c r="B175" s="44"/>
      <c r="C175" s="44"/>
      <c r="D175" s="44"/>
      <c r="E175" s="4"/>
      <c r="F175" s="17"/>
      <c r="G175" s="4" t="s">
        <v>6687</v>
      </c>
      <c r="H175" s="51"/>
    </row>
    <row r="176" spans="2:8">
      <c r="B176" s="44"/>
      <c r="C176" s="44"/>
      <c r="D176" s="44"/>
      <c r="E176" s="4"/>
      <c r="F176" s="17"/>
      <c r="G176" s="4" t="s">
        <v>6688</v>
      </c>
      <c r="H176" s="51"/>
    </row>
    <row r="177" spans="2:8">
      <c r="B177" s="44"/>
      <c r="C177" s="44"/>
      <c r="D177" s="44"/>
      <c r="E177" s="4" t="s">
        <v>6532</v>
      </c>
      <c r="F177" s="17">
        <v>6</v>
      </c>
      <c r="G177" s="4" t="s">
        <v>6689</v>
      </c>
      <c r="H177" s="51"/>
    </row>
    <row r="178" spans="2:8">
      <c r="B178" s="44">
        <v>31</v>
      </c>
      <c r="C178" s="44" t="s">
        <v>6514</v>
      </c>
      <c r="D178" s="44" t="s">
        <v>6515</v>
      </c>
      <c r="E178" s="4"/>
      <c r="F178" s="17"/>
      <c r="G178" s="4" t="s">
        <v>6690</v>
      </c>
      <c r="H178" s="51"/>
    </row>
    <row r="179" spans="2:8">
      <c r="B179" s="44"/>
      <c r="C179" s="44"/>
      <c r="D179" s="44"/>
      <c r="E179" s="4"/>
      <c r="F179" s="17"/>
      <c r="G179" s="4" t="s">
        <v>5877</v>
      </c>
      <c r="H179" s="51"/>
    </row>
    <row r="180" spans="2:8">
      <c r="B180" s="44"/>
      <c r="C180" s="44"/>
      <c r="D180" s="44"/>
      <c r="E180" s="4"/>
      <c r="F180" s="17"/>
      <c r="G180" s="4" t="s">
        <v>2983</v>
      </c>
      <c r="H180" s="51"/>
    </row>
    <row r="181" spans="2:8">
      <c r="B181" s="44"/>
      <c r="C181" s="44"/>
      <c r="D181" s="44"/>
      <c r="E181" s="4"/>
      <c r="F181" s="17"/>
      <c r="G181" s="4" t="s">
        <v>6532</v>
      </c>
      <c r="H181" s="51"/>
    </row>
    <row r="182" spans="2:8">
      <c r="B182" s="44"/>
      <c r="C182" s="44"/>
      <c r="D182" s="44"/>
      <c r="E182" s="4"/>
      <c r="F182" s="17"/>
      <c r="G182" s="4" t="s">
        <v>2472</v>
      </c>
      <c r="H182" s="51"/>
    </row>
    <row r="183" spans="2:8">
      <c r="B183" s="44"/>
      <c r="C183" s="44"/>
      <c r="D183" s="44"/>
      <c r="E183" s="4" t="s">
        <v>6533</v>
      </c>
      <c r="F183" s="17">
        <v>7</v>
      </c>
      <c r="G183" s="4" t="s">
        <v>6691</v>
      </c>
      <c r="H183" s="51"/>
    </row>
    <row r="184" spans="2:8">
      <c r="B184" s="44"/>
      <c r="C184" s="44"/>
      <c r="D184" s="44"/>
      <c r="E184" s="4"/>
      <c r="F184" s="17"/>
      <c r="G184" s="4" t="s">
        <v>6692</v>
      </c>
      <c r="H184" s="51"/>
    </row>
    <row r="185" spans="2:8">
      <c r="B185" s="44"/>
      <c r="C185" s="44"/>
      <c r="D185" s="44"/>
      <c r="E185" s="4"/>
      <c r="F185" s="17"/>
      <c r="G185" s="4" t="s">
        <v>6693</v>
      </c>
      <c r="H185" s="51"/>
    </row>
    <row r="186" spans="2:8">
      <c r="B186" s="44"/>
      <c r="C186" s="44"/>
      <c r="D186" s="44"/>
      <c r="E186" s="4"/>
      <c r="F186" s="17"/>
      <c r="G186" s="4" t="s">
        <v>6694</v>
      </c>
      <c r="H186" s="51"/>
    </row>
    <row r="187" spans="2:8">
      <c r="B187" s="44"/>
      <c r="C187" s="44"/>
      <c r="D187" s="44"/>
      <c r="E187" s="4"/>
      <c r="F187" s="17"/>
      <c r="G187" s="4" t="s">
        <v>6695</v>
      </c>
      <c r="H187" s="51"/>
    </row>
    <row r="188" spans="2:8">
      <c r="B188" s="44"/>
      <c r="C188" s="44"/>
      <c r="D188" s="44"/>
      <c r="E188" s="4"/>
      <c r="F188" s="17"/>
      <c r="G188" s="4" t="s">
        <v>6533</v>
      </c>
      <c r="H188" s="51"/>
    </row>
    <row r="189" spans="2:8">
      <c r="B189" s="44"/>
      <c r="C189" s="44"/>
      <c r="D189" s="44"/>
      <c r="E189" s="4"/>
      <c r="F189" s="17"/>
      <c r="G189" s="4" t="s">
        <v>6696</v>
      </c>
      <c r="H189" s="51"/>
    </row>
    <row r="190" spans="2:8">
      <c r="B190" s="44"/>
      <c r="C190" s="44"/>
      <c r="D190" s="44"/>
      <c r="E190" s="4" t="s">
        <v>4805</v>
      </c>
      <c r="F190" s="17">
        <v>7</v>
      </c>
      <c r="G190" s="4" t="s">
        <v>6697</v>
      </c>
      <c r="H190" s="51"/>
    </row>
    <row r="191" spans="2:8">
      <c r="B191" s="44"/>
      <c r="C191" s="44"/>
      <c r="D191" s="44"/>
      <c r="E191" s="4"/>
      <c r="F191" s="17"/>
      <c r="G191" s="4" t="s">
        <v>6698</v>
      </c>
      <c r="H191" s="51"/>
    </row>
    <row r="192" spans="2:8">
      <c r="B192" s="44"/>
      <c r="C192" s="44"/>
      <c r="D192" s="44"/>
      <c r="E192" s="4"/>
      <c r="F192" s="17"/>
      <c r="G192" s="4" t="s">
        <v>6699</v>
      </c>
      <c r="H192" s="51"/>
    </row>
    <row r="193" spans="2:8">
      <c r="B193" s="44"/>
      <c r="C193" s="44"/>
      <c r="D193" s="44"/>
      <c r="E193" s="4"/>
      <c r="F193" s="17"/>
      <c r="G193" s="4" t="s">
        <v>6700</v>
      </c>
      <c r="H193" s="51"/>
    </row>
    <row r="194" spans="2:8">
      <c r="B194" s="44"/>
      <c r="C194" s="44"/>
      <c r="D194" s="44"/>
      <c r="E194" s="4"/>
      <c r="F194" s="17"/>
      <c r="G194" s="4" t="s">
        <v>6701</v>
      </c>
      <c r="H194" s="51"/>
    </row>
    <row r="195" spans="2:8">
      <c r="B195" s="44"/>
      <c r="C195" s="44"/>
      <c r="D195" s="44"/>
      <c r="E195" s="4"/>
      <c r="F195" s="17"/>
      <c r="G195" s="4" t="s">
        <v>6702</v>
      </c>
      <c r="H195" s="51"/>
    </row>
    <row r="196" spans="2:8">
      <c r="B196" s="44"/>
      <c r="C196" s="44"/>
      <c r="D196" s="44"/>
      <c r="E196" s="4"/>
      <c r="F196" s="17"/>
      <c r="G196" s="4" t="s">
        <v>6703</v>
      </c>
      <c r="H196" s="51"/>
    </row>
    <row r="197" spans="2:8">
      <c r="B197" s="44"/>
      <c r="C197" s="44"/>
      <c r="D197" s="44"/>
      <c r="E197" s="4" t="s">
        <v>6534</v>
      </c>
      <c r="F197" s="17">
        <v>8</v>
      </c>
      <c r="G197" s="4" t="s">
        <v>6704</v>
      </c>
      <c r="H197" s="51"/>
    </row>
    <row r="198" spans="2:8">
      <c r="B198" s="44"/>
      <c r="C198" s="44"/>
      <c r="D198" s="44"/>
      <c r="E198" s="4"/>
      <c r="F198" s="17"/>
      <c r="G198" s="4" t="s">
        <v>6705</v>
      </c>
      <c r="H198" s="51"/>
    </row>
    <row r="199" spans="2:8">
      <c r="B199" s="44"/>
      <c r="C199" s="44"/>
      <c r="D199" s="44"/>
      <c r="E199" s="4"/>
      <c r="F199" s="17"/>
      <c r="G199" s="4" t="s">
        <v>6706</v>
      </c>
      <c r="H199" s="51"/>
    </row>
    <row r="200" spans="2:8">
      <c r="B200" s="44"/>
      <c r="C200" s="44"/>
      <c r="D200" s="44"/>
      <c r="E200" s="4"/>
      <c r="F200" s="17"/>
      <c r="G200" s="4" t="s">
        <v>6707</v>
      </c>
      <c r="H200" s="51"/>
    </row>
    <row r="201" spans="2:8">
      <c r="B201" s="44"/>
      <c r="C201" s="44"/>
      <c r="D201" s="44"/>
      <c r="E201" s="4"/>
      <c r="F201" s="17"/>
      <c r="G201" s="4" t="s">
        <v>6708</v>
      </c>
      <c r="H201" s="51"/>
    </row>
    <row r="202" spans="2:8">
      <c r="B202" s="44"/>
      <c r="C202" s="44"/>
      <c r="D202" s="44"/>
      <c r="E202" s="4"/>
      <c r="F202" s="17"/>
      <c r="G202" s="4" t="s">
        <v>6709</v>
      </c>
      <c r="H202" s="51"/>
    </row>
    <row r="203" spans="2:8">
      <c r="B203" s="44"/>
      <c r="C203" s="44"/>
      <c r="D203" s="44"/>
      <c r="E203" s="4"/>
      <c r="F203" s="17"/>
      <c r="G203" s="4" t="s">
        <v>2658</v>
      </c>
      <c r="H203" s="51"/>
    </row>
    <row r="204" spans="2:8">
      <c r="B204" s="44"/>
      <c r="C204" s="44"/>
      <c r="D204" s="44"/>
      <c r="E204" s="4"/>
      <c r="F204" s="17"/>
      <c r="G204" s="4" t="s">
        <v>6534</v>
      </c>
      <c r="H204" s="51"/>
    </row>
    <row r="205" spans="2:8">
      <c r="B205" s="44"/>
      <c r="C205" s="44"/>
      <c r="D205" s="44"/>
      <c r="E205" s="1" t="s">
        <v>18</v>
      </c>
      <c r="F205" s="2">
        <f>SUM(F3:F204)</f>
        <v>202</v>
      </c>
      <c r="G205" s="1" t="s">
        <v>18</v>
      </c>
      <c r="H205" s="26"/>
    </row>
    <row r="206" spans="2:8">
      <c r="B206" s="15"/>
      <c r="C206" s="15"/>
      <c r="D206" s="15"/>
    </row>
    <row r="207" spans="2:8">
      <c r="B207" s="15"/>
      <c r="C207" s="15"/>
      <c r="D207" s="15"/>
    </row>
    <row r="208" spans="2:8">
      <c r="B208" s="15"/>
      <c r="C208" s="15"/>
      <c r="D208" s="15"/>
    </row>
    <row r="209" spans="2:4">
      <c r="B209" s="15"/>
      <c r="C209" s="15"/>
      <c r="D209" s="15"/>
    </row>
    <row r="210" spans="2:4">
      <c r="B210" s="15"/>
      <c r="C210" s="15"/>
      <c r="D210" s="15"/>
    </row>
    <row r="211" spans="2:4">
      <c r="B211" s="15"/>
      <c r="C211" s="15"/>
      <c r="D211" s="15"/>
    </row>
    <row r="212" spans="2:4">
      <c r="B212" s="15"/>
      <c r="C212" s="15"/>
      <c r="D212" s="15"/>
    </row>
  </sheetData>
  <mergeCells count="38">
    <mergeCell ref="H168:H176"/>
    <mergeCell ref="H177:H182"/>
    <mergeCell ref="H183:H189"/>
    <mergeCell ref="H190:H196"/>
    <mergeCell ref="H197:H204"/>
    <mergeCell ref="H119:H132"/>
    <mergeCell ref="H133:H138"/>
    <mergeCell ref="H139:H146"/>
    <mergeCell ref="H147:H160"/>
    <mergeCell ref="H161:H167"/>
    <mergeCell ref="H63:H68"/>
    <mergeCell ref="H69:H89"/>
    <mergeCell ref="H90:H100"/>
    <mergeCell ref="H101:H111"/>
    <mergeCell ref="H112:H118"/>
    <mergeCell ref="H3:H14"/>
    <mergeCell ref="H15:H21"/>
    <mergeCell ref="H22:H37"/>
    <mergeCell ref="H38:H46"/>
    <mergeCell ref="H47:H62"/>
    <mergeCell ref="B143:B177"/>
    <mergeCell ref="C143:C177"/>
    <mergeCell ref="D143:D177"/>
    <mergeCell ref="B178:B205"/>
    <mergeCell ref="C178:C205"/>
    <mergeCell ref="D178:D205"/>
    <mergeCell ref="B73:B107"/>
    <mergeCell ref="C73:C107"/>
    <mergeCell ref="D73:D107"/>
    <mergeCell ref="B108:B142"/>
    <mergeCell ref="C108:C142"/>
    <mergeCell ref="D108:D142"/>
    <mergeCell ref="B3:B37"/>
    <mergeCell ref="C3:C37"/>
    <mergeCell ref="D3:D37"/>
    <mergeCell ref="B38:B72"/>
    <mergeCell ref="C38:C72"/>
    <mergeCell ref="D38:D7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688"/>
  <sheetViews>
    <sheetView topLeftCell="A604" zoomScaleNormal="100" workbookViewId="0">
      <selection activeCell="I610" sqref="I610"/>
    </sheetView>
  </sheetViews>
  <sheetFormatPr defaultRowHeight="15"/>
  <cols>
    <col min="2" max="2" width="6.28515625" customWidth="1"/>
    <col min="3" max="3" width="15.42578125" customWidth="1"/>
    <col min="4" max="4" width="21.7109375" customWidth="1"/>
    <col min="5" max="5" width="28.140625" customWidth="1"/>
    <col min="6" max="6" width="12.5703125" style="14" customWidth="1"/>
    <col min="7" max="7" width="25.42578125" customWidth="1"/>
    <col min="8" max="8" width="18.7109375" customWidth="1"/>
    <col min="9" max="9" width="11.28515625" customWidth="1"/>
    <col min="10" max="10" width="32.5703125" customWidth="1"/>
    <col min="11" max="11" width="10.140625" bestFit="1" customWidth="1"/>
  </cols>
  <sheetData>
    <row r="2" spans="2:8">
      <c r="B2" s="8" t="s">
        <v>0</v>
      </c>
      <c r="C2" s="8" t="s">
        <v>1</v>
      </c>
      <c r="D2" s="8" t="s">
        <v>2</v>
      </c>
      <c r="E2" s="8" t="s">
        <v>3</v>
      </c>
      <c r="F2" s="9" t="s">
        <v>3060</v>
      </c>
      <c r="G2" s="8" t="s">
        <v>4</v>
      </c>
      <c r="H2" s="1"/>
    </row>
    <row r="3" spans="2:8">
      <c r="B3" s="48">
        <v>4</v>
      </c>
      <c r="C3" s="48" t="s">
        <v>419</v>
      </c>
      <c r="D3" s="48" t="s">
        <v>420</v>
      </c>
      <c r="E3" s="48" t="s">
        <v>421</v>
      </c>
      <c r="F3" s="17">
        <v>38</v>
      </c>
      <c r="G3" s="4" t="s">
        <v>422</v>
      </c>
      <c r="H3" s="51"/>
    </row>
    <row r="4" spans="2:8">
      <c r="B4" s="49"/>
      <c r="C4" s="49"/>
      <c r="D4" s="49"/>
      <c r="E4" s="49"/>
      <c r="F4" s="17"/>
      <c r="G4" s="4" t="s">
        <v>423</v>
      </c>
      <c r="H4" s="51"/>
    </row>
    <row r="5" spans="2:8">
      <c r="B5" s="49"/>
      <c r="C5" s="49"/>
      <c r="D5" s="49"/>
      <c r="E5" s="49"/>
      <c r="F5" s="17"/>
      <c r="G5" s="4" t="s">
        <v>424</v>
      </c>
      <c r="H5" s="51"/>
    </row>
    <row r="6" spans="2:8">
      <c r="B6" s="49"/>
      <c r="C6" s="49"/>
      <c r="D6" s="49"/>
      <c r="E6" s="49"/>
      <c r="F6" s="17"/>
      <c r="G6" s="4" t="s">
        <v>425</v>
      </c>
      <c r="H6" s="51"/>
    </row>
    <row r="7" spans="2:8">
      <c r="B7" s="49"/>
      <c r="C7" s="49"/>
      <c r="D7" s="49"/>
      <c r="E7" s="49"/>
      <c r="F7" s="17"/>
      <c r="G7" s="4" t="s">
        <v>426</v>
      </c>
      <c r="H7" s="51"/>
    </row>
    <row r="8" spans="2:8">
      <c r="B8" s="49"/>
      <c r="C8" s="49"/>
      <c r="D8" s="49"/>
      <c r="E8" s="49"/>
      <c r="F8" s="17"/>
      <c r="G8" s="4" t="s">
        <v>427</v>
      </c>
      <c r="H8" s="51"/>
    </row>
    <row r="9" spans="2:8">
      <c r="B9" s="49"/>
      <c r="C9" s="49"/>
      <c r="D9" s="49"/>
      <c r="E9" s="49"/>
      <c r="F9" s="17"/>
      <c r="G9" s="4" t="s">
        <v>428</v>
      </c>
      <c r="H9" s="51"/>
    </row>
    <row r="10" spans="2:8">
      <c r="B10" s="49"/>
      <c r="C10" s="49"/>
      <c r="D10" s="49"/>
      <c r="E10" s="49"/>
      <c r="F10" s="17"/>
      <c r="G10" s="4" t="s">
        <v>429</v>
      </c>
      <c r="H10" s="51"/>
    </row>
    <row r="11" spans="2:8">
      <c r="B11" s="49"/>
      <c r="C11" s="49"/>
      <c r="D11" s="49"/>
      <c r="E11" s="49"/>
      <c r="F11" s="17"/>
      <c r="G11" s="4" t="s">
        <v>430</v>
      </c>
      <c r="H11" s="51"/>
    </row>
    <row r="12" spans="2:8">
      <c r="B12" s="49"/>
      <c r="C12" s="49"/>
      <c r="D12" s="49"/>
      <c r="E12" s="49"/>
      <c r="F12" s="17"/>
      <c r="G12" s="4" t="s">
        <v>431</v>
      </c>
      <c r="H12" s="51"/>
    </row>
    <row r="13" spans="2:8">
      <c r="B13" s="49"/>
      <c r="C13" s="49"/>
      <c r="D13" s="49"/>
      <c r="E13" s="49"/>
      <c r="F13" s="17"/>
      <c r="G13" s="4" t="s">
        <v>432</v>
      </c>
      <c r="H13" s="51"/>
    </row>
    <row r="14" spans="2:8">
      <c r="B14" s="49"/>
      <c r="C14" s="49"/>
      <c r="D14" s="49"/>
      <c r="E14" s="49"/>
      <c r="F14" s="17"/>
      <c r="G14" s="4" t="s">
        <v>433</v>
      </c>
      <c r="H14" s="51"/>
    </row>
    <row r="15" spans="2:8">
      <c r="B15" s="49"/>
      <c r="C15" s="49"/>
      <c r="D15" s="49"/>
      <c r="E15" s="49"/>
      <c r="F15" s="17"/>
      <c r="G15" s="4" t="s">
        <v>434</v>
      </c>
      <c r="H15" s="51"/>
    </row>
    <row r="16" spans="2:8">
      <c r="B16" s="49"/>
      <c r="C16" s="49"/>
      <c r="D16" s="49"/>
      <c r="E16" s="49"/>
      <c r="F16" s="17"/>
      <c r="G16" s="4" t="s">
        <v>435</v>
      </c>
      <c r="H16" s="51"/>
    </row>
    <row r="17" spans="2:8">
      <c r="B17" s="49"/>
      <c r="C17" s="49"/>
      <c r="D17" s="49"/>
      <c r="E17" s="49"/>
      <c r="F17" s="17"/>
      <c r="G17" s="4" t="s">
        <v>436</v>
      </c>
      <c r="H17" s="51"/>
    </row>
    <row r="18" spans="2:8">
      <c r="B18" s="49"/>
      <c r="C18" s="49"/>
      <c r="D18" s="49"/>
      <c r="E18" s="49"/>
      <c r="F18" s="17"/>
      <c r="G18" s="4" t="s">
        <v>437</v>
      </c>
      <c r="H18" s="51"/>
    </row>
    <row r="19" spans="2:8">
      <c r="B19" s="49"/>
      <c r="C19" s="49"/>
      <c r="D19" s="49"/>
      <c r="E19" s="49"/>
      <c r="F19" s="17"/>
      <c r="G19" s="4" t="s">
        <v>438</v>
      </c>
      <c r="H19" s="51"/>
    </row>
    <row r="20" spans="2:8">
      <c r="B20" s="49"/>
      <c r="C20" s="49"/>
      <c r="D20" s="49"/>
      <c r="E20" s="49"/>
      <c r="F20" s="17"/>
      <c r="G20" s="4" t="s">
        <v>439</v>
      </c>
      <c r="H20" s="51"/>
    </row>
    <row r="21" spans="2:8">
      <c r="B21" s="49"/>
      <c r="C21" s="49"/>
      <c r="D21" s="49"/>
      <c r="E21" s="49"/>
      <c r="F21" s="17"/>
      <c r="G21" s="4" t="s">
        <v>440</v>
      </c>
      <c r="H21" s="51"/>
    </row>
    <row r="22" spans="2:8">
      <c r="B22" s="49"/>
      <c r="C22" s="49"/>
      <c r="D22" s="49"/>
      <c r="E22" s="50"/>
      <c r="F22" s="17"/>
      <c r="G22" s="4" t="s">
        <v>441</v>
      </c>
      <c r="H22" s="51"/>
    </row>
    <row r="23" spans="2:8">
      <c r="B23" s="49"/>
      <c r="C23" s="49"/>
      <c r="D23" s="49"/>
      <c r="E23" s="48" t="s">
        <v>421</v>
      </c>
      <c r="F23" s="17"/>
      <c r="G23" s="4" t="s">
        <v>442</v>
      </c>
      <c r="H23" s="51"/>
    </row>
    <row r="24" spans="2:8">
      <c r="B24" s="49"/>
      <c r="C24" s="49"/>
      <c r="D24" s="49"/>
      <c r="E24" s="49"/>
      <c r="F24" s="17"/>
      <c r="G24" s="4" t="s">
        <v>443</v>
      </c>
      <c r="H24" s="51"/>
    </row>
    <row r="25" spans="2:8">
      <c r="B25" s="49"/>
      <c r="C25" s="49"/>
      <c r="D25" s="49"/>
      <c r="E25" s="49"/>
      <c r="F25" s="17"/>
      <c r="G25" s="4" t="s">
        <v>444</v>
      </c>
      <c r="H25" s="51"/>
    </row>
    <row r="26" spans="2:8">
      <c r="B26" s="49"/>
      <c r="C26" s="49"/>
      <c r="D26" s="49"/>
      <c r="E26" s="49"/>
      <c r="F26" s="17"/>
      <c r="G26" s="4" t="s">
        <v>445</v>
      </c>
      <c r="H26" s="51"/>
    </row>
    <row r="27" spans="2:8">
      <c r="B27" s="49"/>
      <c r="C27" s="49"/>
      <c r="D27" s="49"/>
      <c r="E27" s="49"/>
      <c r="F27" s="17"/>
      <c r="G27" s="4" t="s">
        <v>446</v>
      </c>
      <c r="H27" s="51"/>
    </row>
    <row r="28" spans="2:8">
      <c r="B28" s="49"/>
      <c r="C28" s="49"/>
      <c r="D28" s="49"/>
      <c r="E28" s="49"/>
      <c r="F28" s="17"/>
      <c r="G28" s="4" t="s">
        <v>447</v>
      </c>
      <c r="H28" s="51"/>
    </row>
    <row r="29" spans="2:8">
      <c r="B29" s="49"/>
      <c r="C29" s="49"/>
      <c r="D29" s="49"/>
      <c r="E29" s="49"/>
      <c r="F29" s="17"/>
      <c r="G29" s="4" t="s">
        <v>448</v>
      </c>
      <c r="H29" s="51"/>
    </row>
    <row r="30" spans="2:8">
      <c r="B30" s="49"/>
      <c r="C30" s="49"/>
      <c r="D30" s="49"/>
      <c r="E30" s="49"/>
      <c r="F30" s="17"/>
      <c r="G30" s="4" t="s">
        <v>449</v>
      </c>
      <c r="H30" s="51"/>
    </row>
    <row r="31" spans="2:8">
      <c r="B31" s="49"/>
      <c r="C31" s="49"/>
      <c r="D31" s="49"/>
      <c r="E31" s="49"/>
      <c r="F31" s="17"/>
      <c r="G31" s="4" t="s">
        <v>450</v>
      </c>
      <c r="H31" s="51"/>
    </row>
    <row r="32" spans="2:8">
      <c r="B32" s="49"/>
      <c r="C32" s="49"/>
      <c r="D32" s="49"/>
      <c r="E32" s="49"/>
      <c r="F32" s="17"/>
      <c r="G32" s="4" t="s">
        <v>451</v>
      </c>
      <c r="H32" s="51"/>
    </row>
    <row r="33" spans="2:8">
      <c r="B33" s="49"/>
      <c r="C33" s="49"/>
      <c r="D33" s="49"/>
      <c r="E33" s="49"/>
      <c r="F33" s="17"/>
      <c r="G33" s="4" t="s">
        <v>452</v>
      </c>
      <c r="H33" s="51"/>
    </row>
    <row r="34" spans="2:8">
      <c r="B34" s="49"/>
      <c r="C34" s="49"/>
      <c r="D34" s="49"/>
      <c r="E34" s="49"/>
      <c r="F34" s="17"/>
      <c r="G34" s="4" t="s">
        <v>453</v>
      </c>
      <c r="H34" s="51"/>
    </row>
    <row r="35" spans="2:8">
      <c r="B35" s="49"/>
      <c r="C35" s="49"/>
      <c r="D35" s="49"/>
      <c r="E35" s="49"/>
      <c r="F35" s="17"/>
      <c r="G35" s="4" t="s">
        <v>454</v>
      </c>
      <c r="H35" s="51"/>
    </row>
    <row r="36" spans="2:8">
      <c r="B36" s="49"/>
      <c r="C36" s="49"/>
      <c r="D36" s="49"/>
      <c r="E36" s="49"/>
      <c r="F36" s="17"/>
      <c r="G36" s="4" t="s">
        <v>421</v>
      </c>
      <c r="H36" s="51"/>
    </row>
    <row r="37" spans="2:8">
      <c r="B37" s="49"/>
      <c r="C37" s="49"/>
      <c r="D37" s="49"/>
      <c r="E37" s="49"/>
      <c r="F37" s="17"/>
      <c r="G37" s="4" t="s">
        <v>455</v>
      </c>
      <c r="H37" s="51"/>
    </row>
    <row r="38" spans="2:8">
      <c r="B38" s="49"/>
      <c r="C38" s="49"/>
      <c r="D38" s="49"/>
      <c r="E38" s="49"/>
      <c r="F38" s="17"/>
      <c r="G38" s="4" t="s">
        <v>456</v>
      </c>
      <c r="H38" s="51"/>
    </row>
    <row r="39" spans="2:8">
      <c r="B39" s="49"/>
      <c r="C39" s="49"/>
      <c r="D39" s="49"/>
      <c r="E39" s="49"/>
      <c r="F39" s="17"/>
      <c r="G39" s="4" t="s">
        <v>457</v>
      </c>
      <c r="H39" s="51"/>
    </row>
    <row r="40" spans="2:8">
      <c r="B40" s="49"/>
      <c r="C40" s="49"/>
      <c r="D40" s="49"/>
      <c r="E40" s="50"/>
      <c r="F40" s="17"/>
      <c r="G40" s="4" t="s">
        <v>458</v>
      </c>
      <c r="H40" s="51"/>
    </row>
    <row r="41" spans="2:8">
      <c r="B41" s="49"/>
      <c r="C41" s="49"/>
      <c r="D41" s="49"/>
      <c r="E41" s="48" t="s">
        <v>459</v>
      </c>
      <c r="F41" s="17">
        <v>15</v>
      </c>
      <c r="G41" s="4" t="s">
        <v>460</v>
      </c>
      <c r="H41" s="43"/>
    </row>
    <row r="42" spans="2:8">
      <c r="B42" s="49"/>
      <c r="C42" s="49"/>
      <c r="D42" s="49"/>
      <c r="E42" s="49"/>
      <c r="F42" s="17"/>
      <c r="G42" s="4" t="s">
        <v>461</v>
      </c>
      <c r="H42" s="43"/>
    </row>
    <row r="43" spans="2:8">
      <c r="B43" s="49"/>
      <c r="C43" s="49"/>
      <c r="D43" s="49"/>
      <c r="E43" s="49"/>
      <c r="F43" s="17"/>
      <c r="G43" s="4" t="s">
        <v>462</v>
      </c>
      <c r="H43" s="43"/>
    </row>
    <row r="44" spans="2:8">
      <c r="B44" s="49"/>
      <c r="C44" s="49"/>
      <c r="D44" s="49"/>
      <c r="E44" s="49"/>
      <c r="F44" s="17"/>
      <c r="G44" s="4" t="s">
        <v>463</v>
      </c>
      <c r="H44" s="43"/>
    </row>
    <row r="45" spans="2:8">
      <c r="B45" s="49"/>
      <c r="C45" s="49"/>
      <c r="D45" s="49"/>
      <c r="E45" s="49"/>
      <c r="F45" s="17"/>
      <c r="G45" s="4" t="s">
        <v>464</v>
      </c>
      <c r="H45" s="43"/>
    </row>
    <row r="46" spans="2:8">
      <c r="B46" s="49"/>
      <c r="C46" s="49"/>
      <c r="D46" s="49"/>
      <c r="E46" s="49"/>
      <c r="F46" s="17"/>
      <c r="G46" s="4" t="s">
        <v>465</v>
      </c>
      <c r="H46" s="43"/>
    </row>
    <row r="47" spans="2:8">
      <c r="B47" s="49"/>
      <c r="C47" s="49"/>
      <c r="D47" s="49"/>
      <c r="E47" s="49"/>
      <c r="F47" s="17"/>
      <c r="G47" s="4" t="s">
        <v>466</v>
      </c>
      <c r="H47" s="43"/>
    </row>
    <row r="48" spans="2:8">
      <c r="B48" s="49"/>
      <c r="C48" s="49"/>
      <c r="D48" s="49"/>
      <c r="E48" s="49"/>
      <c r="F48" s="17"/>
      <c r="G48" s="4" t="s">
        <v>467</v>
      </c>
      <c r="H48" s="43"/>
    </row>
    <row r="49" spans="2:8">
      <c r="B49" s="49"/>
      <c r="C49" s="49"/>
      <c r="D49" s="49"/>
      <c r="E49" s="49"/>
      <c r="F49" s="17"/>
      <c r="G49" s="4" t="s">
        <v>468</v>
      </c>
      <c r="H49" s="43"/>
    </row>
    <row r="50" spans="2:8">
      <c r="B50" s="49"/>
      <c r="C50" s="49"/>
      <c r="D50" s="49"/>
      <c r="E50" s="49"/>
      <c r="F50" s="17"/>
      <c r="G50" s="4" t="s">
        <v>469</v>
      </c>
      <c r="H50" s="43"/>
    </row>
    <row r="51" spans="2:8">
      <c r="B51" s="49"/>
      <c r="C51" s="49"/>
      <c r="D51" s="49"/>
      <c r="E51" s="49"/>
      <c r="F51" s="17"/>
      <c r="G51" s="4" t="s">
        <v>470</v>
      </c>
      <c r="H51" s="43"/>
    </row>
    <row r="52" spans="2:8">
      <c r="B52" s="49"/>
      <c r="C52" s="49"/>
      <c r="D52" s="49"/>
      <c r="E52" s="49"/>
      <c r="F52" s="17"/>
      <c r="G52" s="4" t="s">
        <v>441</v>
      </c>
      <c r="H52" s="43"/>
    </row>
    <row r="53" spans="2:8">
      <c r="B53" s="49"/>
      <c r="C53" s="49"/>
      <c r="D53" s="49"/>
      <c r="E53" s="49"/>
      <c r="F53" s="17"/>
      <c r="G53" s="4" t="s">
        <v>471</v>
      </c>
      <c r="H53" s="43"/>
    </row>
    <row r="54" spans="2:8">
      <c r="B54" s="49"/>
      <c r="C54" s="49"/>
      <c r="D54" s="49"/>
      <c r="E54" s="49"/>
      <c r="F54" s="17"/>
      <c r="G54" s="4" t="s">
        <v>423</v>
      </c>
      <c r="H54" s="43"/>
    </row>
    <row r="55" spans="2:8">
      <c r="B55" s="49"/>
      <c r="C55" s="49"/>
      <c r="D55" s="49"/>
      <c r="E55" s="50"/>
      <c r="F55" s="17"/>
      <c r="G55" s="4" t="s">
        <v>458</v>
      </c>
      <c r="H55" s="43"/>
    </row>
    <row r="56" spans="2:8">
      <c r="B56" s="49"/>
      <c r="C56" s="49"/>
      <c r="D56" s="49"/>
      <c r="E56" s="48" t="s">
        <v>472</v>
      </c>
      <c r="F56" s="17">
        <v>27</v>
      </c>
      <c r="G56" s="4" t="s">
        <v>473</v>
      </c>
      <c r="H56" s="51"/>
    </row>
    <row r="57" spans="2:8">
      <c r="B57" s="49"/>
      <c r="C57" s="49"/>
      <c r="D57" s="49"/>
      <c r="E57" s="49"/>
      <c r="F57" s="17"/>
      <c r="G57" s="4" t="s">
        <v>474</v>
      </c>
      <c r="H57" s="51"/>
    </row>
    <row r="58" spans="2:8">
      <c r="B58" s="49"/>
      <c r="C58" s="49"/>
      <c r="D58" s="49"/>
      <c r="E58" s="49"/>
      <c r="F58" s="17"/>
      <c r="G58" s="4" t="s">
        <v>475</v>
      </c>
      <c r="H58" s="51"/>
    </row>
    <row r="59" spans="2:8">
      <c r="B59" s="49"/>
      <c r="C59" s="49"/>
      <c r="D59" s="49"/>
      <c r="E59" s="49"/>
      <c r="F59" s="17"/>
      <c r="G59" s="4" t="s">
        <v>476</v>
      </c>
      <c r="H59" s="51"/>
    </row>
    <row r="60" spans="2:8">
      <c r="B60" s="49"/>
      <c r="C60" s="49"/>
      <c r="D60" s="49"/>
      <c r="E60" s="49"/>
      <c r="F60" s="17"/>
      <c r="G60" s="4" t="s">
        <v>477</v>
      </c>
      <c r="H60" s="51"/>
    </row>
    <row r="61" spans="2:8">
      <c r="B61" s="49"/>
      <c r="C61" s="49"/>
      <c r="D61" s="49"/>
      <c r="E61" s="49"/>
      <c r="F61" s="17"/>
      <c r="G61" s="4" t="s">
        <v>478</v>
      </c>
      <c r="H61" s="51"/>
    </row>
    <row r="62" spans="2:8">
      <c r="B62" s="49"/>
      <c r="C62" s="49"/>
      <c r="D62" s="49"/>
      <c r="E62" s="49"/>
      <c r="F62" s="17"/>
      <c r="G62" s="4" t="s">
        <v>479</v>
      </c>
      <c r="H62" s="51"/>
    </row>
    <row r="63" spans="2:8">
      <c r="B63" s="49"/>
      <c r="C63" s="49"/>
      <c r="D63" s="49"/>
      <c r="E63" s="49"/>
      <c r="F63" s="17"/>
      <c r="G63" s="4" t="s">
        <v>480</v>
      </c>
      <c r="H63" s="51"/>
    </row>
    <row r="64" spans="2:8">
      <c r="B64" s="49"/>
      <c r="C64" s="49"/>
      <c r="D64" s="49"/>
      <c r="E64" s="49"/>
      <c r="F64" s="17"/>
      <c r="G64" s="4" t="s">
        <v>481</v>
      </c>
      <c r="H64" s="51"/>
    </row>
    <row r="65" spans="2:8">
      <c r="B65" s="49"/>
      <c r="C65" s="49"/>
      <c r="D65" s="49"/>
      <c r="E65" s="49"/>
      <c r="F65" s="17"/>
      <c r="G65" s="4" t="s">
        <v>482</v>
      </c>
      <c r="H65" s="51"/>
    </row>
    <row r="66" spans="2:8">
      <c r="B66" s="49"/>
      <c r="C66" s="49"/>
      <c r="D66" s="49"/>
      <c r="E66" s="49"/>
      <c r="F66" s="17"/>
      <c r="G66" s="4" t="s">
        <v>483</v>
      </c>
      <c r="H66" s="51"/>
    </row>
    <row r="67" spans="2:8">
      <c r="B67" s="49"/>
      <c r="C67" s="49"/>
      <c r="D67" s="49"/>
      <c r="E67" s="49"/>
      <c r="F67" s="17"/>
      <c r="G67" s="4" t="s">
        <v>484</v>
      </c>
      <c r="H67" s="51"/>
    </row>
    <row r="68" spans="2:8">
      <c r="B68" s="49"/>
      <c r="C68" s="49"/>
      <c r="D68" s="49"/>
      <c r="E68" s="49"/>
      <c r="F68" s="17"/>
      <c r="G68" s="4" t="s">
        <v>485</v>
      </c>
      <c r="H68" s="51"/>
    </row>
    <row r="69" spans="2:8">
      <c r="B69" s="49"/>
      <c r="C69" s="49"/>
      <c r="D69" s="49"/>
      <c r="E69" s="49"/>
      <c r="F69" s="17"/>
      <c r="G69" s="4" t="s">
        <v>486</v>
      </c>
      <c r="H69" s="51"/>
    </row>
    <row r="70" spans="2:8">
      <c r="B70" s="49"/>
      <c r="C70" s="49"/>
      <c r="D70" s="49"/>
      <c r="E70" s="49"/>
      <c r="F70" s="17"/>
      <c r="G70" s="4" t="s">
        <v>487</v>
      </c>
      <c r="H70" s="51"/>
    </row>
    <row r="71" spans="2:8">
      <c r="B71" s="49"/>
      <c r="C71" s="49"/>
      <c r="D71" s="49"/>
      <c r="E71" s="49"/>
      <c r="F71" s="17"/>
      <c r="G71" s="4" t="s">
        <v>488</v>
      </c>
      <c r="H71" s="51"/>
    </row>
    <row r="72" spans="2:8">
      <c r="B72" s="49"/>
      <c r="C72" s="49"/>
      <c r="D72" s="49"/>
      <c r="E72" s="49"/>
      <c r="F72" s="17"/>
      <c r="G72" s="4" t="s">
        <v>489</v>
      </c>
      <c r="H72" s="51"/>
    </row>
    <row r="73" spans="2:8">
      <c r="B73" s="49"/>
      <c r="C73" s="49"/>
      <c r="D73" s="49"/>
      <c r="E73" s="49"/>
      <c r="F73" s="17"/>
      <c r="G73" s="4" t="s">
        <v>490</v>
      </c>
      <c r="H73" s="51"/>
    </row>
    <row r="74" spans="2:8">
      <c r="B74" s="49"/>
      <c r="C74" s="49"/>
      <c r="D74" s="49"/>
      <c r="E74" s="49"/>
      <c r="F74" s="17"/>
      <c r="G74" s="4" t="s">
        <v>491</v>
      </c>
      <c r="H74" s="51"/>
    </row>
    <row r="75" spans="2:8">
      <c r="B75" s="49"/>
      <c r="C75" s="49"/>
      <c r="D75" s="49"/>
      <c r="E75" s="49"/>
      <c r="F75" s="17"/>
      <c r="G75" s="4" t="s">
        <v>492</v>
      </c>
      <c r="H75" s="51"/>
    </row>
    <row r="76" spans="2:8">
      <c r="B76" s="49"/>
      <c r="C76" s="49"/>
      <c r="D76" s="49"/>
      <c r="E76" s="49"/>
      <c r="F76" s="17"/>
      <c r="G76" s="4" t="s">
        <v>493</v>
      </c>
      <c r="H76" s="51"/>
    </row>
    <row r="77" spans="2:8">
      <c r="B77" s="49"/>
      <c r="C77" s="49"/>
      <c r="D77" s="49"/>
      <c r="E77" s="49"/>
      <c r="F77" s="17"/>
      <c r="G77" s="4" t="s">
        <v>494</v>
      </c>
      <c r="H77" s="51"/>
    </row>
    <row r="78" spans="2:8">
      <c r="B78" s="49"/>
      <c r="C78" s="49"/>
      <c r="D78" s="49"/>
      <c r="E78" s="49"/>
      <c r="F78" s="17"/>
      <c r="G78" s="4" t="s">
        <v>495</v>
      </c>
      <c r="H78" s="51"/>
    </row>
    <row r="79" spans="2:8">
      <c r="B79" s="49"/>
      <c r="C79" s="49"/>
      <c r="D79" s="49"/>
      <c r="E79" s="49"/>
      <c r="F79" s="17"/>
      <c r="G79" s="4" t="s">
        <v>496</v>
      </c>
      <c r="H79" s="51"/>
    </row>
    <row r="80" spans="2:8">
      <c r="B80" s="49"/>
      <c r="C80" s="49"/>
      <c r="D80" s="49"/>
      <c r="E80" s="49"/>
      <c r="F80" s="17"/>
      <c r="G80" s="4" t="s">
        <v>497</v>
      </c>
      <c r="H80" s="51"/>
    </row>
    <row r="81" spans="2:12">
      <c r="B81" s="49"/>
      <c r="C81" s="49"/>
      <c r="D81" s="49"/>
      <c r="E81" s="49"/>
      <c r="F81" s="17"/>
      <c r="G81" s="4" t="s">
        <v>498</v>
      </c>
      <c r="H81" s="51"/>
    </row>
    <row r="82" spans="2:12">
      <c r="B82" s="49"/>
      <c r="C82" s="49"/>
      <c r="D82" s="49"/>
      <c r="E82" s="50"/>
      <c r="F82" s="17"/>
      <c r="G82" s="4" t="s">
        <v>499</v>
      </c>
      <c r="H82" s="51"/>
    </row>
    <row r="83" spans="2:12">
      <c r="B83" s="49"/>
      <c r="C83" s="49"/>
      <c r="D83" s="49"/>
      <c r="E83" s="48" t="s">
        <v>500</v>
      </c>
      <c r="F83" s="17">
        <v>11</v>
      </c>
      <c r="G83" t="s">
        <v>501</v>
      </c>
      <c r="H83" s="51"/>
    </row>
    <row r="84" spans="2:12">
      <c r="B84" s="49"/>
      <c r="C84" s="49"/>
      <c r="D84" s="49"/>
      <c r="E84" s="49"/>
      <c r="F84" s="17"/>
      <c r="G84" s="25" t="s">
        <v>502</v>
      </c>
      <c r="H84" s="51"/>
    </row>
    <row r="85" spans="2:12">
      <c r="B85" s="49"/>
      <c r="C85" s="49"/>
      <c r="D85" s="49"/>
      <c r="E85" s="49"/>
      <c r="F85" s="17"/>
      <c r="G85" s="25" t="s">
        <v>503</v>
      </c>
      <c r="H85" s="51"/>
    </row>
    <row r="86" spans="2:12">
      <c r="B86" s="49"/>
      <c r="C86" s="49"/>
      <c r="D86" s="49"/>
      <c r="E86" s="49"/>
      <c r="F86" s="17"/>
      <c r="G86" s="25" t="s">
        <v>504</v>
      </c>
      <c r="H86" s="51"/>
    </row>
    <row r="87" spans="2:12">
      <c r="B87" s="49"/>
      <c r="C87" s="49"/>
      <c r="D87" s="49"/>
      <c r="E87" s="49"/>
      <c r="F87" s="17"/>
      <c r="G87" s="25" t="s">
        <v>505</v>
      </c>
      <c r="H87" s="51"/>
    </row>
    <row r="88" spans="2:12">
      <c r="B88" s="49"/>
      <c r="C88" s="49"/>
      <c r="D88" s="49"/>
      <c r="E88" s="49"/>
      <c r="F88" s="17"/>
      <c r="G88" s="4" t="s">
        <v>506</v>
      </c>
      <c r="H88" s="51"/>
    </row>
    <row r="89" spans="2:12">
      <c r="B89" s="49"/>
      <c r="C89" s="49"/>
      <c r="D89" s="49"/>
      <c r="E89" s="49"/>
      <c r="F89" s="17"/>
      <c r="G89" s="25" t="s">
        <v>507</v>
      </c>
      <c r="H89" s="51"/>
    </row>
    <row r="90" spans="2:12">
      <c r="B90" s="49"/>
      <c r="C90" s="49"/>
      <c r="D90" s="49"/>
      <c r="E90" s="49"/>
      <c r="F90" s="17"/>
      <c r="G90" s="25" t="s">
        <v>508</v>
      </c>
      <c r="H90" s="51"/>
    </row>
    <row r="91" spans="2:12">
      <c r="B91" s="49"/>
      <c r="C91" s="49"/>
      <c r="D91" s="49"/>
      <c r="E91" s="49"/>
      <c r="F91" s="17"/>
      <c r="G91" s="25" t="s">
        <v>509</v>
      </c>
      <c r="H91" s="51"/>
    </row>
    <row r="92" spans="2:12">
      <c r="B92" s="49"/>
      <c r="C92" s="49"/>
      <c r="D92" s="49"/>
      <c r="E92" s="49"/>
      <c r="F92" s="17"/>
      <c r="G92" s="25" t="s">
        <v>510</v>
      </c>
      <c r="H92" s="51"/>
    </row>
    <row r="93" spans="2:12">
      <c r="B93" s="49"/>
      <c r="C93" s="49"/>
      <c r="D93" s="49"/>
      <c r="E93" s="49"/>
      <c r="F93" s="17"/>
      <c r="G93" s="25" t="s">
        <v>511</v>
      </c>
      <c r="H93" s="51"/>
    </row>
    <row r="94" spans="2:12">
      <c r="B94" s="44">
        <v>4</v>
      </c>
      <c r="C94" s="44" t="s">
        <v>419</v>
      </c>
      <c r="D94" s="44" t="s">
        <v>420</v>
      </c>
      <c r="E94" s="48" t="s">
        <v>512</v>
      </c>
      <c r="F94" s="17">
        <v>22</v>
      </c>
      <c r="G94" s="4" t="s">
        <v>513</v>
      </c>
      <c r="H94" s="43"/>
      <c r="L94" s="12"/>
    </row>
    <row r="95" spans="2:12">
      <c r="B95" s="44"/>
      <c r="C95" s="44"/>
      <c r="D95" s="44"/>
      <c r="E95" s="49"/>
      <c r="F95" s="17"/>
      <c r="G95" s="4" t="s">
        <v>514</v>
      </c>
      <c r="H95" s="43"/>
      <c r="L95" s="12"/>
    </row>
    <row r="96" spans="2:12">
      <c r="B96" s="44"/>
      <c r="C96" s="44"/>
      <c r="D96" s="44"/>
      <c r="E96" s="49"/>
      <c r="F96" s="17"/>
      <c r="G96" s="4" t="s">
        <v>515</v>
      </c>
      <c r="H96" s="43"/>
    </row>
    <row r="97" spans="2:12">
      <c r="B97" s="44"/>
      <c r="C97" s="44"/>
      <c r="D97" s="44"/>
      <c r="E97" s="49"/>
      <c r="F97" s="17"/>
      <c r="G97" s="4" t="s">
        <v>516</v>
      </c>
      <c r="H97" s="43"/>
      <c r="L97" s="12"/>
    </row>
    <row r="98" spans="2:12">
      <c r="B98" s="44"/>
      <c r="C98" s="44"/>
      <c r="D98" s="44"/>
      <c r="E98" s="49"/>
      <c r="F98" s="17"/>
      <c r="G98" s="4" t="s">
        <v>517</v>
      </c>
      <c r="H98" s="43"/>
      <c r="L98" s="12"/>
    </row>
    <row r="99" spans="2:12">
      <c r="B99" s="44"/>
      <c r="C99" s="44"/>
      <c r="D99" s="44"/>
      <c r="E99" s="49"/>
      <c r="F99" s="17"/>
      <c r="G99" s="4" t="s">
        <v>518</v>
      </c>
      <c r="H99" s="43"/>
      <c r="L99" s="12"/>
    </row>
    <row r="100" spans="2:12">
      <c r="B100" s="44"/>
      <c r="C100" s="44"/>
      <c r="D100" s="44"/>
      <c r="E100" s="49"/>
      <c r="F100" s="17"/>
      <c r="G100" s="4" t="s">
        <v>519</v>
      </c>
      <c r="H100" s="43"/>
      <c r="L100" s="12"/>
    </row>
    <row r="101" spans="2:12">
      <c r="B101" s="44"/>
      <c r="C101" s="44"/>
      <c r="D101" s="44"/>
      <c r="E101" s="49"/>
      <c r="F101" s="17"/>
      <c r="G101" s="4" t="s">
        <v>520</v>
      </c>
      <c r="H101" s="43"/>
      <c r="L101" s="12"/>
    </row>
    <row r="102" spans="2:12">
      <c r="B102" s="44"/>
      <c r="C102" s="44"/>
      <c r="D102" s="44"/>
      <c r="E102" s="49"/>
      <c r="F102" s="17"/>
      <c r="G102" s="4" t="s">
        <v>521</v>
      </c>
      <c r="H102" s="43"/>
      <c r="L102" s="12"/>
    </row>
    <row r="103" spans="2:12">
      <c r="B103" s="44"/>
      <c r="C103" s="44"/>
      <c r="D103" s="44"/>
      <c r="E103" s="49"/>
      <c r="F103" s="17"/>
      <c r="G103" s="4" t="s">
        <v>522</v>
      </c>
      <c r="H103" s="43"/>
      <c r="K103" s="12"/>
      <c r="L103" s="12"/>
    </row>
    <row r="104" spans="2:12">
      <c r="B104" s="44"/>
      <c r="C104" s="44"/>
      <c r="D104" s="44"/>
      <c r="E104" s="49"/>
      <c r="F104" s="17"/>
      <c r="G104" s="4" t="s">
        <v>523</v>
      </c>
      <c r="H104" s="43"/>
      <c r="L104" s="12"/>
    </row>
    <row r="105" spans="2:12">
      <c r="B105" s="44"/>
      <c r="C105" s="44"/>
      <c r="D105" s="44"/>
      <c r="E105" s="49"/>
      <c r="F105" s="17"/>
      <c r="G105" s="4" t="s">
        <v>524</v>
      </c>
      <c r="H105" s="43"/>
      <c r="L105" s="12"/>
    </row>
    <row r="106" spans="2:12">
      <c r="B106" s="44"/>
      <c r="C106" s="44"/>
      <c r="D106" s="44"/>
      <c r="E106" s="49"/>
      <c r="F106" s="17"/>
      <c r="G106" s="4" t="s">
        <v>525</v>
      </c>
      <c r="H106" s="43"/>
      <c r="L106" s="12"/>
    </row>
    <row r="107" spans="2:12">
      <c r="B107" s="44"/>
      <c r="C107" s="44"/>
      <c r="D107" s="44"/>
      <c r="E107" s="49"/>
      <c r="F107" s="17"/>
      <c r="G107" s="4" t="s">
        <v>526</v>
      </c>
      <c r="H107" s="43"/>
      <c r="L107" s="12"/>
    </row>
    <row r="108" spans="2:12">
      <c r="B108" s="44"/>
      <c r="C108" s="44"/>
      <c r="D108" s="44"/>
      <c r="E108" s="49"/>
      <c r="F108" s="17"/>
      <c r="G108" s="4" t="s">
        <v>527</v>
      </c>
      <c r="H108" s="43"/>
      <c r="L108" s="12"/>
    </row>
    <row r="109" spans="2:12">
      <c r="B109" s="44"/>
      <c r="C109" s="44"/>
      <c r="D109" s="44"/>
      <c r="E109" s="49"/>
      <c r="F109" s="17"/>
      <c r="G109" s="4" t="s">
        <v>528</v>
      </c>
      <c r="H109" s="43"/>
      <c r="L109" s="12"/>
    </row>
    <row r="110" spans="2:12">
      <c r="B110" s="44"/>
      <c r="C110" s="44"/>
      <c r="D110" s="44"/>
      <c r="E110" s="49"/>
      <c r="F110" s="17"/>
      <c r="G110" s="4" t="s">
        <v>529</v>
      </c>
      <c r="H110" s="43"/>
      <c r="L110" s="12"/>
    </row>
    <row r="111" spans="2:12">
      <c r="B111" s="44"/>
      <c r="C111" s="44"/>
      <c r="D111" s="44"/>
      <c r="E111" s="49"/>
      <c r="F111" s="17"/>
      <c r="G111" s="4" t="s">
        <v>530</v>
      </c>
      <c r="H111" s="43"/>
      <c r="L111" s="12"/>
    </row>
    <row r="112" spans="2:12">
      <c r="B112" s="44"/>
      <c r="C112" s="44"/>
      <c r="D112" s="44"/>
      <c r="E112" s="49"/>
      <c r="F112" s="17"/>
      <c r="G112" s="4" t="s">
        <v>531</v>
      </c>
      <c r="H112" s="43"/>
      <c r="L112" s="12"/>
    </row>
    <row r="113" spans="2:13">
      <c r="B113" s="44"/>
      <c r="C113" s="44"/>
      <c r="D113" s="44"/>
      <c r="E113" s="49"/>
      <c r="F113" s="17"/>
      <c r="G113" s="4" t="s">
        <v>532</v>
      </c>
      <c r="H113" s="43"/>
      <c r="L113" s="12"/>
    </row>
    <row r="114" spans="2:13" ht="30">
      <c r="B114" s="44"/>
      <c r="C114" s="44"/>
      <c r="D114" s="44"/>
      <c r="E114" s="49"/>
      <c r="F114" s="17"/>
      <c r="G114" s="27" t="s">
        <v>533</v>
      </c>
      <c r="H114" s="43"/>
      <c r="L114" s="12"/>
    </row>
    <row r="115" spans="2:13">
      <c r="B115" s="44"/>
      <c r="C115" s="44"/>
      <c r="D115" s="44"/>
      <c r="E115" s="50"/>
      <c r="F115" s="17"/>
      <c r="G115" s="4" t="s">
        <v>534</v>
      </c>
      <c r="H115" s="43"/>
      <c r="L115" s="12"/>
    </row>
    <row r="116" spans="2:13">
      <c r="B116" s="44"/>
      <c r="C116" s="44"/>
      <c r="D116" s="44"/>
      <c r="E116" s="48" t="s">
        <v>535</v>
      </c>
      <c r="F116" s="17">
        <v>24</v>
      </c>
      <c r="G116" s="4" t="s">
        <v>536</v>
      </c>
      <c r="H116" s="43"/>
      <c r="L116" s="12"/>
    </row>
    <row r="117" spans="2:13">
      <c r="B117" s="44"/>
      <c r="C117" s="44"/>
      <c r="D117" s="44"/>
      <c r="E117" s="49"/>
      <c r="F117" s="17"/>
      <c r="G117" s="4" t="s">
        <v>537</v>
      </c>
      <c r="H117" s="43"/>
    </row>
    <row r="118" spans="2:13">
      <c r="B118" s="44"/>
      <c r="C118" s="44"/>
      <c r="D118" s="44"/>
      <c r="E118" s="49"/>
      <c r="F118" s="17"/>
      <c r="G118" s="4" t="s">
        <v>538</v>
      </c>
      <c r="H118" s="43"/>
      <c r="L118" s="12"/>
    </row>
    <row r="119" spans="2:13">
      <c r="B119" s="44"/>
      <c r="C119" s="44"/>
      <c r="D119" s="44"/>
      <c r="E119" s="49"/>
      <c r="F119" s="17"/>
      <c r="G119" s="4" t="s">
        <v>539</v>
      </c>
      <c r="H119" s="43"/>
      <c r="L119" s="12"/>
    </row>
    <row r="120" spans="2:13">
      <c r="B120" s="44"/>
      <c r="C120" s="44"/>
      <c r="D120" s="44"/>
      <c r="E120" s="49"/>
      <c r="F120" s="17"/>
      <c r="G120" s="4" t="s">
        <v>540</v>
      </c>
      <c r="H120" s="43"/>
      <c r="L120" s="12"/>
    </row>
    <row r="121" spans="2:13">
      <c r="B121" s="44"/>
      <c r="C121" s="44"/>
      <c r="D121" s="44"/>
      <c r="E121" s="49"/>
      <c r="F121" s="17"/>
      <c r="G121" s="4" t="s">
        <v>541</v>
      </c>
      <c r="H121" s="43"/>
      <c r="L121" s="12"/>
    </row>
    <row r="122" spans="2:13">
      <c r="B122" s="44"/>
      <c r="C122" s="44"/>
      <c r="D122" s="44"/>
      <c r="E122" s="49"/>
      <c r="F122" s="17"/>
      <c r="G122" s="4" t="s">
        <v>542</v>
      </c>
      <c r="H122" s="43"/>
      <c r="L122" s="12"/>
    </row>
    <row r="123" spans="2:13">
      <c r="B123" s="44"/>
      <c r="C123" s="44"/>
      <c r="D123" s="44"/>
      <c r="E123" s="49"/>
      <c r="F123" s="17"/>
      <c r="G123" s="4" t="s">
        <v>543</v>
      </c>
      <c r="H123" s="43"/>
    </row>
    <row r="124" spans="2:13">
      <c r="B124" s="44"/>
      <c r="C124" s="44"/>
      <c r="D124" s="44"/>
      <c r="E124" s="49"/>
      <c r="F124" s="17"/>
      <c r="G124" s="4" t="s">
        <v>544</v>
      </c>
      <c r="H124" s="43"/>
    </row>
    <row r="125" spans="2:13">
      <c r="B125" s="44"/>
      <c r="C125" s="44"/>
      <c r="D125" s="44"/>
      <c r="E125" s="49"/>
      <c r="F125" s="17"/>
      <c r="G125" s="4" t="s">
        <v>545</v>
      </c>
      <c r="H125" s="43"/>
      <c r="M125" s="42"/>
    </row>
    <row r="126" spans="2:13">
      <c r="B126" s="44"/>
      <c r="C126" s="44"/>
      <c r="D126" s="44"/>
      <c r="E126" s="49"/>
      <c r="F126" s="17"/>
      <c r="G126" s="4" t="s">
        <v>546</v>
      </c>
      <c r="H126" s="43"/>
    </row>
    <row r="127" spans="2:13">
      <c r="B127" s="44"/>
      <c r="C127" s="44"/>
      <c r="D127" s="44"/>
      <c r="E127" s="49"/>
      <c r="F127" s="17"/>
      <c r="G127" s="4" t="s">
        <v>547</v>
      </c>
      <c r="H127" s="43"/>
    </row>
    <row r="128" spans="2:13">
      <c r="B128" s="44"/>
      <c r="C128" s="44"/>
      <c r="D128" s="44"/>
      <c r="E128" s="49"/>
      <c r="F128" s="17"/>
      <c r="G128" s="4" t="s">
        <v>548</v>
      </c>
      <c r="H128" s="43"/>
    </row>
    <row r="129" spans="2:8">
      <c r="B129" s="44"/>
      <c r="C129" s="44"/>
      <c r="D129" s="44"/>
      <c r="E129" s="49"/>
      <c r="F129" s="17"/>
      <c r="G129" s="4" t="s">
        <v>549</v>
      </c>
      <c r="H129" s="43"/>
    </row>
    <row r="130" spans="2:8">
      <c r="B130" s="44"/>
      <c r="C130" s="44"/>
      <c r="D130" s="44"/>
      <c r="E130" s="49"/>
      <c r="F130" s="17"/>
      <c r="G130" s="4" t="s">
        <v>550</v>
      </c>
      <c r="H130" s="43"/>
    </row>
    <row r="131" spans="2:8">
      <c r="B131" s="44"/>
      <c r="C131" s="44"/>
      <c r="D131" s="44"/>
      <c r="E131" s="49"/>
      <c r="F131" s="17"/>
      <c r="G131" s="4" t="s">
        <v>551</v>
      </c>
      <c r="H131" s="43"/>
    </row>
    <row r="132" spans="2:8">
      <c r="B132" s="44"/>
      <c r="C132" s="44"/>
      <c r="D132" s="44"/>
      <c r="E132" s="49"/>
      <c r="F132" s="17"/>
      <c r="G132" s="4" t="s">
        <v>552</v>
      </c>
      <c r="H132" s="43"/>
    </row>
    <row r="133" spans="2:8">
      <c r="B133" s="44"/>
      <c r="C133" s="44"/>
      <c r="D133" s="44"/>
      <c r="E133" s="49"/>
      <c r="F133" s="17"/>
      <c r="G133" s="4" t="s">
        <v>553</v>
      </c>
      <c r="H133" s="43"/>
    </row>
    <row r="134" spans="2:8">
      <c r="B134" s="44"/>
      <c r="C134" s="44"/>
      <c r="D134" s="44"/>
      <c r="E134" s="49"/>
      <c r="F134" s="17"/>
      <c r="G134" s="4" t="s">
        <v>554</v>
      </c>
      <c r="H134" s="43"/>
    </row>
    <row r="135" spans="2:8">
      <c r="B135" s="44"/>
      <c r="C135" s="44"/>
      <c r="D135" s="44"/>
      <c r="E135" s="49"/>
      <c r="F135" s="17"/>
      <c r="G135" s="4" t="s">
        <v>555</v>
      </c>
      <c r="H135" s="43"/>
    </row>
    <row r="136" spans="2:8">
      <c r="B136" s="44"/>
      <c r="C136" s="44"/>
      <c r="D136" s="44"/>
      <c r="E136" s="49"/>
      <c r="F136" s="17"/>
      <c r="G136" s="4" t="s">
        <v>556</v>
      </c>
      <c r="H136" s="43"/>
    </row>
    <row r="137" spans="2:8">
      <c r="B137" s="44"/>
      <c r="C137" s="44"/>
      <c r="D137" s="44"/>
      <c r="E137" s="49"/>
      <c r="F137" s="17"/>
      <c r="G137" s="4" t="s">
        <v>557</v>
      </c>
      <c r="H137" s="43"/>
    </row>
    <row r="138" spans="2:8">
      <c r="B138" s="44"/>
      <c r="C138" s="44"/>
      <c r="D138" s="44"/>
      <c r="E138" s="49"/>
      <c r="F138" s="17"/>
      <c r="G138" s="4" t="s">
        <v>558</v>
      </c>
      <c r="H138" s="43"/>
    </row>
    <row r="139" spans="2:8">
      <c r="B139" s="44"/>
      <c r="C139" s="44"/>
      <c r="D139" s="44"/>
      <c r="E139" s="50"/>
      <c r="F139" s="17"/>
      <c r="G139" s="4" t="s">
        <v>559</v>
      </c>
      <c r="H139" s="43"/>
    </row>
    <row r="140" spans="2:8">
      <c r="B140" s="44"/>
      <c r="C140" s="44"/>
      <c r="D140" s="44"/>
      <c r="E140" s="48" t="s">
        <v>560</v>
      </c>
      <c r="F140" s="17">
        <v>21</v>
      </c>
      <c r="G140" s="4" t="s">
        <v>561</v>
      </c>
      <c r="H140" s="43"/>
    </row>
    <row r="141" spans="2:8">
      <c r="B141" s="44"/>
      <c r="C141" s="44"/>
      <c r="D141" s="44"/>
      <c r="E141" s="49"/>
      <c r="F141" s="17"/>
      <c r="G141" s="4" t="s">
        <v>562</v>
      </c>
      <c r="H141" s="43"/>
    </row>
    <row r="142" spans="2:8">
      <c r="B142" s="44"/>
      <c r="C142" s="44"/>
      <c r="D142" s="44"/>
      <c r="E142" s="49"/>
      <c r="F142" s="17"/>
      <c r="G142" s="4" t="s">
        <v>563</v>
      </c>
      <c r="H142" s="43"/>
    </row>
    <row r="143" spans="2:8">
      <c r="B143" s="44"/>
      <c r="C143" s="44"/>
      <c r="D143" s="44"/>
      <c r="E143" s="49"/>
      <c r="F143" s="17"/>
      <c r="G143" s="4" t="s">
        <v>564</v>
      </c>
      <c r="H143" s="43"/>
    </row>
    <row r="144" spans="2:8">
      <c r="B144" s="44"/>
      <c r="C144" s="44"/>
      <c r="D144" s="44"/>
      <c r="E144" s="49"/>
      <c r="F144" s="17"/>
      <c r="G144" s="4" t="s">
        <v>565</v>
      </c>
      <c r="H144" s="43"/>
    </row>
    <row r="145" spans="2:8">
      <c r="B145" s="44"/>
      <c r="C145" s="44"/>
      <c r="D145" s="44"/>
      <c r="E145" s="49"/>
      <c r="F145" s="17"/>
      <c r="G145" s="4" t="s">
        <v>566</v>
      </c>
      <c r="H145" s="43"/>
    </row>
    <row r="146" spans="2:8">
      <c r="B146" s="44"/>
      <c r="C146" s="44"/>
      <c r="D146" s="44"/>
      <c r="E146" s="49"/>
      <c r="F146" s="17"/>
      <c r="G146" s="4" t="s">
        <v>567</v>
      </c>
      <c r="H146" s="43"/>
    </row>
    <row r="147" spans="2:8">
      <c r="B147" s="44"/>
      <c r="C147" s="44"/>
      <c r="D147" s="44"/>
      <c r="E147" s="49"/>
      <c r="F147" s="17"/>
      <c r="G147" s="4" t="s">
        <v>568</v>
      </c>
      <c r="H147" s="43"/>
    </row>
    <row r="148" spans="2:8">
      <c r="B148" s="44"/>
      <c r="C148" s="44"/>
      <c r="D148" s="44"/>
      <c r="E148" s="49"/>
      <c r="F148" s="17"/>
      <c r="G148" s="4" t="s">
        <v>569</v>
      </c>
      <c r="H148" s="43"/>
    </row>
    <row r="149" spans="2:8">
      <c r="B149" s="44"/>
      <c r="C149" s="44"/>
      <c r="D149" s="44"/>
      <c r="E149" s="49"/>
      <c r="F149" s="17"/>
      <c r="G149" s="4" t="s">
        <v>570</v>
      </c>
      <c r="H149" s="43"/>
    </row>
    <row r="150" spans="2:8">
      <c r="B150" s="44"/>
      <c r="C150" s="44"/>
      <c r="D150" s="44"/>
      <c r="E150" s="49"/>
      <c r="F150" s="17"/>
      <c r="G150" s="4" t="s">
        <v>571</v>
      </c>
      <c r="H150" s="43"/>
    </row>
    <row r="151" spans="2:8">
      <c r="B151" s="44"/>
      <c r="C151" s="44"/>
      <c r="D151" s="44"/>
      <c r="E151" s="49"/>
      <c r="F151" s="17"/>
      <c r="G151" s="4" t="s">
        <v>572</v>
      </c>
      <c r="H151" s="43"/>
    </row>
    <row r="152" spans="2:8">
      <c r="B152" s="44"/>
      <c r="C152" s="44"/>
      <c r="D152" s="44"/>
      <c r="E152" s="49"/>
      <c r="F152" s="17"/>
      <c r="G152" s="4" t="s">
        <v>573</v>
      </c>
      <c r="H152" s="43"/>
    </row>
    <row r="153" spans="2:8">
      <c r="B153" s="44"/>
      <c r="C153" s="44"/>
      <c r="D153" s="44"/>
      <c r="E153" s="49"/>
      <c r="F153" s="17"/>
      <c r="G153" s="4" t="s">
        <v>574</v>
      </c>
      <c r="H153" s="43"/>
    </row>
    <row r="154" spans="2:8">
      <c r="B154" s="44"/>
      <c r="C154" s="44"/>
      <c r="D154" s="44"/>
      <c r="E154" s="49"/>
      <c r="F154" s="17"/>
      <c r="G154" s="4" t="s">
        <v>575</v>
      </c>
      <c r="H154" s="43"/>
    </row>
    <row r="155" spans="2:8">
      <c r="B155" s="44"/>
      <c r="C155" s="44"/>
      <c r="D155" s="44"/>
      <c r="E155" s="49"/>
      <c r="F155" s="17"/>
      <c r="G155" s="4" t="s">
        <v>576</v>
      </c>
      <c r="H155" s="43"/>
    </row>
    <row r="156" spans="2:8">
      <c r="B156" s="44"/>
      <c r="C156" s="44"/>
      <c r="D156" s="44"/>
      <c r="E156" s="49"/>
      <c r="F156" s="17"/>
      <c r="G156" s="4" t="s">
        <v>577</v>
      </c>
      <c r="H156" s="43"/>
    </row>
    <row r="157" spans="2:8">
      <c r="B157" s="44"/>
      <c r="C157" s="44"/>
      <c r="D157" s="44"/>
      <c r="E157" s="49"/>
      <c r="F157" s="17"/>
      <c r="G157" s="4" t="s">
        <v>578</v>
      </c>
      <c r="H157" s="43"/>
    </row>
    <row r="158" spans="2:8">
      <c r="B158" s="44"/>
      <c r="C158" s="44"/>
      <c r="D158" s="44"/>
      <c r="E158" s="49"/>
      <c r="F158" s="17"/>
      <c r="G158" s="4" t="s">
        <v>579</v>
      </c>
      <c r="H158" s="43"/>
    </row>
    <row r="159" spans="2:8">
      <c r="B159" s="44"/>
      <c r="C159" s="44"/>
      <c r="D159" s="44"/>
      <c r="E159" s="49"/>
      <c r="F159" s="17"/>
      <c r="G159" s="4" t="s">
        <v>580</v>
      </c>
      <c r="H159" s="43"/>
    </row>
    <row r="160" spans="2:8">
      <c r="B160" s="44"/>
      <c r="C160" s="44"/>
      <c r="D160" s="44"/>
      <c r="E160" s="50"/>
      <c r="F160" s="17"/>
      <c r="G160" s="4" t="s">
        <v>581</v>
      </c>
      <c r="H160" s="43"/>
    </row>
    <row r="161" spans="2:8">
      <c r="B161" s="44"/>
      <c r="C161" s="44"/>
      <c r="D161" s="44"/>
      <c r="E161" s="48" t="s">
        <v>582</v>
      </c>
      <c r="F161" s="17">
        <v>19</v>
      </c>
      <c r="G161" s="4" t="s">
        <v>583</v>
      </c>
      <c r="H161" s="43"/>
    </row>
    <row r="162" spans="2:8">
      <c r="B162" s="44"/>
      <c r="C162" s="44"/>
      <c r="D162" s="44"/>
      <c r="E162" s="49"/>
      <c r="F162" s="17"/>
      <c r="G162" s="4" t="s">
        <v>584</v>
      </c>
      <c r="H162" s="43"/>
    </row>
    <row r="163" spans="2:8">
      <c r="B163" s="44"/>
      <c r="C163" s="44"/>
      <c r="D163" s="44"/>
      <c r="E163" s="49"/>
      <c r="F163" s="17"/>
      <c r="G163" s="4" t="s">
        <v>585</v>
      </c>
      <c r="H163" s="43"/>
    </row>
    <row r="164" spans="2:8">
      <c r="B164" s="44"/>
      <c r="C164" s="44"/>
      <c r="D164" s="44"/>
      <c r="E164" s="49"/>
      <c r="F164" s="17"/>
      <c r="G164" s="4" t="s">
        <v>586</v>
      </c>
      <c r="H164" s="43"/>
    </row>
    <row r="165" spans="2:8">
      <c r="B165" s="44"/>
      <c r="C165" s="44"/>
      <c r="D165" s="44"/>
      <c r="E165" s="49"/>
      <c r="F165" s="17"/>
      <c r="G165" s="4" t="s">
        <v>463</v>
      </c>
      <c r="H165" s="43"/>
    </row>
    <row r="166" spans="2:8">
      <c r="B166" s="44"/>
      <c r="C166" s="44"/>
      <c r="D166" s="44"/>
      <c r="E166" s="49"/>
      <c r="F166" s="17"/>
      <c r="G166" s="4" t="s">
        <v>587</v>
      </c>
      <c r="H166" s="43"/>
    </row>
    <row r="167" spans="2:8">
      <c r="B167" s="44"/>
      <c r="C167" s="44"/>
      <c r="D167" s="44"/>
      <c r="E167" s="49"/>
      <c r="F167" s="17"/>
      <c r="G167" s="4" t="s">
        <v>588</v>
      </c>
      <c r="H167" s="43"/>
    </row>
    <row r="168" spans="2:8">
      <c r="B168" s="44"/>
      <c r="C168" s="44"/>
      <c r="D168" s="44"/>
      <c r="E168" s="49"/>
      <c r="F168" s="17"/>
      <c r="G168" s="4" t="s">
        <v>589</v>
      </c>
      <c r="H168" s="43"/>
    </row>
    <row r="169" spans="2:8">
      <c r="B169" s="44"/>
      <c r="C169" s="44"/>
      <c r="D169" s="44"/>
      <c r="E169" s="49"/>
      <c r="F169" s="17"/>
      <c r="G169" s="4" t="s">
        <v>590</v>
      </c>
      <c r="H169" s="43"/>
    </row>
    <row r="170" spans="2:8">
      <c r="B170" s="44"/>
      <c r="C170" s="44"/>
      <c r="D170" s="44"/>
      <c r="E170" s="49"/>
      <c r="F170" s="17"/>
      <c r="G170" s="4" t="s">
        <v>591</v>
      </c>
      <c r="H170" s="43"/>
    </row>
    <row r="171" spans="2:8">
      <c r="B171" s="44"/>
      <c r="C171" s="44"/>
      <c r="D171" s="44"/>
      <c r="E171" s="49"/>
      <c r="F171" s="17"/>
      <c r="G171" s="4" t="s">
        <v>592</v>
      </c>
      <c r="H171" s="43"/>
    </row>
    <row r="172" spans="2:8">
      <c r="B172" s="44"/>
      <c r="C172" s="44"/>
      <c r="D172" s="44"/>
      <c r="E172" s="49"/>
      <c r="F172" s="17"/>
      <c r="G172" s="4" t="s">
        <v>593</v>
      </c>
      <c r="H172" s="43"/>
    </row>
    <row r="173" spans="2:8">
      <c r="B173" s="44"/>
      <c r="C173" s="44"/>
      <c r="D173" s="44"/>
      <c r="E173" s="49"/>
      <c r="F173" s="17"/>
      <c r="G173" s="4" t="s">
        <v>594</v>
      </c>
      <c r="H173" s="43"/>
    </row>
    <row r="174" spans="2:8">
      <c r="B174" s="44"/>
      <c r="C174" s="44"/>
      <c r="D174" s="44"/>
      <c r="E174" s="49"/>
      <c r="F174" s="17"/>
      <c r="G174" s="4" t="s">
        <v>595</v>
      </c>
      <c r="H174" s="43"/>
    </row>
    <row r="175" spans="2:8">
      <c r="B175" s="44"/>
      <c r="C175" s="44"/>
      <c r="D175" s="44"/>
      <c r="E175" s="49"/>
      <c r="F175" s="17"/>
      <c r="G175" s="4" t="s">
        <v>596</v>
      </c>
      <c r="H175" s="43"/>
    </row>
    <row r="176" spans="2:8">
      <c r="B176" s="44"/>
      <c r="C176" s="44"/>
      <c r="D176" s="44"/>
      <c r="E176" s="49"/>
      <c r="F176" s="17"/>
      <c r="G176" s="4" t="s">
        <v>597</v>
      </c>
      <c r="H176" s="43"/>
    </row>
    <row r="177" spans="2:8">
      <c r="B177" s="44"/>
      <c r="C177" s="44"/>
      <c r="D177" s="44"/>
      <c r="E177" s="49"/>
      <c r="F177" s="17"/>
      <c r="G177" s="4" t="s">
        <v>598</v>
      </c>
      <c r="H177" s="43"/>
    </row>
    <row r="178" spans="2:8">
      <c r="B178" s="44"/>
      <c r="C178" s="44"/>
      <c r="D178" s="44"/>
      <c r="E178" s="49"/>
      <c r="F178" s="17"/>
      <c r="G178" s="4" t="s">
        <v>599</v>
      </c>
      <c r="H178" s="43"/>
    </row>
    <row r="179" spans="2:8">
      <c r="B179" s="44"/>
      <c r="C179" s="44"/>
      <c r="D179" s="44"/>
      <c r="E179" s="50"/>
      <c r="F179" s="17"/>
      <c r="G179" s="4" t="s">
        <v>600</v>
      </c>
      <c r="H179" s="43"/>
    </row>
    <row r="180" spans="2:8">
      <c r="B180" s="48">
        <v>4</v>
      </c>
      <c r="C180" s="48" t="s">
        <v>419</v>
      </c>
      <c r="D180" s="48" t="s">
        <v>420</v>
      </c>
      <c r="E180" s="48" t="s">
        <v>601</v>
      </c>
      <c r="F180" s="17">
        <v>22</v>
      </c>
      <c r="G180" s="4" t="s">
        <v>602</v>
      </c>
      <c r="H180" s="43"/>
    </row>
    <row r="181" spans="2:8">
      <c r="B181" s="49"/>
      <c r="C181" s="49"/>
      <c r="D181" s="49"/>
      <c r="E181" s="49"/>
      <c r="F181" s="17"/>
      <c r="G181" s="4" t="s">
        <v>603</v>
      </c>
      <c r="H181" s="43"/>
    </row>
    <row r="182" spans="2:8">
      <c r="B182" s="49"/>
      <c r="C182" s="49"/>
      <c r="D182" s="49"/>
      <c r="E182" s="49"/>
      <c r="F182" s="17"/>
      <c r="G182" s="4" t="s">
        <v>604</v>
      </c>
      <c r="H182" s="43"/>
    </row>
    <row r="183" spans="2:8">
      <c r="B183" s="49"/>
      <c r="C183" s="49"/>
      <c r="D183" s="49"/>
      <c r="E183" s="49"/>
      <c r="F183" s="17"/>
      <c r="G183" s="4" t="s">
        <v>605</v>
      </c>
      <c r="H183" s="43"/>
    </row>
    <row r="184" spans="2:8">
      <c r="B184" s="49"/>
      <c r="C184" s="49"/>
      <c r="D184" s="49"/>
      <c r="E184" s="49"/>
      <c r="F184" s="17"/>
      <c r="G184" s="4" t="s">
        <v>606</v>
      </c>
      <c r="H184" s="43"/>
    </row>
    <row r="185" spans="2:8">
      <c r="B185" s="49"/>
      <c r="C185" s="49"/>
      <c r="D185" s="49"/>
      <c r="E185" s="49"/>
      <c r="F185" s="17"/>
      <c r="G185" s="4" t="s">
        <v>607</v>
      </c>
      <c r="H185" s="43"/>
    </row>
    <row r="186" spans="2:8">
      <c r="B186" s="49"/>
      <c r="C186" s="49"/>
      <c r="D186" s="49"/>
      <c r="E186" s="49"/>
      <c r="F186" s="17"/>
      <c r="G186" s="4" t="s">
        <v>608</v>
      </c>
      <c r="H186" s="43"/>
    </row>
    <row r="187" spans="2:8">
      <c r="B187" s="49"/>
      <c r="C187" s="49"/>
      <c r="D187" s="49"/>
      <c r="E187" s="49"/>
      <c r="F187" s="17"/>
      <c r="G187" s="4" t="s">
        <v>609</v>
      </c>
      <c r="H187" s="43"/>
    </row>
    <row r="188" spans="2:8">
      <c r="B188" s="49"/>
      <c r="C188" s="49"/>
      <c r="D188" s="49"/>
      <c r="E188" s="49"/>
      <c r="F188" s="17"/>
      <c r="G188" s="4" t="s">
        <v>610</v>
      </c>
      <c r="H188" s="43"/>
    </row>
    <row r="189" spans="2:8">
      <c r="B189" s="49"/>
      <c r="C189" s="49"/>
      <c r="D189" s="49"/>
      <c r="E189" s="49"/>
      <c r="F189" s="17"/>
      <c r="G189" s="4" t="s">
        <v>611</v>
      </c>
      <c r="H189" s="43"/>
    </row>
    <row r="190" spans="2:8">
      <c r="B190" s="49"/>
      <c r="C190" s="49"/>
      <c r="D190" s="49"/>
      <c r="E190" s="49"/>
      <c r="F190" s="17"/>
      <c r="G190" s="4" t="s">
        <v>612</v>
      </c>
      <c r="H190" s="43"/>
    </row>
    <row r="191" spans="2:8">
      <c r="B191" s="49"/>
      <c r="C191" s="49"/>
      <c r="D191" s="49"/>
      <c r="E191" s="49"/>
      <c r="F191" s="17"/>
      <c r="G191" s="4" t="s">
        <v>613</v>
      </c>
      <c r="H191" s="43"/>
    </row>
    <row r="192" spans="2:8">
      <c r="B192" s="49"/>
      <c r="C192" s="49"/>
      <c r="D192" s="49"/>
      <c r="E192" s="49"/>
      <c r="F192" s="17"/>
      <c r="G192" s="4" t="s">
        <v>614</v>
      </c>
      <c r="H192" s="43"/>
    </row>
    <row r="193" spans="2:8">
      <c r="B193" s="49"/>
      <c r="C193" s="49"/>
      <c r="D193" s="49"/>
      <c r="E193" s="49"/>
      <c r="F193" s="17"/>
      <c r="G193" s="4" t="s">
        <v>615</v>
      </c>
      <c r="H193" s="43"/>
    </row>
    <row r="194" spans="2:8">
      <c r="B194" s="49"/>
      <c r="C194" s="49"/>
      <c r="D194" s="49"/>
      <c r="E194" s="49"/>
      <c r="F194" s="17"/>
      <c r="G194" s="4" t="s">
        <v>616</v>
      </c>
      <c r="H194" s="43"/>
    </row>
    <row r="195" spans="2:8">
      <c r="B195" s="49"/>
      <c r="C195" s="49"/>
      <c r="D195" s="49"/>
      <c r="E195" s="49"/>
      <c r="F195" s="17"/>
      <c r="G195" s="4" t="s">
        <v>617</v>
      </c>
      <c r="H195" s="43"/>
    </row>
    <row r="196" spans="2:8">
      <c r="B196" s="49"/>
      <c r="C196" s="49"/>
      <c r="D196" s="49"/>
      <c r="E196" s="49"/>
      <c r="F196" s="17"/>
      <c r="G196" s="4" t="s">
        <v>618</v>
      </c>
      <c r="H196" s="43"/>
    </row>
    <row r="197" spans="2:8">
      <c r="B197" s="49"/>
      <c r="C197" s="49"/>
      <c r="D197" s="49"/>
      <c r="E197" s="49"/>
      <c r="F197" s="17"/>
      <c r="G197" s="4" t="s">
        <v>619</v>
      </c>
      <c r="H197" s="43"/>
    </row>
    <row r="198" spans="2:8">
      <c r="B198" s="49"/>
      <c r="C198" s="49"/>
      <c r="D198" s="49"/>
      <c r="E198" s="49"/>
      <c r="F198" s="17"/>
      <c r="G198" s="4" t="s">
        <v>620</v>
      </c>
      <c r="H198" s="43"/>
    </row>
    <row r="199" spans="2:8">
      <c r="B199" s="49"/>
      <c r="C199" s="49"/>
      <c r="D199" s="49"/>
      <c r="E199" s="49"/>
      <c r="F199" s="17"/>
      <c r="G199" s="4" t="s">
        <v>621</v>
      </c>
      <c r="H199" s="43"/>
    </row>
    <row r="200" spans="2:8">
      <c r="B200" s="49"/>
      <c r="C200" s="49"/>
      <c r="D200" s="49"/>
      <c r="E200" s="49"/>
      <c r="F200" s="17"/>
      <c r="G200" s="4" t="s">
        <v>622</v>
      </c>
      <c r="H200" s="43"/>
    </row>
    <row r="201" spans="2:8">
      <c r="B201" s="49"/>
      <c r="C201" s="49"/>
      <c r="D201" s="49"/>
      <c r="E201" s="50"/>
      <c r="F201" s="17"/>
      <c r="G201" s="4" t="s">
        <v>623</v>
      </c>
      <c r="H201" s="43"/>
    </row>
    <row r="202" spans="2:8">
      <c r="B202" s="49"/>
      <c r="C202" s="49"/>
      <c r="D202" s="49"/>
      <c r="E202" s="48" t="s">
        <v>624</v>
      </c>
      <c r="F202" s="17">
        <v>27</v>
      </c>
      <c r="G202" s="4" t="s">
        <v>624</v>
      </c>
      <c r="H202" s="43"/>
    </row>
    <row r="203" spans="2:8">
      <c r="B203" s="49"/>
      <c r="C203" s="49"/>
      <c r="D203" s="49"/>
      <c r="E203" s="49"/>
      <c r="F203" s="17"/>
      <c r="G203" s="4" t="s">
        <v>625</v>
      </c>
      <c r="H203" s="43"/>
    </row>
    <row r="204" spans="2:8">
      <c r="B204" s="49"/>
      <c r="C204" s="49"/>
      <c r="D204" s="49"/>
      <c r="E204" s="49"/>
      <c r="F204" s="17"/>
      <c r="G204" s="4" t="s">
        <v>626</v>
      </c>
      <c r="H204" s="43"/>
    </row>
    <row r="205" spans="2:8">
      <c r="B205" s="49"/>
      <c r="C205" s="49"/>
      <c r="D205" s="49"/>
      <c r="E205" s="49"/>
      <c r="F205" s="17"/>
      <c r="G205" s="4" t="s">
        <v>627</v>
      </c>
      <c r="H205" s="43"/>
    </row>
    <row r="206" spans="2:8">
      <c r="B206" s="49"/>
      <c r="C206" s="49"/>
      <c r="D206" s="49"/>
      <c r="E206" s="49"/>
      <c r="F206" s="17"/>
      <c r="G206" s="4" t="s">
        <v>628</v>
      </c>
      <c r="H206" s="43"/>
    </row>
    <row r="207" spans="2:8">
      <c r="B207" s="49"/>
      <c r="C207" s="49"/>
      <c r="D207" s="49"/>
      <c r="E207" s="49"/>
      <c r="F207" s="17"/>
      <c r="G207" s="4" t="s">
        <v>629</v>
      </c>
      <c r="H207" s="43"/>
    </row>
    <row r="208" spans="2:8">
      <c r="B208" s="49"/>
      <c r="C208" s="49"/>
      <c r="D208" s="49"/>
      <c r="E208" s="49"/>
      <c r="F208" s="17"/>
      <c r="G208" s="4" t="s">
        <v>630</v>
      </c>
      <c r="H208" s="43"/>
    </row>
    <row r="209" spans="2:8">
      <c r="B209" s="49"/>
      <c r="C209" s="49"/>
      <c r="D209" s="49"/>
      <c r="E209" s="49"/>
      <c r="F209" s="17"/>
      <c r="G209" s="4" t="s">
        <v>631</v>
      </c>
      <c r="H209" s="43"/>
    </row>
    <row r="210" spans="2:8">
      <c r="B210" s="49"/>
      <c r="C210" s="49"/>
      <c r="D210" s="49"/>
      <c r="E210" s="49"/>
      <c r="F210" s="17"/>
      <c r="G210" s="4" t="s">
        <v>632</v>
      </c>
      <c r="H210" s="43"/>
    </row>
    <row r="211" spans="2:8">
      <c r="B211" s="49"/>
      <c r="C211" s="49"/>
      <c r="D211" s="49"/>
      <c r="E211" s="49"/>
      <c r="F211" s="17"/>
      <c r="G211" s="4" t="s">
        <v>633</v>
      </c>
      <c r="H211" s="43"/>
    </row>
    <row r="212" spans="2:8">
      <c r="B212" s="49"/>
      <c r="C212" s="49"/>
      <c r="D212" s="49"/>
      <c r="E212" s="49"/>
      <c r="F212" s="17"/>
      <c r="G212" s="4" t="s">
        <v>634</v>
      </c>
      <c r="H212" s="43"/>
    </row>
    <row r="213" spans="2:8">
      <c r="B213" s="49"/>
      <c r="C213" s="49"/>
      <c r="D213" s="49"/>
      <c r="E213" s="49"/>
      <c r="F213" s="17"/>
      <c r="G213" s="4" t="s">
        <v>635</v>
      </c>
      <c r="H213" s="43"/>
    </row>
    <row r="214" spans="2:8">
      <c r="B214" s="49"/>
      <c r="C214" s="49"/>
      <c r="D214" s="49"/>
      <c r="E214" s="49"/>
      <c r="F214" s="17"/>
      <c r="G214" s="4" t="s">
        <v>636</v>
      </c>
      <c r="H214" s="43"/>
    </row>
    <row r="215" spans="2:8">
      <c r="B215" s="49"/>
      <c r="C215" s="49"/>
      <c r="D215" s="49"/>
      <c r="E215" s="49"/>
      <c r="F215" s="17"/>
      <c r="G215" s="4" t="s">
        <v>637</v>
      </c>
      <c r="H215" s="43"/>
    </row>
    <row r="216" spans="2:8">
      <c r="B216" s="49"/>
      <c r="C216" s="49"/>
      <c r="D216" s="49"/>
      <c r="E216" s="49"/>
      <c r="F216" s="17"/>
      <c r="G216" s="4" t="s">
        <v>638</v>
      </c>
      <c r="H216" s="43"/>
    </row>
    <row r="217" spans="2:8">
      <c r="B217" s="49"/>
      <c r="C217" s="49"/>
      <c r="D217" s="49"/>
      <c r="E217" s="49"/>
      <c r="F217" s="17"/>
      <c r="G217" s="4" t="s">
        <v>639</v>
      </c>
      <c r="H217" s="43"/>
    </row>
    <row r="218" spans="2:8">
      <c r="B218" s="49"/>
      <c r="C218" s="49"/>
      <c r="D218" s="49"/>
      <c r="E218" s="49"/>
      <c r="F218" s="17"/>
      <c r="G218" s="4" t="s">
        <v>640</v>
      </c>
      <c r="H218" s="43"/>
    </row>
    <row r="219" spans="2:8">
      <c r="B219" s="49"/>
      <c r="C219" s="49"/>
      <c r="D219" s="49"/>
      <c r="E219" s="49"/>
      <c r="F219" s="17"/>
      <c r="G219" s="4" t="s">
        <v>641</v>
      </c>
      <c r="H219" s="43"/>
    </row>
    <row r="220" spans="2:8">
      <c r="B220" s="49"/>
      <c r="C220" s="49"/>
      <c r="D220" s="49"/>
      <c r="E220" s="49"/>
      <c r="F220" s="17"/>
      <c r="G220" s="4" t="s">
        <v>642</v>
      </c>
      <c r="H220" s="43"/>
    </row>
    <row r="221" spans="2:8">
      <c r="B221" s="49"/>
      <c r="C221" s="49"/>
      <c r="D221" s="49"/>
      <c r="E221" s="49"/>
      <c r="F221" s="17"/>
      <c r="G221" s="4" t="s">
        <v>643</v>
      </c>
      <c r="H221" s="43"/>
    </row>
    <row r="222" spans="2:8">
      <c r="B222" s="49"/>
      <c r="C222" s="49"/>
      <c r="D222" s="49"/>
      <c r="E222" s="49"/>
      <c r="F222" s="17"/>
      <c r="G222" s="4" t="s">
        <v>644</v>
      </c>
      <c r="H222" s="43"/>
    </row>
    <row r="223" spans="2:8">
      <c r="B223" s="49"/>
      <c r="C223" s="49"/>
      <c r="D223" s="49"/>
      <c r="E223" s="49"/>
      <c r="F223" s="17"/>
      <c r="G223" s="4" t="s">
        <v>645</v>
      </c>
      <c r="H223" s="43"/>
    </row>
    <row r="224" spans="2:8">
      <c r="B224" s="49"/>
      <c r="C224" s="49"/>
      <c r="D224" s="49"/>
      <c r="E224" s="49"/>
      <c r="F224" s="17"/>
      <c r="G224" s="4" t="s">
        <v>646</v>
      </c>
      <c r="H224" s="43"/>
    </row>
    <row r="225" spans="2:8">
      <c r="B225" s="49"/>
      <c r="C225" s="49"/>
      <c r="D225" s="49"/>
      <c r="E225" s="49"/>
      <c r="F225" s="17"/>
      <c r="G225" s="4" t="s">
        <v>647</v>
      </c>
      <c r="H225" s="43"/>
    </row>
    <row r="226" spans="2:8">
      <c r="B226" s="49"/>
      <c r="C226" s="49"/>
      <c r="D226" s="49"/>
      <c r="E226" s="49"/>
      <c r="F226" s="17"/>
      <c r="G226" s="4" t="s">
        <v>648</v>
      </c>
      <c r="H226" s="43"/>
    </row>
    <row r="227" spans="2:8">
      <c r="B227" s="49"/>
      <c r="C227" s="49"/>
      <c r="D227" s="49"/>
      <c r="E227" s="49"/>
      <c r="F227" s="17"/>
      <c r="G227" s="4" t="s">
        <v>649</v>
      </c>
      <c r="H227" s="43"/>
    </row>
    <row r="228" spans="2:8">
      <c r="B228" s="49"/>
      <c r="C228" s="49"/>
      <c r="D228" s="49"/>
      <c r="E228" s="50"/>
      <c r="F228" s="17"/>
      <c r="G228" s="4" t="s">
        <v>650</v>
      </c>
      <c r="H228" s="43"/>
    </row>
    <row r="229" spans="2:8">
      <c r="B229" s="49"/>
      <c r="C229" s="49"/>
      <c r="D229" s="49"/>
      <c r="E229" s="48" t="s">
        <v>651</v>
      </c>
      <c r="F229" s="17">
        <v>19</v>
      </c>
      <c r="G229" s="4" t="s">
        <v>652</v>
      </c>
      <c r="H229" s="43"/>
    </row>
    <row r="230" spans="2:8">
      <c r="B230" s="49"/>
      <c r="C230" s="49"/>
      <c r="D230" s="49"/>
      <c r="E230" s="49"/>
      <c r="F230" s="17"/>
      <c r="G230" s="4" t="s">
        <v>653</v>
      </c>
      <c r="H230" s="43"/>
    </row>
    <row r="231" spans="2:8">
      <c r="B231" s="49"/>
      <c r="C231" s="49"/>
      <c r="D231" s="49"/>
      <c r="E231" s="49"/>
      <c r="F231" s="17"/>
      <c r="G231" s="4" t="s">
        <v>654</v>
      </c>
      <c r="H231" s="43"/>
    </row>
    <row r="232" spans="2:8">
      <c r="B232" s="49"/>
      <c r="C232" s="49"/>
      <c r="D232" s="49"/>
      <c r="E232" s="49"/>
      <c r="F232" s="17"/>
      <c r="G232" s="4" t="s">
        <v>655</v>
      </c>
      <c r="H232" s="43"/>
    </row>
    <row r="233" spans="2:8">
      <c r="B233" s="49"/>
      <c r="C233" s="49"/>
      <c r="D233" s="49"/>
      <c r="E233" s="49"/>
      <c r="F233" s="17"/>
      <c r="G233" s="4" t="s">
        <v>656</v>
      </c>
      <c r="H233" s="43"/>
    </row>
    <row r="234" spans="2:8">
      <c r="B234" s="49"/>
      <c r="C234" s="49"/>
      <c r="D234" s="49"/>
      <c r="E234" s="49"/>
      <c r="F234" s="17"/>
      <c r="G234" s="4" t="s">
        <v>657</v>
      </c>
      <c r="H234" s="43"/>
    </row>
    <row r="235" spans="2:8">
      <c r="B235" s="49"/>
      <c r="C235" s="49"/>
      <c r="D235" s="49"/>
      <c r="E235" s="49"/>
      <c r="F235" s="17"/>
      <c r="G235" s="4" t="s">
        <v>658</v>
      </c>
      <c r="H235" s="43"/>
    </row>
    <row r="236" spans="2:8">
      <c r="B236" s="49"/>
      <c r="C236" s="49"/>
      <c r="D236" s="49"/>
      <c r="E236" s="49"/>
      <c r="F236" s="17"/>
      <c r="G236" s="4" t="s">
        <v>659</v>
      </c>
      <c r="H236" s="43"/>
    </row>
    <row r="237" spans="2:8">
      <c r="B237" s="49"/>
      <c r="C237" s="49"/>
      <c r="D237" s="49"/>
      <c r="E237" s="49"/>
      <c r="F237" s="17"/>
      <c r="G237" s="4" t="s">
        <v>660</v>
      </c>
      <c r="H237" s="43"/>
    </row>
    <row r="238" spans="2:8">
      <c r="B238" s="49"/>
      <c r="C238" s="49"/>
      <c r="D238" s="49"/>
      <c r="E238" s="49"/>
      <c r="F238" s="17"/>
      <c r="G238" s="4" t="s">
        <v>661</v>
      </c>
      <c r="H238" s="43"/>
    </row>
    <row r="239" spans="2:8">
      <c r="B239" s="49"/>
      <c r="C239" s="49"/>
      <c r="D239" s="49"/>
      <c r="E239" s="49"/>
      <c r="F239" s="17"/>
      <c r="G239" s="4" t="s">
        <v>662</v>
      </c>
      <c r="H239" s="43"/>
    </row>
    <row r="240" spans="2:8">
      <c r="B240" s="49"/>
      <c r="C240" s="49"/>
      <c r="D240" s="49"/>
      <c r="E240" s="49"/>
      <c r="F240" s="17"/>
      <c r="G240" s="4" t="s">
        <v>663</v>
      </c>
      <c r="H240" s="43"/>
    </row>
    <row r="241" spans="2:8">
      <c r="B241" s="49"/>
      <c r="C241" s="49"/>
      <c r="D241" s="49"/>
      <c r="E241" s="49"/>
      <c r="F241" s="17"/>
      <c r="G241" s="4" t="s">
        <v>664</v>
      </c>
      <c r="H241" s="43"/>
    </row>
    <row r="242" spans="2:8">
      <c r="B242" s="49"/>
      <c r="C242" s="49"/>
      <c r="D242" s="49"/>
      <c r="E242" s="49"/>
      <c r="F242" s="17"/>
      <c r="G242" s="4" t="s">
        <v>665</v>
      </c>
      <c r="H242" s="43"/>
    </row>
    <row r="243" spans="2:8">
      <c r="B243" s="49"/>
      <c r="C243" s="49"/>
      <c r="D243" s="49"/>
      <c r="E243" s="49"/>
      <c r="F243" s="17"/>
      <c r="G243" s="4" t="s">
        <v>666</v>
      </c>
      <c r="H243" s="43"/>
    </row>
    <row r="244" spans="2:8">
      <c r="B244" s="49"/>
      <c r="C244" s="49"/>
      <c r="D244" s="49"/>
      <c r="E244" s="49"/>
      <c r="F244" s="17"/>
      <c r="G244" s="4" t="s">
        <v>667</v>
      </c>
      <c r="H244" s="43"/>
    </row>
    <row r="245" spans="2:8">
      <c r="B245" s="49"/>
      <c r="C245" s="49"/>
      <c r="D245" s="49"/>
      <c r="E245" s="49"/>
      <c r="F245" s="17"/>
      <c r="G245" s="4" t="s">
        <v>668</v>
      </c>
      <c r="H245" s="43"/>
    </row>
    <row r="246" spans="2:8">
      <c r="B246" s="49"/>
      <c r="C246" s="49"/>
      <c r="D246" s="49"/>
      <c r="E246" s="49"/>
      <c r="F246" s="17"/>
      <c r="G246" s="4" t="s">
        <v>669</v>
      </c>
      <c r="H246" s="43"/>
    </row>
    <row r="247" spans="2:8">
      <c r="B247" s="49"/>
      <c r="C247" s="49"/>
      <c r="D247" s="49"/>
      <c r="E247" s="50"/>
      <c r="F247" s="17"/>
      <c r="G247" s="4" t="s">
        <v>670</v>
      </c>
      <c r="H247" s="43"/>
    </row>
    <row r="248" spans="2:8">
      <c r="B248" s="49"/>
      <c r="C248" s="49"/>
      <c r="D248" s="49"/>
      <c r="E248" s="48" t="s">
        <v>671</v>
      </c>
      <c r="F248" s="17">
        <v>16</v>
      </c>
      <c r="G248" s="4" t="s">
        <v>672</v>
      </c>
      <c r="H248" s="43"/>
    </row>
    <row r="249" spans="2:8">
      <c r="B249" s="49"/>
      <c r="C249" s="49"/>
      <c r="D249" s="49"/>
      <c r="E249" s="49"/>
      <c r="F249" s="17"/>
      <c r="G249" s="4" t="s">
        <v>673</v>
      </c>
      <c r="H249" s="43"/>
    </row>
    <row r="250" spans="2:8">
      <c r="B250" s="49"/>
      <c r="C250" s="49"/>
      <c r="D250" s="49"/>
      <c r="E250" s="49"/>
      <c r="F250" s="17"/>
      <c r="G250" s="4" t="s">
        <v>675</v>
      </c>
      <c r="H250" s="43"/>
    </row>
    <row r="251" spans="2:8">
      <c r="B251" s="49"/>
      <c r="C251" s="49"/>
      <c r="D251" s="49"/>
      <c r="E251" s="49"/>
      <c r="F251" s="17"/>
      <c r="G251" s="4" t="s">
        <v>674</v>
      </c>
      <c r="H251" s="43"/>
    </row>
    <row r="252" spans="2:8">
      <c r="B252" s="49"/>
      <c r="C252" s="49"/>
      <c r="D252" s="49"/>
      <c r="E252" s="49"/>
      <c r="F252" s="17"/>
      <c r="G252" s="4" t="s">
        <v>676</v>
      </c>
      <c r="H252" s="43"/>
    </row>
    <row r="253" spans="2:8">
      <c r="B253" s="49"/>
      <c r="C253" s="49"/>
      <c r="D253" s="49"/>
      <c r="E253" s="49"/>
      <c r="F253" s="17"/>
      <c r="G253" s="4" t="s">
        <v>6772</v>
      </c>
      <c r="H253" s="43"/>
    </row>
    <row r="254" spans="2:8">
      <c r="B254" s="49"/>
      <c r="C254" s="49"/>
      <c r="D254" s="49"/>
      <c r="E254" s="49"/>
      <c r="F254" s="17"/>
      <c r="G254" s="4" t="s">
        <v>677</v>
      </c>
      <c r="H254" s="43"/>
    </row>
    <row r="255" spans="2:8">
      <c r="B255" s="49"/>
      <c r="C255" s="49"/>
      <c r="D255" s="49"/>
      <c r="E255" s="49"/>
      <c r="F255" s="17"/>
      <c r="G255" s="4" t="s">
        <v>678</v>
      </c>
      <c r="H255" s="43"/>
    </row>
    <row r="256" spans="2:8">
      <c r="B256" s="49"/>
      <c r="C256" s="49"/>
      <c r="D256" s="49"/>
      <c r="E256" s="49"/>
      <c r="F256" s="17"/>
      <c r="G256" s="4" t="s">
        <v>679</v>
      </c>
      <c r="H256" s="43"/>
    </row>
    <row r="257" spans="2:8">
      <c r="B257" s="49"/>
      <c r="C257" s="49"/>
      <c r="D257" s="49"/>
      <c r="E257" s="49"/>
      <c r="F257" s="17"/>
      <c r="G257" s="4" t="s">
        <v>680</v>
      </c>
      <c r="H257" s="43"/>
    </row>
    <row r="258" spans="2:8">
      <c r="B258" s="49"/>
      <c r="C258" s="49"/>
      <c r="D258" s="49"/>
      <c r="E258" s="49"/>
      <c r="F258" s="17"/>
      <c r="G258" s="4" t="s">
        <v>681</v>
      </c>
      <c r="H258" s="43"/>
    </row>
    <row r="259" spans="2:8">
      <c r="B259" s="49"/>
      <c r="C259" s="49"/>
      <c r="D259" s="49"/>
      <c r="E259" s="49"/>
      <c r="F259" s="17"/>
      <c r="G259" s="4" t="s">
        <v>682</v>
      </c>
      <c r="H259" s="43"/>
    </row>
    <row r="260" spans="2:8">
      <c r="B260" s="49"/>
      <c r="C260" s="49"/>
      <c r="D260" s="49"/>
      <c r="E260" s="49"/>
      <c r="F260" s="17"/>
      <c r="G260" s="4" t="s">
        <v>683</v>
      </c>
      <c r="H260" s="43"/>
    </row>
    <row r="261" spans="2:8">
      <c r="B261" s="49"/>
      <c r="C261" s="49"/>
      <c r="D261" s="49"/>
      <c r="E261" s="49"/>
      <c r="F261" s="17"/>
      <c r="G261" s="4" t="s">
        <v>684</v>
      </c>
      <c r="H261" s="43"/>
    </row>
    <row r="262" spans="2:8">
      <c r="B262" s="49"/>
      <c r="C262" s="49"/>
      <c r="D262" s="49"/>
      <c r="E262" s="49"/>
      <c r="F262" s="17"/>
      <c r="G262" s="4" t="s">
        <v>685</v>
      </c>
      <c r="H262" s="43"/>
    </row>
    <row r="263" spans="2:8">
      <c r="B263" s="49"/>
      <c r="C263" s="49"/>
      <c r="D263" s="49"/>
      <c r="E263" s="49"/>
      <c r="F263" s="17"/>
      <c r="G263" s="4" t="s">
        <v>6773</v>
      </c>
      <c r="H263" s="43"/>
    </row>
    <row r="264" spans="2:8">
      <c r="B264" s="49"/>
      <c r="C264" s="48" t="s">
        <v>419</v>
      </c>
      <c r="D264" s="48" t="s">
        <v>420</v>
      </c>
      <c r="E264" s="48" t="s">
        <v>686</v>
      </c>
      <c r="F264" s="17">
        <v>24</v>
      </c>
      <c r="G264" s="4" t="s">
        <v>687</v>
      </c>
      <c r="H264" s="45"/>
    </row>
    <row r="265" spans="2:8">
      <c r="B265" s="49"/>
      <c r="C265" s="49"/>
      <c r="D265" s="49"/>
      <c r="E265" s="49"/>
      <c r="F265" s="17"/>
      <c r="G265" s="4" t="s">
        <v>688</v>
      </c>
      <c r="H265" s="46"/>
    </row>
    <row r="266" spans="2:8">
      <c r="B266" s="49"/>
      <c r="C266" s="49"/>
      <c r="D266" s="49"/>
      <c r="E266" s="49"/>
      <c r="F266" s="17"/>
      <c r="G266" s="4" t="s">
        <v>689</v>
      </c>
      <c r="H266" s="46"/>
    </row>
    <row r="267" spans="2:8">
      <c r="B267" s="49"/>
      <c r="C267" s="49"/>
      <c r="D267" s="49"/>
      <c r="E267" s="49"/>
      <c r="F267" s="17"/>
      <c r="G267" s="4" t="s">
        <v>690</v>
      </c>
      <c r="H267" s="46"/>
    </row>
    <row r="268" spans="2:8">
      <c r="B268" s="49"/>
      <c r="C268" s="49"/>
      <c r="D268" s="49"/>
      <c r="E268" s="49"/>
      <c r="F268" s="17"/>
      <c r="G268" s="4" t="s">
        <v>691</v>
      </c>
      <c r="H268" s="46"/>
    </row>
    <row r="269" spans="2:8">
      <c r="B269" s="49"/>
      <c r="C269" s="49"/>
      <c r="D269" s="49"/>
      <c r="E269" s="49"/>
      <c r="F269" s="17"/>
      <c r="G269" s="4" t="s">
        <v>692</v>
      </c>
      <c r="H269" s="46"/>
    </row>
    <row r="270" spans="2:8">
      <c r="B270" s="49"/>
      <c r="C270" s="49"/>
      <c r="D270" s="49"/>
      <c r="E270" s="49"/>
      <c r="F270" s="17"/>
      <c r="G270" s="4" t="s">
        <v>693</v>
      </c>
      <c r="H270" s="46"/>
    </row>
    <row r="271" spans="2:8">
      <c r="B271" s="49"/>
      <c r="C271" s="49"/>
      <c r="D271" s="49"/>
      <c r="E271" s="49"/>
      <c r="F271" s="17"/>
      <c r="G271" s="4" t="s">
        <v>860</v>
      </c>
      <c r="H271" s="46"/>
    </row>
    <row r="272" spans="2:8">
      <c r="B272" s="49"/>
      <c r="C272" s="49"/>
      <c r="D272" s="49"/>
      <c r="E272" s="49"/>
      <c r="F272" s="17"/>
      <c r="G272" s="4" t="s">
        <v>694</v>
      </c>
      <c r="H272" s="46"/>
    </row>
    <row r="273" spans="2:8">
      <c r="B273" s="49"/>
      <c r="C273" s="49"/>
      <c r="D273" s="49"/>
      <c r="E273" s="49"/>
      <c r="F273" s="17"/>
      <c r="G273" s="4" t="s">
        <v>695</v>
      </c>
      <c r="H273" s="46"/>
    </row>
    <row r="274" spans="2:8">
      <c r="B274" s="49"/>
      <c r="C274" s="49"/>
      <c r="D274" s="49"/>
      <c r="E274" s="49"/>
      <c r="F274" s="17"/>
      <c r="G274" s="4" t="s">
        <v>696</v>
      </c>
      <c r="H274" s="46"/>
    </row>
    <row r="275" spans="2:8">
      <c r="B275" s="49"/>
      <c r="C275" s="49"/>
      <c r="D275" s="49"/>
      <c r="E275" s="49"/>
      <c r="F275" s="17"/>
      <c r="G275" s="4" t="s">
        <v>697</v>
      </c>
      <c r="H275" s="46"/>
    </row>
    <row r="276" spans="2:8">
      <c r="B276" s="49"/>
      <c r="C276" s="49"/>
      <c r="D276" s="49"/>
      <c r="E276" s="49"/>
      <c r="F276" s="17"/>
      <c r="G276" s="4" t="s">
        <v>698</v>
      </c>
      <c r="H276" s="46"/>
    </row>
    <row r="277" spans="2:8">
      <c r="B277" s="49"/>
      <c r="C277" s="49"/>
      <c r="D277" s="49"/>
      <c r="E277" s="49"/>
      <c r="F277" s="17"/>
      <c r="G277" s="4" t="s">
        <v>699</v>
      </c>
      <c r="H277" s="46"/>
    </row>
    <row r="278" spans="2:8">
      <c r="B278" s="49"/>
      <c r="C278" s="49"/>
      <c r="D278" s="49"/>
      <c r="E278" s="49"/>
      <c r="F278" s="17"/>
      <c r="G278" s="4" t="s">
        <v>700</v>
      </c>
      <c r="H278" s="46"/>
    </row>
    <row r="279" spans="2:8">
      <c r="B279" s="49"/>
      <c r="C279" s="49"/>
      <c r="D279" s="49"/>
      <c r="E279" s="49"/>
      <c r="F279" s="17"/>
      <c r="G279" s="4" t="s">
        <v>701</v>
      </c>
      <c r="H279" s="46"/>
    </row>
    <row r="280" spans="2:8">
      <c r="B280" s="49"/>
      <c r="C280" s="49"/>
      <c r="D280" s="49"/>
      <c r="E280" s="49"/>
      <c r="F280" s="17"/>
      <c r="G280" s="4" t="s">
        <v>702</v>
      </c>
      <c r="H280" s="46"/>
    </row>
    <row r="281" spans="2:8">
      <c r="B281" s="49"/>
      <c r="C281" s="49"/>
      <c r="D281" s="49"/>
      <c r="E281" s="49"/>
      <c r="F281" s="17"/>
      <c r="G281" s="4" t="s">
        <v>703</v>
      </c>
      <c r="H281" s="46"/>
    </row>
    <row r="282" spans="2:8">
      <c r="B282" s="49"/>
      <c r="C282" s="49"/>
      <c r="D282" s="49"/>
      <c r="E282" s="49"/>
      <c r="F282" s="17"/>
      <c r="G282" s="4" t="s">
        <v>704</v>
      </c>
      <c r="H282" s="46"/>
    </row>
    <row r="283" spans="2:8">
      <c r="B283" s="49"/>
      <c r="C283" s="49"/>
      <c r="D283" s="49"/>
      <c r="E283" s="49"/>
      <c r="F283" s="17"/>
      <c r="G283" s="4" t="s">
        <v>705</v>
      </c>
      <c r="H283" s="46"/>
    </row>
    <row r="284" spans="2:8">
      <c r="B284" s="49"/>
      <c r="C284" s="49"/>
      <c r="D284" s="49"/>
      <c r="E284" s="49"/>
      <c r="F284" s="17"/>
      <c r="G284" s="4" t="s">
        <v>706</v>
      </c>
      <c r="H284" s="46"/>
    </row>
    <row r="285" spans="2:8">
      <c r="B285" s="49"/>
      <c r="C285" s="49"/>
      <c r="D285" s="49"/>
      <c r="E285" s="49"/>
      <c r="F285" s="17"/>
      <c r="G285" s="4" t="s">
        <v>707</v>
      </c>
      <c r="H285" s="46"/>
    </row>
    <row r="286" spans="2:8">
      <c r="B286" s="49"/>
      <c r="C286" s="49"/>
      <c r="D286" s="49"/>
      <c r="E286" s="49"/>
      <c r="F286" s="17"/>
      <c r="G286" s="4" t="s">
        <v>628</v>
      </c>
      <c r="H286" s="46"/>
    </row>
    <row r="287" spans="2:8">
      <c r="B287" s="49"/>
      <c r="C287" s="49"/>
      <c r="D287" s="49"/>
      <c r="E287" s="49"/>
      <c r="F287" s="17"/>
      <c r="G287" s="4" t="s">
        <v>708</v>
      </c>
      <c r="H287" s="46"/>
    </row>
    <row r="288" spans="2:8">
      <c r="B288" s="49"/>
      <c r="C288" s="49"/>
      <c r="D288" s="49"/>
      <c r="E288" s="48" t="s">
        <v>709</v>
      </c>
      <c r="F288" s="17">
        <v>28</v>
      </c>
      <c r="G288" s="4" t="s">
        <v>710</v>
      </c>
      <c r="H288" s="43"/>
    </row>
    <row r="289" spans="2:8">
      <c r="B289" s="49"/>
      <c r="C289" s="49"/>
      <c r="D289" s="49"/>
      <c r="E289" s="49"/>
      <c r="F289" s="17"/>
      <c r="G289" s="4" t="s">
        <v>711</v>
      </c>
      <c r="H289" s="43"/>
    </row>
    <row r="290" spans="2:8">
      <c r="B290" s="49"/>
      <c r="C290" s="49"/>
      <c r="D290" s="49"/>
      <c r="E290" s="49"/>
      <c r="F290" s="17"/>
      <c r="G290" s="4" t="s">
        <v>712</v>
      </c>
      <c r="H290" s="43"/>
    </row>
    <row r="291" spans="2:8">
      <c r="B291" s="49"/>
      <c r="C291" s="49"/>
      <c r="D291" s="49"/>
      <c r="E291" s="49"/>
      <c r="F291" s="17"/>
      <c r="G291" s="4" t="s">
        <v>713</v>
      </c>
      <c r="H291" s="43"/>
    </row>
    <row r="292" spans="2:8">
      <c r="B292" s="49"/>
      <c r="C292" s="49"/>
      <c r="D292" s="49"/>
      <c r="E292" s="49"/>
      <c r="F292" s="17"/>
      <c r="G292" s="4" t="s">
        <v>714</v>
      </c>
      <c r="H292" s="43"/>
    </row>
    <row r="293" spans="2:8">
      <c r="B293" s="49"/>
      <c r="C293" s="49"/>
      <c r="D293" s="49"/>
      <c r="E293" s="49"/>
      <c r="F293" s="17"/>
      <c r="G293" s="4" t="s">
        <v>715</v>
      </c>
      <c r="H293" s="43"/>
    </row>
    <row r="294" spans="2:8">
      <c r="B294" s="49"/>
      <c r="C294" s="49"/>
      <c r="D294" s="49"/>
      <c r="E294" s="49"/>
      <c r="F294" s="17"/>
      <c r="G294" s="4" t="s">
        <v>716</v>
      </c>
      <c r="H294" s="43"/>
    </row>
    <row r="295" spans="2:8">
      <c r="B295" s="49"/>
      <c r="C295" s="49"/>
      <c r="D295" s="49"/>
      <c r="E295" s="49"/>
      <c r="F295" s="17"/>
      <c r="G295" s="4" t="s">
        <v>717</v>
      </c>
      <c r="H295" s="43"/>
    </row>
    <row r="296" spans="2:8">
      <c r="B296" s="49"/>
      <c r="C296" s="49"/>
      <c r="D296" s="49"/>
      <c r="E296" s="49"/>
      <c r="F296" s="17"/>
      <c r="G296" s="4" t="s">
        <v>718</v>
      </c>
      <c r="H296" s="43"/>
    </row>
    <row r="297" spans="2:8">
      <c r="B297" s="49"/>
      <c r="C297" s="49"/>
      <c r="D297" s="49"/>
      <c r="E297" s="49"/>
      <c r="F297" s="17"/>
      <c r="G297" s="4" t="s">
        <v>719</v>
      </c>
      <c r="H297" s="43"/>
    </row>
    <row r="298" spans="2:8">
      <c r="B298" s="49"/>
      <c r="C298" s="49"/>
      <c r="D298" s="49"/>
      <c r="E298" s="49"/>
      <c r="F298" s="17"/>
      <c r="G298" s="4" t="s">
        <v>720</v>
      </c>
      <c r="H298" s="43"/>
    </row>
    <row r="299" spans="2:8">
      <c r="B299" s="49"/>
      <c r="C299" s="49"/>
      <c r="D299" s="49"/>
      <c r="E299" s="49"/>
      <c r="F299" s="17"/>
      <c r="G299" s="4" t="s">
        <v>721</v>
      </c>
      <c r="H299" s="43"/>
    </row>
    <row r="300" spans="2:8">
      <c r="B300" s="49"/>
      <c r="C300" s="49"/>
      <c r="D300" s="49"/>
      <c r="E300" s="49"/>
      <c r="F300" s="17"/>
      <c r="G300" s="4" t="s">
        <v>722</v>
      </c>
      <c r="H300" s="43"/>
    </row>
    <row r="301" spans="2:8">
      <c r="B301" s="49"/>
      <c r="C301" s="49"/>
      <c r="D301" s="49"/>
      <c r="E301" s="49"/>
      <c r="F301" s="17"/>
      <c r="G301" s="4" t="s">
        <v>723</v>
      </c>
      <c r="H301" s="43"/>
    </row>
    <row r="302" spans="2:8">
      <c r="B302" s="49"/>
      <c r="C302" s="49"/>
      <c r="D302" s="49"/>
      <c r="E302" s="49"/>
      <c r="F302" s="17"/>
      <c r="G302" s="4" t="s">
        <v>724</v>
      </c>
      <c r="H302" s="43"/>
    </row>
    <row r="303" spans="2:8">
      <c r="B303" s="49"/>
      <c r="C303" s="49"/>
      <c r="D303" s="49"/>
      <c r="E303" s="49"/>
      <c r="F303" s="17"/>
      <c r="G303" s="4" t="s">
        <v>725</v>
      </c>
      <c r="H303" s="43"/>
    </row>
    <row r="304" spans="2:8">
      <c r="B304" s="49"/>
      <c r="C304" s="49"/>
      <c r="D304" s="49"/>
      <c r="E304" s="49"/>
      <c r="F304" s="17"/>
      <c r="G304" s="4" t="s">
        <v>726</v>
      </c>
      <c r="H304" s="43"/>
    </row>
    <row r="305" spans="2:8">
      <c r="B305" s="49"/>
      <c r="C305" s="49"/>
      <c r="D305" s="49"/>
      <c r="E305" s="49"/>
      <c r="F305" s="17"/>
      <c r="G305" s="4" t="s">
        <v>727</v>
      </c>
      <c r="H305" s="43"/>
    </row>
    <row r="306" spans="2:8">
      <c r="B306" s="49"/>
      <c r="C306" s="49"/>
      <c r="D306" s="49"/>
      <c r="E306" s="49"/>
      <c r="F306" s="17"/>
      <c r="G306" s="4" t="s">
        <v>728</v>
      </c>
      <c r="H306" s="43"/>
    </row>
    <row r="307" spans="2:8">
      <c r="B307" s="49"/>
      <c r="C307" s="49"/>
      <c r="D307" s="49"/>
      <c r="E307" s="49"/>
      <c r="F307" s="17"/>
      <c r="G307" s="4" t="s">
        <v>729</v>
      </c>
      <c r="H307" s="43"/>
    </row>
    <row r="308" spans="2:8">
      <c r="B308" s="49"/>
      <c r="C308" s="49"/>
      <c r="D308" s="49"/>
      <c r="E308" s="49"/>
      <c r="F308" s="17"/>
      <c r="G308" s="4" t="s">
        <v>730</v>
      </c>
      <c r="H308" s="43"/>
    </row>
    <row r="309" spans="2:8">
      <c r="B309" s="49"/>
      <c r="C309" s="49"/>
      <c r="D309" s="49"/>
      <c r="E309" s="49"/>
      <c r="F309" s="17"/>
      <c r="G309" s="4" t="s">
        <v>731</v>
      </c>
      <c r="H309" s="43"/>
    </row>
    <row r="310" spans="2:8">
      <c r="B310" s="49"/>
      <c r="C310" s="49"/>
      <c r="D310" s="49"/>
      <c r="E310" s="49"/>
      <c r="F310" s="17"/>
      <c r="G310" s="4" t="s">
        <v>732</v>
      </c>
      <c r="H310" s="43"/>
    </row>
    <row r="311" spans="2:8">
      <c r="B311" s="49"/>
      <c r="C311" s="49"/>
      <c r="D311" s="49"/>
      <c r="E311" s="49"/>
      <c r="F311" s="17"/>
      <c r="G311" s="4" t="s">
        <v>733</v>
      </c>
      <c r="H311" s="43"/>
    </row>
    <row r="312" spans="2:8">
      <c r="B312" s="49"/>
      <c r="C312" s="49"/>
      <c r="D312" s="49"/>
      <c r="E312" s="49"/>
      <c r="F312" s="17"/>
      <c r="G312" s="4" t="s">
        <v>734</v>
      </c>
      <c r="H312" s="43"/>
    </row>
    <row r="313" spans="2:8">
      <c r="B313" s="49"/>
      <c r="C313" s="49"/>
      <c r="D313" s="49"/>
      <c r="E313" s="49"/>
      <c r="F313" s="17"/>
      <c r="G313" s="4" t="s">
        <v>735</v>
      </c>
      <c r="H313" s="43"/>
    </row>
    <row r="314" spans="2:8">
      <c r="B314" s="49"/>
      <c r="C314" s="49"/>
      <c r="D314" s="49"/>
      <c r="E314" s="49"/>
      <c r="F314" s="17"/>
      <c r="G314" s="4" t="s">
        <v>736</v>
      </c>
      <c r="H314" s="43"/>
    </row>
    <row r="315" spans="2:8">
      <c r="B315" s="49"/>
      <c r="C315" s="49"/>
      <c r="D315" s="49"/>
      <c r="E315" s="50"/>
      <c r="F315" s="17"/>
      <c r="G315" s="4" t="s">
        <v>737</v>
      </c>
      <c r="H315" s="43"/>
    </row>
    <row r="316" spans="2:8">
      <c r="B316" s="49"/>
      <c r="C316" s="49"/>
      <c r="D316" s="49"/>
      <c r="E316" s="48" t="s">
        <v>738</v>
      </c>
      <c r="F316" s="17">
        <v>18</v>
      </c>
      <c r="G316" s="4" t="s">
        <v>739</v>
      </c>
      <c r="H316" s="43"/>
    </row>
    <row r="317" spans="2:8">
      <c r="B317" s="49"/>
      <c r="C317" s="49"/>
      <c r="D317" s="49"/>
      <c r="E317" s="49"/>
      <c r="F317" s="17"/>
      <c r="G317" s="4" t="s">
        <v>740</v>
      </c>
      <c r="H317" s="43"/>
    </row>
    <row r="318" spans="2:8">
      <c r="B318" s="49"/>
      <c r="C318" s="49"/>
      <c r="D318" s="49"/>
      <c r="E318" s="49"/>
      <c r="F318" s="17"/>
      <c r="G318" s="4" t="s">
        <v>741</v>
      </c>
      <c r="H318" s="43"/>
    </row>
    <row r="319" spans="2:8">
      <c r="B319" s="49"/>
      <c r="C319" s="49"/>
      <c r="D319" s="49"/>
      <c r="E319" s="49"/>
      <c r="F319" s="17"/>
      <c r="G319" s="4" t="s">
        <v>742</v>
      </c>
      <c r="H319" s="43"/>
    </row>
    <row r="320" spans="2:8">
      <c r="B320" s="49"/>
      <c r="C320" s="49"/>
      <c r="D320" s="49"/>
      <c r="E320" s="49"/>
      <c r="F320" s="17"/>
      <c r="G320" s="4" t="s">
        <v>743</v>
      </c>
      <c r="H320" s="43"/>
    </row>
    <row r="321" spans="2:8">
      <c r="B321" s="49"/>
      <c r="C321" s="49"/>
      <c r="D321" s="49"/>
      <c r="E321" s="49"/>
      <c r="F321" s="17"/>
      <c r="G321" s="4" t="s">
        <v>744</v>
      </c>
      <c r="H321" s="43"/>
    </row>
    <row r="322" spans="2:8">
      <c r="B322" s="49"/>
      <c r="C322" s="49"/>
      <c r="D322" s="49"/>
      <c r="E322" s="49"/>
      <c r="F322" s="17"/>
      <c r="G322" s="4" t="s">
        <v>575</v>
      </c>
      <c r="H322" s="43"/>
    </row>
    <row r="323" spans="2:8">
      <c r="B323" s="49"/>
      <c r="C323" s="49"/>
      <c r="D323" s="49"/>
      <c r="E323" s="49"/>
      <c r="F323" s="17"/>
      <c r="G323" s="4" t="s">
        <v>745</v>
      </c>
      <c r="H323" s="43"/>
    </row>
    <row r="324" spans="2:8">
      <c r="B324" s="49"/>
      <c r="C324" s="49"/>
      <c r="D324" s="49"/>
      <c r="E324" s="49"/>
      <c r="F324" s="17"/>
      <c r="G324" s="4" t="s">
        <v>746</v>
      </c>
      <c r="H324" s="43"/>
    </row>
    <row r="325" spans="2:8">
      <c r="B325" s="49"/>
      <c r="C325" s="49"/>
      <c r="D325" s="49"/>
      <c r="E325" s="49"/>
      <c r="F325" s="17"/>
      <c r="G325" s="4" t="s">
        <v>747</v>
      </c>
      <c r="H325" s="43"/>
    </row>
    <row r="326" spans="2:8">
      <c r="B326" s="49"/>
      <c r="C326" s="49"/>
      <c r="D326" s="49"/>
      <c r="E326" s="49"/>
      <c r="F326" s="17"/>
      <c r="G326" s="4" t="s">
        <v>748</v>
      </c>
      <c r="H326" s="43"/>
    </row>
    <row r="327" spans="2:8">
      <c r="B327" s="49"/>
      <c r="C327" s="49"/>
      <c r="D327" s="49"/>
      <c r="E327" s="49"/>
      <c r="F327" s="17"/>
      <c r="G327" s="4" t="s">
        <v>749</v>
      </c>
      <c r="H327" s="43"/>
    </row>
    <row r="328" spans="2:8">
      <c r="B328" s="49"/>
      <c r="C328" s="49"/>
      <c r="D328" s="49"/>
      <c r="E328" s="49"/>
      <c r="F328" s="17"/>
      <c r="G328" s="4" t="s">
        <v>750</v>
      </c>
      <c r="H328" s="43"/>
    </row>
    <row r="329" spans="2:8">
      <c r="B329" s="49"/>
      <c r="C329" s="49"/>
      <c r="D329" s="49"/>
      <c r="E329" s="49"/>
      <c r="F329" s="17"/>
      <c r="G329" s="4" t="s">
        <v>751</v>
      </c>
      <c r="H329" s="43"/>
    </row>
    <row r="330" spans="2:8">
      <c r="B330" s="49"/>
      <c r="C330" s="49"/>
      <c r="D330" s="49"/>
      <c r="E330" s="49"/>
      <c r="F330" s="17"/>
      <c r="G330" s="4" t="s">
        <v>752</v>
      </c>
      <c r="H330" s="43"/>
    </row>
    <row r="331" spans="2:8">
      <c r="B331" s="49"/>
      <c r="C331" s="49"/>
      <c r="D331" s="49"/>
      <c r="E331" s="49"/>
      <c r="F331" s="17"/>
      <c r="G331" s="4" t="s">
        <v>753</v>
      </c>
      <c r="H331" s="43"/>
    </row>
    <row r="332" spans="2:8">
      <c r="B332" s="49"/>
      <c r="C332" s="49"/>
      <c r="D332" s="49"/>
      <c r="E332" s="49"/>
      <c r="F332" s="17"/>
      <c r="G332" s="4" t="s">
        <v>754</v>
      </c>
      <c r="H332" s="43"/>
    </row>
    <row r="333" spans="2:8">
      <c r="B333" s="49"/>
      <c r="C333" s="49"/>
      <c r="D333" s="49"/>
      <c r="E333" s="50"/>
      <c r="F333" s="17"/>
      <c r="G333" s="4" t="s">
        <v>755</v>
      </c>
      <c r="H333" s="43"/>
    </row>
    <row r="334" spans="2:8">
      <c r="B334" s="49"/>
      <c r="C334" s="49"/>
      <c r="D334" s="49"/>
      <c r="E334" s="48" t="s">
        <v>756</v>
      </c>
      <c r="F334" s="17">
        <v>25</v>
      </c>
      <c r="G334" s="4" t="s">
        <v>757</v>
      </c>
      <c r="H334" s="43"/>
    </row>
    <row r="335" spans="2:8">
      <c r="B335" s="49"/>
      <c r="C335" s="49"/>
      <c r="D335" s="49"/>
      <c r="E335" s="49"/>
      <c r="F335" s="17"/>
      <c r="G335" s="4" t="s">
        <v>758</v>
      </c>
      <c r="H335" s="43"/>
    </row>
    <row r="336" spans="2:8">
      <c r="B336" s="49"/>
      <c r="C336" s="49"/>
      <c r="D336" s="49"/>
      <c r="E336" s="49"/>
      <c r="F336" s="17"/>
      <c r="G336" s="4" t="s">
        <v>759</v>
      </c>
      <c r="H336" s="43"/>
    </row>
    <row r="337" spans="2:8">
      <c r="B337" s="49"/>
      <c r="C337" s="49"/>
      <c r="D337" s="49"/>
      <c r="E337" s="49"/>
      <c r="F337" s="17"/>
      <c r="G337" s="4" t="s">
        <v>760</v>
      </c>
      <c r="H337" s="43"/>
    </row>
    <row r="338" spans="2:8">
      <c r="B338" s="49"/>
      <c r="C338" s="49"/>
      <c r="D338" s="49"/>
      <c r="E338" s="49"/>
      <c r="F338" s="17"/>
      <c r="G338" s="4" t="s">
        <v>761</v>
      </c>
      <c r="H338" s="43"/>
    </row>
    <row r="339" spans="2:8">
      <c r="B339" s="49"/>
      <c r="C339" s="49"/>
      <c r="D339" s="49"/>
      <c r="E339" s="49"/>
      <c r="F339" s="17"/>
      <c r="G339" s="4" t="s">
        <v>762</v>
      </c>
      <c r="H339" s="43"/>
    </row>
    <row r="340" spans="2:8">
      <c r="B340" s="49"/>
      <c r="C340" s="49"/>
      <c r="D340" s="49"/>
      <c r="E340" s="49"/>
      <c r="F340" s="17"/>
      <c r="G340" s="4" t="s">
        <v>763</v>
      </c>
      <c r="H340" s="43"/>
    </row>
    <row r="341" spans="2:8">
      <c r="B341" s="49"/>
      <c r="C341" s="49"/>
      <c r="D341" s="49"/>
      <c r="E341" s="49"/>
      <c r="F341" s="17"/>
      <c r="G341" s="4" t="s">
        <v>764</v>
      </c>
      <c r="H341" s="43"/>
    </row>
    <row r="342" spans="2:8">
      <c r="B342" s="49"/>
      <c r="C342" s="49"/>
      <c r="D342" s="49"/>
      <c r="E342" s="49"/>
      <c r="F342" s="17"/>
      <c r="G342" s="4" t="s">
        <v>765</v>
      </c>
      <c r="H342" s="43"/>
    </row>
    <row r="343" spans="2:8">
      <c r="B343" s="49"/>
      <c r="C343" s="49"/>
      <c r="D343" s="49"/>
      <c r="E343" s="49"/>
      <c r="F343" s="17"/>
      <c r="G343" s="4" t="s">
        <v>766</v>
      </c>
      <c r="H343" s="43"/>
    </row>
    <row r="344" spans="2:8">
      <c r="B344" s="49"/>
      <c r="C344" s="49"/>
      <c r="D344" s="49"/>
      <c r="E344" s="49"/>
      <c r="F344" s="17"/>
      <c r="G344" s="4" t="s">
        <v>767</v>
      </c>
      <c r="H344" s="43"/>
    </row>
    <row r="345" spans="2:8">
      <c r="B345" s="49"/>
      <c r="C345" s="49"/>
      <c r="D345" s="49"/>
      <c r="E345" s="49"/>
      <c r="F345" s="17"/>
      <c r="G345" s="4" t="s">
        <v>756</v>
      </c>
      <c r="H345" s="43"/>
    </row>
    <row r="346" spans="2:8">
      <c r="B346" s="49"/>
      <c r="C346" s="49"/>
      <c r="D346" s="49"/>
      <c r="E346" s="49"/>
      <c r="F346" s="17"/>
      <c r="G346" s="4" t="s">
        <v>768</v>
      </c>
      <c r="H346" s="43"/>
    </row>
    <row r="347" spans="2:8">
      <c r="B347" s="49"/>
      <c r="C347" s="49"/>
      <c r="D347" s="49"/>
      <c r="E347" s="49"/>
      <c r="F347" s="17"/>
      <c r="G347" s="4" t="s">
        <v>769</v>
      </c>
      <c r="H347" s="43"/>
    </row>
    <row r="348" spans="2:8">
      <c r="B348" s="49"/>
      <c r="C348" s="49"/>
      <c r="D348" s="49"/>
      <c r="E348" s="49"/>
      <c r="F348" s="17"/>
      <c r="G348" s="4" t="s">
        <v>770</v>
      </c>
      <c r="H348" s="43"/>
    </row>
    <row r="349" spans="2:8">
      <c r="B349" s="49"/>
      <c r="C349" s="49"/>
      <c r="D349" s="49"/>
      <c r="E349" s="49"/>
      <c r="F349" s="17"/>
      <c r="G349" s="4" t="s">
        <v>771</v>
      </c>
      <c r="H349" s="43"/>
    </row>
    <row r="350" spans="2:8">
      <c r="B350" s="49"/>
      <c r="C350" s="49"/>
      <c r="D350" s="49"/>
      <c r="E350" s="49"/>
      <c r="F350" s="17"/>
      <c r="G350" s="4" t="s">
        <v>772</v>
      </c>
      <c r="H350" s="43"/>
    </row>
    <row r="351" spans="2:8">
      <c r="B351" s="49"/>
      <c r="C351" s="49"/>
      <c r="D351" s="49"/>
      <c r="E351" s="49"/>
      <c r="F351" s="17"/>
      <c r="G351" s="4" t="s">
        <v>773</v>
      </c>
      <c r="H351" s="43"/>
    </row>
    <row r="352" spans="2:8">
      <c r="B352" s="49"/>
      <c r="C352" s="49"/>
      <c r="D352" s="49"/>
      <c r="E352" s="49"/>
      <c r="F352" s="17"/>
      <c r="G352" s="4" t="s">
        <v>774</v>
      </c>
      <c r="H352" s="43"/>
    </row>
    <row r="353" spans="2:8">
      <c r="B353" s="49"/>
      <c r="C353" s="49"/>
      <c r="D353" s="49"/>
      <c r="E353" s="49"/>
      <c r="F353" s="17"/>
      <c r="G353" s="4" t="s">
        <v>775</v>
      </c>
      <c r="H353" s="43"/>
    </row>
    <row r="354" spans="2:8">
      <c r="B354" s="49"/>
      <c r="C354" s="49"/>
      <c r="D354" s="49"/>
      <c r="E354" s="49"/>
      <c r="F354" s="17"/>
      <c r="G354" s="4" t="s">
        <v>776</v>
      </c>
      <c r="H354" s="43"/>
    </row>
    <row r="355" spans="2:8">
      <c r="B355" s="49"/>
      <c r="C355" s="49"/>
      <c r="D355" s="49"/>
      <c r="E355" s="49"/>
      <c r="F355" s="17"/>
      <c r="G355" s="4" t="s">
        <v>777</v>
      </c>
      <c r="H355" s="43"/>
    </row>
    <row r="356" spans="2:8">
      <c r="B356" s="49"/>
      <c r="C356" s="49"/>
      <c r="D356" s="49"/>
      <c r="E356" s="49"/>
      <c r="F356" s="17"/>
      <c r="G356" s="4" t="s">
        <v>778</v>
      </c>
      <c r="H356" s="43"/>
    </row>
    <row r="357" spans="2:8">
      <c r="B357" s="49"/>
      <c r="C357" s="49"/>
      <c r="D357" s="49"/>
      <c r="E357" s="49"/>
      <c r="F357" s="17"/>
      <c r="G357" s="4" t="s">
        <v>779</v>
      </c>
      <c r="H357" s="43"/>
    </row>
    <row r="358" spans="2:8">
      <c r="B358" s="49"/>
      <c r="C358" s="49"/>
      <c r="D358" s="49"/>
      <c r="E358" s="50"/>
      <c r="F358" s="17"/>
      <c r="G358" s="4" t="s">
        <v>780</v>
      </c>
      <c r="H358" s="43"/>
    </row>
    <row r="359" spans="2:8">
      <c r="B359" s="49"/>
      <c r="C359" s="49"/>
      <c r="D359" s="49"/>
      <c r="E359" s="48" t="s">
        <v>781</v>
      </c>
      <c r="F359" s="17">
        <v>38</v>
      </c>
      <c r="G359" s="4" t="s">
        <v>782</v>
      </c>
      <c r="H359" s="43"/>
    </row>
    <row r="360" spans="2:8">
      <c r="B360" s="49"/>
      <c r="C360" s="49"/>
      <c r="D360" s="49"/>
      <c r="E360" s="49"/>
      <c r="F360" s="17"/>
      <c r="G360" s="4" t="s">
        <v>783</v>
      </c>
      <c r="H360" s="43"/>
    </row>
    <row r="361" spans="2:8">
      <c r="B361" s="49"/>
      <c r="C361" s="49"/>
      <c r="D361" s="49"/>
      <c r="E361" s="49"/>
      <c r="F361" s="17"/>
      <c r="G361" s="4" t="s">
        <v>784</v>
      </c>
      <c r="H361" s="43"/>
    </row>
    <row r="362" spans="2:8">
      <c r="B362" s="49"/>
      <c r="C362" s="49"/>
      <c r="D362" s="49"/>
      <c r="E362" s="49"/>
      <c r="F362" s="17"/>
      <c r="G362" s="4" t="s">
        <v>785</v>
      </c>
      <c r="H362" s="43"/>
    </row>
    <row r="363" spans="2:8">
      <c r="B363" s="49"/>
      <c r="C363" s="49"/>
      <c r="D363" s="49"/>
      <c r="E363" s="49"/>
      <c r="F363" s="17"/>
      <c r="G363" s="4" t="s">
        <v>786</v>
      </c>
      <c r="H363" s="43"/>
    </row>
    <row r="364" spans="2:8">
      <c r="B364" s="49"/>
      <c r="C364" s="49"/>
      <c r="D364" s="49"/>
      <c r="E364" s="49"/>
      <c r="F364" s="17"/>
      <c r="G364" s="4" t="s">
        <v>787</v>
      </c>
      <c r="H364" s="43"/>
    </row>
    <row r="365" spans="2:8">
      <c r="B365" s="49"/>
      <c r="C365" s="49"/>
      <c r="D365" s="49"/>
      <c r="E365" s="49"/>
      <c r="F365" s="17"/>
      <c r="G365" s="4" t="s">
        <v>788</v>
      </c>
      <c r="H365" s="43"/>
    </row>
    <row r="366" spans="2:8">
      <c r="B366" s="49"/>
      <c r="C366" s="49"/>
      <c r="D366" s="49"/>
      <c r="E366" s="49"/>
      <c r="F366" s="17"/>
      <c r="G366" s="4" t="s">
        <v>789</v>
      </c>
      <c r="H366" s="43"/>
    </row>
    <row r="367" spans="2:8">
      <c r="B367" s="49"/>
      <c r="C367" s="49"/>
      <c r="D367" s="49"/>
      <c r="E367" s="49"/>
      <c r="F367" s="17"/>
      <c r="G367" s="4" t="s">
        <v>790</v>
      </c>
      <c r="H367" s="43"/>
    </row>
    <row r="368" spans="2:8">
      <c r="B368" s="49"/>
      <c r="C368" s="49"/>
      <c r="D368" s="49"/>
      <c r="E368" s="49"/>
      <c r="F368" s="17"/>
      <c r="G368" s="4" t="s">
        <v>791</v>
      </c>
      <c r="H368" s="43"/>
    </row>
    <row r="369" spans="2:8">
      <c r="B369" s="49"/>
      <c r="C369" s="49"/>
      <c r="D369" s="49"/>
      <c r="E369" s="49"/>
      <c r="F369" s="17"/>
      <c r="G369" s="4" t="s">
        <v>792</v>
      </c>
      <c r="H369" s="43"/>
    </row>
    <row r="370" spans="2:8">
      <c r="B370" s="49"/>
      <c r="C370" s="49"/>
      <c r="D370" s="49"/>
      <c r="E370" s="49"/>
      <c r="F370" s="17"/>
      <c r="G370" s="4" t="s">
        <v>793</v>
      </c>
      <c r="H370" s="43"/>
    </row>
    <row r="371" spans="2:8">
      <c r="B371" s="49"/>
      <c r="C371" s="49"/>
      <c r="D371" s="49"/>
      <c r="E371" s="49"/>
      <c r="F371" s="17"/>
      <c r="G371" s="4" t="s">
        <v>794</v>
      </c>
      <c r="H371" s="43"/>
    </row>
    <row r="372" spans="2:8">
      <c r="B372" s="49"/>
      <c r="C372" s="49"/>
      <c r="D372" s="49"/>
      <c r="E372" s="49"/>
      <c r="F372" s="17"/>
      <c r="G372" s="4" t="s">
        <v>795</v>
      </c>
      <c r="H372" s="43"/>
    </row>
    <row r="373" spans="2:8">
      <c r="B373" s="49"/>
      <c r="C373" s="49"/>
      <c r="D373" s="49"/>
      <c r="E373" s="49"/>
      <c r="F373" s="17"/>
      <c r="G373" s="4" t="s">
        <v>796</v>
      </c>
      <c r="H373" s="43"/>
    </row>
    <row r="374" spans="2:8">
      <c r="B374" s="49"/>
      <c r="C374" s="49"/>
      <c r="D374" s="49"/>
      <c r="E374" s="49"/>
      <c r="F374" s="17"/>
      <c r="G374" s="4" t="s">
        <v>797</v>
      </c>
      <c r="H374" s="43"/>
    </row>
    <row r="375" spans="2:8">
      <c r="B375" s="49"/>
      <c r="C375" s="49"/>
      <c r="D375" s="49"/>
      <c r="E375" s="49"/>
      <c r="F375" s="17"/>
      <c r="G375" s="4" t="s">
        <v>798</v>
      </c>
      <c r="H375" s="43"/>
    </row>
    <row r="376" spans="2:8">
      <c r="B376" s="49"/>
      <c r="C376" s="49"/>
      <c r="D376" s="49"/>
      <c r="E376" s="49"/>
      <c r="F376" s="17"/>
      <c r="G376" s="4" t="s">
        <v>799</v>
      </c>
      <c r="H376" s="43"/>
    </row>
    <row r="377" spans="2:8">
      <c r="B377" s="49"/>
      <c r="C377" s="49"/>
      <c r="D377" s="49"/>
      <c r="E377" s="49"/>
      <c r="F377" s="17"/>
      <c r="G377" s="4" t="s">
        <v>800</v>
      </c>
      <c r="H377" s="43"/>
    </row>
    <row r="378" spans="2:8">
      <c r="B378" s="49"/>
      <c r="C378" s="49"/>
      <c r="D378" s="49"/>
      <c r="E378" s="49"/>
      <c r="F378" s="17"/>
      <c r="G378" s="4" t="s">
        <v>801</v>
      </c>
      <c r="H378" s="43"/>
    </row>
    <row r="379" spans="2:8">
      <c r="B379" s="49"/>
      <c r="C379" s="49"/>
      <c r="D379" s="49"/>
      <c r="E379" s="49"/>
      <c r="F379" s="17"/>
      <c r="G379" s="4" t="s">
        <v>802</v>
      </c>
      <c r="H379" s="43"/>
    </row>
    <row r="380" spans="2:8">
      <c r="B380" s="49"/>
      <c r="C380" s="49"/>
      <c r="D380" s="49"/>
      <c r="E380" s="49"/>
      <c r="F380" s="17"/>
      <c r="G380" s="4" t="s">
        <v>803</v>
      </c>
      <c r="H380" s="43"/>
    </row>
    <row r="381" spans="2:8">
      <c r="B381" s="49"/>
      <c r="C381" s="49"/>
      <c r="D381" s="49"/>
      <c r="E381" s="49"/>
      <c r="F381" s="17"/>
      <c r="G381" s="4" t="s">
        <v>804</v>
      </c>
      <c r="H381" s="43"/>
    </row>
    <row r="382" spans="2:8">
      <c r="B382" s="49"/>
      <c r="C382" s="49"/>
      <c r="D382" s="49"/>
      <c r="E382" s="49"/>
      <c r="F382" s="17"/>
      <c r="G382" s="4" t="s">
        <v>805</v>
      </c>
      <c r="H382" s="43"/>
    </row>
    <row r="383" spans="2:8">
      <c r="B383" s="49"/>
      <c r="C383" s="49"/>
      <c r="D383" s="49"/>
      <c r="E383" s="49"/>
      <c r="F383" s="17"/>
      <c r="G383" s="4" t="s">
        <v>806</v>
      </c>
      <c r="H383" s="43"/>
    </row>
    <row r="384" spans="2:8">
      <c r="B384" s="49"/>
      <c r="C384" s="49"/>
      <c r="D384" s="49"/>
      <c r="E384" s="49"/>
      <c r="F384" s="17"/>
      <c r="G384" s="4" t="s">
        <v>807</v>
      </c>
      <c r="H384" s="43"/>
    </row>
    <row r="385" spans="2:8">
      <c r="B385" s="49"/>
      <c r="C385" s="49"/>
      <c r="D385" s="49"/>
      <c r="E385" s="49"/>
      <c r="F385" s="17"/>
      <c r="G385" s="4" t="s">
        <v>808</v>
      </c>
      <c r="H385" s="43"/>
    </row>
    <row r="386" spans="2:8">
      <c r="B386" s="49"/>
      <c r="C386" s="49"/>
      <c r="D386" s="49"/>
      <c r="E386" s="49"/>
      <c r="F386" s="17"/>
      <c r="G386" s="4" t="s">
        <v>809</v>
      </c>
      <c r="H386" s="43"/>
    </row>
    <row r="387" spans="2:8">
      <c r="B387" s="49"/>
      <c r="C387" s="49"/>
      <c r="D387" s="49"/>
      <c r="E387" s="49"/>
      <c r="F387" s="17"/>
      <c r="G387" s="4" t="s">
        <v>810</v>
      </c>
      <c r="H387" s="43"/>
    </row>
    <row r="388" spans="2:8">
      <c r="B388" s="49"/>
      <c r="C388" s="49"/>
      <c r="D388" s="49"/>
      <c r="E388" s="49"/>
      <c r="F388" s="17"/>
      <c r="G388" s="4" t="s">
        <v>811</v>
      </c>
      <c r="H388" s="43"/>
    </row>
    <row r="389" spans="2:8">
      <c r="B389" s="49"/>
      <c r="C389" s="49"/>
      <c r="D389" s="49"/>
      <c r="E389" s="49"/>
      <c r="F389" s="17"/>
      <c r="G389" s="4" t="s">
        <v>812</v>
      </c>
      <c r="H389" s="43"/>
    </row>
    <row r="390" spans="2:8">
      <c r="B390" s="49"/>
      <c r="C390" s="49"/>
      <c r="D390" s="49"/>
      <c r="E390" s="49"/>
      <c r="F390" s="17"/>
      <c r="G390" s="4" t="s">
        <v>813</v>
      </c>
      <c r="H390" s="43"/>
    </row>
    <row r="391" spans="2:8">
      <c r="B391" s="49"/>
      <c r="C391" s="49"/>
      <c r="D391" s="49"/>
      <c r="E391" s="49"/>
      <c r="F391" s="17"/>
      <c r="G391" s="4" t="s">
        <v>814</v>
      </c>
      <c r="H391" s="43"/>
    </row>
    <row r="392" spans="2:8">
      <c r="B392" s="49"/>
      <c r="C392" s="49"/>
      <c r="D392" s="49"/>
      <c r="E392" s="49"/>
      <c r="F392" s="17"/>
      <c r="G392" s="4" t="s">
        <v>815</v>
      </c>
      <c r="H392" s="43"/>
    </row>
    <row r="393" spans="2:8">
      <c r="B393" s="49"/>
      <c r="C393" s="49"/>
      <c r="D393" s="49"/>
      <c r="E393" s="49"/>
      <c r="F393" s="17"/>
      <c r="G393" s="4" t="s">
        <v>816</v>
      </c>
      <c r="H393" s="43"/>
    </row>
    <row r="394" spans="2:8">
      <c r="B394" s="49"/>
      <c r="C394" s="49"/>
      <c r="D394" s="49"/>
      <c r="E394" s="49"/>
      <c r="F394" s="17"/>
      <c r="G394" s="4" t="s">
        <v>817</v>
      </c>
      <c r="H394" s="43"/>
    </row>
    <row r="395" spans="2:8">
      <c r="B395" s="49"/>
      <c r="C395" s="49"/>
      <c r="D395" s="49"/>
      <c r="E395" s="49"/>
      <c r="F395" s="17"/>
      <c r="G395" s="4" t="s">
        <v>818</v>
      </c>
      <c r="H395" s="43"/>
    </row>
    <row r="396" spans="2:8">
      <c r="B396" s="49"/>
      <c r="C396" s="49"/>
      <c r="D396" s="49"/>
      <c r="E396" s="50"/>
      <c r="F396" s="17"/>
      <c r="G396" s="4" t="s">
        <v>819</v>
      </c>
      <c r="H396" s="43"/>
    </row>
    <row r="397" spans="2:8">
      <c r="B397" s="49"/>
      <c r="C397" s="49"/>
      <c r="D397" s="49"/>
      <c r="E397" s="48" t="s">
        <v>820</v>
      </c>
      <c r="F397" s="17">
        <v>38</v>
      </c>
      <c r="G397" s="4" t="s">
        <v>821</v>
      </c>
      <c r="H397" s="43"/>
    </row>
    <row r="398" spans="2:8">
      <c r="B398" s="49"/>
      <c r="C398" s="49"/>
      <c r="D398" s="49"/>
      <c r="E398" s="49"/>
      <c r="F398" s="17"/>
      <c r="G398" s="4" t="s">
        <v>822</v>
      </c>
      <c r="H398" s="43"/>
    </row>
    <row r="399" spans="2:8">
      <c r="B399" s="49"/>
      <c r="C399" s="49"/>
      <c r="D399" s="49"/>
      <c r="E399" s="49"/>
      <c r="F399" s="17"/>
      <c r="G399" s="4" t="s">
        <v>823</v>
      </c>
      <c r="H399" s="43"/>
    </row>
    <row r="400" spans="2:8">
      <c r="B400" s="49"/>
      <c r="C400" s="49"/>
      <c r="D400" s="49"/>
      <c r="E400" s="49"/>
      <c r="F400" s="17"/>
      <c r="G400" s="4" t="s">
        <v>824</v>
      </c>
      <c r="H400" s="43"/>
    </row>
    <row r="401" spans="2:8">
      <c r="B401" s="49"/>
      <c r="C401" s="49"/>
      <c r="D401" s="49"/>
      <c r="E401" s="49"/>
      <c r="F401" s="17"/>
      <c r="G401" s="4" t="s">
        <v>825</v>
      </c>
      <c r="H401" s="43"/>
    </row>
    <row r="402" spans="2:8">
      <c r="B402" s="49"/>
      <c r="C402" s="49"/>
      <c r="D402" s="49"/>
      <c r="E402" s="49"/>
      <c r="F402" s="17"/>
      <c r="G402" s="4" t="s">
        <v>826</v>
      </c>
      <c r="H402" s="43"/>
    </row>
    <row r="403" spans="2:8">
      <c r="B403" s="49"/>
      <c r="C403" s="49"/>
      <c r="D403" s="49"/>
      <c r="E403" s="49"/>
      <c r="F403" s="17"/>
      <c r="G403" s="4" t="s">
        <v>827</v>
      </c>
      <c r="H403" s="43"/>
    </row>
    <row r="404" spans="2:8">
      <c r="B404" s="49"/>
      <c r="C404" s="49"/>
      <c r="D404" s="49"/>
      <c r="E404" s="49"/>
      <c r="F404" s="17"/>
      <c r="G404" s="4" t="s">
        <v>828</v>
      </c>
      <c r="H404" s="43"/>
    </row>
    <row r="405" spans="2:8">
      <c r="B405" s="49"/>
      <c r="C405" s="49"/>
      <c r="D405" s="49"/>
      <c r="E405" s="49"/>
      <c r="F405" s="17"/>
      <c r="G405" s="4" t="s">
        <v>829</v>
      </c>
      <c r="H405" s="43"/>
    </row>
    <row r="406" spans="2:8">
      <c r="B406" s="49"/>
      <c r="C406" s="49"/>
      <c r="D406" s="49"/>
      <c r="E406" s="49"/>
      <c r="F406" s="17"/>
      <c r="G406" s="4" t="s">
        <v>830</v>
      </c>
      <c r="H406" s="43"/>
    </row>
    <row r="407" spans="2:8">
      <c r="B407" s="49"/>
      <c r="C407" s="49"/>
      <c r="D407" s="49"/>
      <c r="E407" s="49"/>
      <c r="F407" s="17"/>
      <c r="G407" s="4" t="s">
        <v>831</v>
      </c>
      <c r="H407" s="43"/>
    </row>
    <row r="408" spans="2:8">
      <c r="B408" s="49"/>
      <c r="C408" s="49"/>
      <c r="D408" s="49"/>
      <c r="E408" s="49"/>
      <c r="F408" s="17"/>
      <c r="G408" s="4" t="s">
        <v>832</v>
      </c>
      <c r="H408" s="43"/>
    </row>
    <row r="409" spans="2:8">
      <c r="B409" s="49"/>
      <c r="C409" s="49"/>
      <c r="D409" s="49"/>
      <c r="E409" s="49"/>
      <c r="F409" s="17"/>
      <c r="G409" s="4" t="s">
        <v>833</v>
      </c>
      <c r="H409" s="43"/>
    </row>
    <row r="410" spans="2:8">
      <c r="B410" s="49"/>
      <c r="C410" s="49"/>
      <c r="D410" s="49"/>
      <c r="E410" s="49"/>
      <c r="F410" s="17"/>
      <c r="G410" s="4" t="s">
        <v>834</v>
      </c>
      <c r="H410" s="43"/>
    </row>
    <row r="411" spans="2:8">
      <c r="B411" s="49"/>
      <c r="C411" s="49"/>
      <c r="D411" s="49"/>
      <c r="E411" s="49"/>
      <c r="F411" s="17"/>
      <c r="G411" s="4" t="s">
        <v>835</v>
      </c>
      <c r="H411" s="43"/>
    </row>
    <row r="412" spans="2:8">
      <c r="B412" s="49"/>
      <c r="C412" s="49"/>
      <c r="D412" s="49"/>
      <c r="E412" s="49"/>
      <c r="F412" s="17"/>
      <c r="G412" s="4" t="s">
        <v>836</v>
      </c>
      <c r="H412" s="43"/>
    </row>
    <row r="413" spans="2:8">
      <c r="B413" s="49"/>
      <c r="C413" s="49"/>
      <c r="D413" s="49"/>
      <c r="E413" s="49"/>
      <c r="F413" s="17"/>
      <c r="G413" s="4" t="s">
        <v>6774</v>
      </c>
      <c r="H413" s="43"/>
    </row>
    <row r="414" spans="2:8">
      <c r="B414" s="49"/>
      <c r="C414" s="49"/>
      <c r="D414" s="49"/>
      <c r="E414" s="49"/>
      <c r="F414" s="17"/>
      <c r="G414" s="4" t="s">
        <v>837</v>
      </c>
      <c r="H414" s="43"/>
    </row>
    <row r="415" spans="2:8">
      <c r="B415" s="49"/>
      <c r="C415" s="49"/>
      <c r="D415" s="49"/>
      <c r="E415" s="49"/>
      <c r="F415" s="17"/>
      <c r="G415" s="4" t="s">
        <v>838</v>
      </c>
      <c r="H415" s="43"/>
    </row>
    <row r="416" spans="2:8">
      <c r="B416" s="49"/>
      <c r="C416" s="49"/>
      <c r="D416" s="49"/>
      <c r="E416" s="49"/>
      <c r="F416" s="17"/>
      <c r="G416" s="4" t="s">
        <v>839</v>
      </c>
      <c r="H416" s="43"/>
    </row>
    <row r="417" spans="2:8">
      <c r="B417" s="49"/>
      <c r="C417" s="49"/>
      <c r="D417" s="49"/>
      <c r="E417" s="49"/>
      <c r="F417" s="17"/>
      <c r="G417" s="4" t="s">
        <v>840</v>
      </c>
      <c r="H417" s="43"/>
    </row>
    <row r="418" spans="2:8">
      <c r="B418" s="49"/>
      <c r="C418" s="49"/>
      <c r="D418" s="49"/>
      <c r="E418" s="49"/>
      <c r="F418" s="17"/>
      <c r="G418" s="4" t="s">
        <v>841</v>
      </c>
      <c r="H418" s="43"/>
    </row>
    <row r="419" spans="2:8">
      <c r="B419" s="49"/>
      <c r="C419" s="49"/>
      <c r="D419" s="49"/>
      <c r="E419" s="49"/>
      <c r="F419" s="17"/>
      <c r="G419" s="4" t="s">
        <v>842</v>
      </c>
      <c r="H419" s="43"/>
    </row>
    <row r="420" spans="2:8">
      <c r="B420" s="49"/>
      <c r="C420" s="49"/>
      <c r="D420" s="49"/>
      <c r="E420" s="49"/>
      <c r="F420" s="17"/>
      <c r="G420" s="4" t="s">
        <v>843</v>
      </c>
      <c r="H420" s="43"/>
    </row>
    <row r="421" spans="2:8">
      <c r="B421" s="49"/>
      <c r="C421" s="49"/>
      <c r="D421" s="49"/>
      <c r="E421" s="49"/>
      <c r="F421" s="17"/>
      <c r="G421" s="4" t="s">
        <v>844</v>
      </c>
      <c r="H421" s="43"/>
    </row>
    <row r="422" spans="2:8">
      <c r="B422" s="49"/>
      <c r="C422" s="49"/>
      <c r="D422" s="49"/>
      <c r="E422" s="49"/>
      <c r="F422" s="17"/>
      <c r="G422" s="4" t="s">
        <v>845</v>
      </c>
      <c r="H422" s="43"/>
    </row>
    <row r="423" spans="2:8">
      <c r="B423" s="49"/>
      <c r="C423" s="49"/>
      <c r="D423" s="49"/>
      <c r="E423" s="49"/>
      <c r="F423" s="17"/>
      <c r="G423" s="4" t="s">
        <v>846</v>
      </c>
      <c r="H423" s="43"/>
    </row>
    <row r="424" spans="2:8">
      <c r="B424" s="49"/>
      <c r="C424" s="49"/>
      <c r="D424" s="49"/>
      <c r="E424" s="49"/>
      <c r="F424" s="17"/>
      <c r="G424" s="4" t="s">
        <v>847</v>
      </c>
      <c r="H424" s="43"/>
    </row>
    <row r="425" spans="2:8">
      <c r="B425" s="49"/>
      <c r="C425" s="49"/>
      <c r="D425" s="49"/>
      <c r="E425" s="49"/>
      <c r="F425" s="17"/>
      <c r="G425" s="4" t="s">
        <v>848</v>
      </c>
      <c r="H425" s="43"/>
    </row>
    <row r="426" spans="2:8">
      <c r="B426" s="49"/>
      <c r="C426" s="49"/>
      <c r="D426" s="49"/>
      <c r="E426" s="49"/>
      <c r="F426" s="17"/>
      <c r="G426" s="4" t="s">
        <v>849</v>
      </c>
      <c r="H426" s="43"/>
    </row>
    <row r="427" spans="2:8">
      <c r="B427" s="49"/>
      <c r="C427" s="49"/>
      <c r="D427" s="49"/>
      <c r="E427" s="49"/>
      <c r="F427" s="17"/>
      <c r="G427" s="4" t="s">
        <v>850</v>
      </c>
      <c r="H427" s="43"/>
    </row>
    <row r="428" spans="2:8">
      <c r="B428" s="49"/>
      <c r="C428" s="49"/>
      <c r="D428" s="49"/>
      <c r="E428" s="49"/>
      <c r="F428" s="17"/>
      <c r="G428" s="4" t="s">
        <v>851</v>
      </c>
      <c r="H428" s="43"/>
    </row>
    <row r="429" spans="2:8">
      <c r="B429" s="49"/>
      <c r="C429" s="49"/>
      <c r="D429" s="49"/>
      <c r="E429" s="49"/>
      <c r="F429" s="17"/>
      <c r="G429" s="4" t="s">
        <v>852</v>
      </c>
      <c r="H429" s="43"/>
    </row>
    <row r="430" spans="2:8">
      <c r="B430" s="49"/>
      <c r="C430" s="49"/>
      <c r="D430" s="49"/>
      <c r="E430" s="49"/>
      <c r="F430" s="17"/>
      <c r="G430" s="4" t="s">
        <v>853</v>
      </c>
      <c r="H430" s="43"/>
    </row>
    <row r="431" spans="2:8">
      <c r="B431" s="49"/>
      <c r="C431" s="49"/>
      <c r="D431" s="49"/>
      <c r="E431" s="49"/>
      <c r="F431" s="17"/>
      <c r="G431" s="4" t="s">
        <v>854</v>
      </c>
      <c r="H431" s="43"/>
    </row>
    <row r="432" spans="2:8">
      <c r="B432" s="49"/>
      <c r="C432" s="49"/>
      <c r="D432" s="49"/>
      <c r="E432" s="49"/>
      <c r="F432" s="17"/>
      <c r="G432" s="4" t="s">
        <v>855</v>
      </c>
      <c r="H432" s="43"/>
    </row>
    <row r="433" spans="2:8">
      <c r="B433" s="49"/>
      <c r="C433" s="49"/>
      <c r="D433" s="49"/>
      <c r="E433" s="49"/>
      <c r="F433" s="17"/>
      <c r="G433" s="4" t="s">
        <v>856</v>
      </c>
      <c r="H433" s="43"/>
    </row>
    <row r="434" spans="2:8">
      <c r="B434" s="49"/>
      <c r="C434" s="49"/>
      <c r="D434" s="49"/>
      <c r="E434" s="50"/>
      <c r="F434" s="17"/>
      <c r="G434" s="4" t="s">
        <v>857</v>
      </c>
      <c r="H434" s="43"/>
    </row>
    <row r="435" spans="2:8">
      <c r="B435" s="49"/>
      <c r="C435" s="49"/>
      <c r="D435" s="49"/>
      <c r="E435" s="48" t="s">
        <v>858</v>
      </c>
      <c r="F435" s="17">
        <v>25</v>
      </c>
      <c r="G435" s="4" t="s">
        <v>6775</v>
      </c>
      <c r="H435" s="43"/>
    </row>
    <row r="436" spans="2:8">
      <c r="B436" s="49"/>
      <c r="C436" s="49"/>
      <c r="D436" s="49"/>
      <c r="E436" s="49"/>
      <c r="F436" s="17"/>
      <c r="G436" s="4" t="s">
        <v>6776</v>
      </c>
      <c r="H436" s="43"/>
    </row>
    <row r="437" spans="2:8">
      <c r="B437" s="49"/>
      <c r="C437" s="49"/>
      <c r="D437" s="49"/>
      <c r="E437" s="49"/>
      <c r="F437" s="17"/>
      <c r="G437" s="4" t="s">
        <v>1005</v>
      </c>
      <c r="H437" s="43"/>
    </row>
    <row r="438" spans="2:8">
      <c r="B438" s="49"/>
      <c r="C438" s="49"/>
      <c r="D438" s="49"/>
      <c r="E438" s="49"/>
      <c r="F438" s="17"/>
      <c r="G438" s="4" t="s">
        <v>6777</v>
      </c>
      <c r="H438" s="43"/>
    </row>
    <row r="439" spans="2:8">
      <c r="B439" s="49"/>
      <c r="C439" s="49"/>
      <c r="D439" s="49"/>
      <c r="E439" s="49"/>
      <c r="F439" s="17"/>
      <c r="G439" s="4" t="s">
        <v>6778</v>
      </c>
      <c r="H439" s="43"/>
    </row>
    <row r="440" spans="2:8">
      <c r="B440" s="49"/>
      <c r="C440" s="49"/>
      <c r="D440" s="49"/>
      <c r="E440" s="49"/>
      <c r="F440" s="17"/>
      <c r="G440" s="4" t="s">
        <v>6779</v>
      </c>
      <c r="H440" s="43"/>
    </row>
    <row r="441" spans="2:8">
      <c r="B441" s="49"/>
      <c r="C441" s="49"/>
      <c r="D441" s="49"/>
      <c r="E441" s="49"/>
      <c r="F441" s="17"/>
      <c r="G441" s="4" t="s">
        <v>6780</v>
      </c>
      <c r="H441" s="43"/>
    </row>
    <row r="442" spans="2:8">
      <c r="B442" s="49"/>
      <c r="C442" s="49"/>
      <c r="D442" s="49"/>
      <c r="E442" s="49"/>
      <c r="F442" s="17"/>
      <c r="G442" s="4" t="s">
        <v>6781</v>
      </c>
      <c r="H442" s="43"/>
    </row>
    <row r="443" spans="2:8">
      <c r="B443" s="49"/>
      <c r="C443" s="49"/>
      <c r="D443" s="49"/>
      <c r="E443" s="49"/>
      <c r="F443" s="17"/>
      <c r="G443" s="4" t="s">
        <v>6782</v>
      </c>
      <c r="H443" s="43"/>
    </row>
    <row r="444" spans="2:8">
      <c r="B444" s="49"/>
      <c r="C444" s="49"/>
      <c r="D444" s="49"/>
      <c r="E444" s="49"/>
      <c r="F444" s="17"/>
      <c r="G444" s="4" t="s">
        <v>6783</v>
      </c>
      <c r="H444" s="43"/>
    </row>
    <row r="445" spans="2:8">
      <c r="B445" s="49"/>
      <c r="C445" s="49"/>
      <c r="D445" s="49"/>
      <c r="E445" s="49"/>
      <c r="F445" s="17"/>
      <c r="G445" s="4" t="s">
        <v>6784</v>
      </c>
      <c r="H445" s="43"/>
    </row>
    <row r="446" spans="2:8">
      <c r="B446" s="49"/>
      <c r="C446" s="49"/>
      <c r="D446" s="49"/>
      <c r="E446" s="49"/>
      <c r="F446" s="17"/>
      <c r="G446" s="4" t="s">
        <v>6785</v>
      </c>
      <c r="H446" s="43"/>
    </row>
    <row r="447" spans="2:8">
      <c r="B447" s="49"/>
      <c r="C447" s="49"/>
      <c r="D447" s="49"/>
      <c r="E447" s="49"/>
      <c r="F447" s="17"/>
      <c r="G447" s="4" t="s">
        <v>6786</v>
      </c>
      <c r="H447" s="43"/>
    </row>
    <row r="448" spans="2:8">
      <c r="B448" s="49"/>
      <c r="C448" s="49"/>
      <c r="D448" s="49"/>
      <c r="E448" s="49"/>
      <c r="F448" s="17"/>
      <c r="G448" s="4" t="s">
        <v>6787</v>
      </c>
      <c r="H448" s="43"/>
    </row>
    <row r="449" spans="2:8">
      <c r="B449" s="49"/>
      <c r="C449" s="49"/>
      <c r="D449" s="49"/>
      <c r="E449" s="49"/>
      <c r="F449" s="17"/>
      <c r="G449" s="4" t="s">
        <v>6788</v>
      </c>
      <c r="H449" s="43"/>
    </row>
    <row r="450" spans="2:8">
      <c r="B450" s="49"/>
      <c r="C450" s="49"/>
      <c r="D450" s="49"/>
      <c r="E450" s="49"/>
      <c r="F450" s="17"/>
      <c r="G450" s="4" t="s">
        <v>6789</v>
      </c>
      <c r="H450" s="43"/>
    </row>
    <row r="451" spans="2:8">
      <c r="B451" s="49"/>
      <c r="C451" s="49"/>
      <c r="D451" s="49"/>
      <c r="E451" s="49"/>
      <c r="F451" s="17"/>
      <c r="G451" s="4" t="s">
        <v>6790</v>
      </c>
      <c r="H451" s="43"/>
    </row>
    <row r="452" spans="2:8">
      <c r="B452" s="49"/>
      <c r="C452" s="49"/>
      <c r="D452" s="49"/>
      <c r="E452" s="49"/>
      <c r="F452" s="17"/>
      <c r="G452" s="4" t="s">
        <v>6791</v>
      </c>
      <c r="H452" s="43"/>
    </row>
    <row r="453" spans="2:8">
      <c r="B453" s="49"/>
      <c r="C453" s="49"/>
      <c r="D453" s="49"/>
      <c r="E453" s="49"/>
      <c r="F453" s="17"/>
      <c r="G453" s="4" t="s">
        <v>6792</v>
      </c>
      <c r="H453" s="43"/>
    </row>
    <row r="454" spans="2:8">
      <c r="B454" s="49"/>
      <c r="C454" s="49"/>
      <c r="D454" s="49"/>
      <c r="E454" s="49"/>
      <c r="F454" s="17"/>
      <c r="G454" s="4" t="s">
        <v>6793</v>
      </c>
      <c r="H454" s="43"/>
    </row>
    <row r="455" spans="2:8">
      <c r="B455" s="49"/>
      <c r="C455" s="49"/>
      <c r="D455" s="49"/>
      <c r="E455" s="49"/>
      <c r="F455" s="17"/>
      <c r="G455" s="4" t="s">
        <v>6794</v>
      </c>
      <c r="H455" s="43"/>
    </row>
    <row r="456" spans="2:8">
      <c r="B456" s="49"/>
      <c r="C456" s="49"/>
      <c r="D456" s="49"/>
      <c r="E456" s="49"/>
      <c r="F456" s="17"/>
      <c r="G456" s="4" t="s">
        <v>6795</v>
      </c>
      <c r="H456" s="43"/>
    </row>
    <row r="457" spans="2:8">
      <c r="B457" s="49"/>
      <c r="C457" s="49"/>
      <c r="D457" s="49"/>
      <c r="E457" s="49"/>
      <c r="F457" s="17"/>
      <c r="G457" s="4" t="s">
        <v>6796</v>
      </c>
      <c r="H457" s="43"/>
    </row>
    <row r="458" spans="2:8">
      <c r="B458" s="49"/>
      <c r="C458" s="49"/>
      <c r="D458" s="49"/>
      <c r="E458" s="49"/>
      <c r="F458" s="17"/>
      <c r="G458" s="4" t="s">
        <v>6797</v>
      </c>
      <c r="H458" s="43"/>
    </row>
    <row r="459" spans="2:8">
      <c r="B459" s="49"/>
      <c r="C459" s="49"/>
      <c r="D459" s="49"/>
      <c r="E459" s="49"/>
      <c r="F459" s="17"/>
      <c r="G459" s="4" t="s">
        <v>6798</v>
      </c>
      <c r="H459" s="43"/>
    </row>
    <row r="460" spans="2:8">
      <c r="B460" s="49"/>
      <c r="C460" s="49"/>
      <c r="D460" s="49"/>
      <c r="E460" s="48" t="s">
        <v>861</v>
      </c>
      <c r="F460" s="17">
        <v>31</v>
      </c>
      <c r="G460" s="4" t="s">
        <v>6799</v>
      </c>
      <c r="H460" s="43"/>
    </row>
    <row r="461" spans="2:8">
      <c r="B461" s="49"/>
      <c r="C461" s="49"/>
      <c r="D461" s="49"/>
      <c r="E461" s="49"/>
      <c r="F461" s="17"/>
      <c r="G461" s="4" t="s">
        <v>859</v>
      </c>
      <c r="H461" s="43"/>
    </row>
    <row r="462" spans="2:8">
      <c r="B462" s="49"/>
      <c r="C462" s="49"/>
      <c r="D462" s="49"/>
      <c r="E462" s="49"/>
      <c r="F462" s="17"/>
      <c r="G462" s="4" t="s">
        <v>6800</v>
      </c>
      <c r="H462" s="43"/>
    </row>
    <row r="463" spans="2:8">
      <c r="B463" s="49"/>
      <c r="C463" s="49"/>
      <c r="D463" s="49"/>
      <c r="E463" s="49"/>
      <c r="F463" s="17"/>
      <c r="G463" s="4" t="s">
        <v>6801</v>
      </c>
      <c r="H463" s="43"/>
    </row>
    <row r="464" spans="2:8">
      <c r="B464" s="49"/>
      <c r="C464" s="49"/>
      <c r="D464" s="49"/>
      <c r="E464" s="49"/>
      <c r="F464" s="17"/>
      <c r="G464" s="4" t="s">
        <v>869</v>
      </c>
      <c r="H464" s="43"/>
    </row>
    <row r="465" spans="2:8">
      <c r="B465" s="49"/>
      <c r="C465" s="49"/>
      <c r="D465" s="49"/>
      <c r="E465" s="49"/>
      <c r="F465" s="17"/>
      <c r="G465" s="4" t="s">
        <v>870</v>
      </c>
      <c r="H465" s="43"/>
    </row>
    <row r="466" spans="2:8">
      <c r="B466" s="49"/>
      <c r="C466" s="49"/>
      <c r="D466" s="49"/>
      <c r="E466" s="49"/>
      <c r="F466" s="17"/>
      <c r="G466" s="4" t="s">
        <v>872</v>
      </c>
      <c r="H466" s="43"/>
    </row>
    <row r="467" spans="2:8">
      <c r="B467" s="49"/>
      <c r="C467" s="49"/>
      <c r="D467" s="49"/>
      <c r="E467" s="49"/>
      <c r="F467" s="17"/>
      <c r="G467" s="4" t="s">
        <v>6802</v>
      </c>
      <c r="H467" s="43"/>
    </row>
    <row r="468" spans="2:8">
      <c r="B468" s="49"/>
      <c r="C468" s="49"/>
      <c r="D468" s="49"/>
      <c r="E468" s="49"/>
      <c r="F468" s="17"/>
      <c r="G468" s="4" t="s">
        <v>6803</v>
      </c>
      <c r="H468" s="43"/>
    </row>
    <row r="469" spans="2:8">
      <c r="B469" s="49"/>
      <c r="C469" s="49"/>
      <c r="D469" s="49"/>
      <c r="E469" s="49"/>
      <c r="F469" s="17"/>
      <c r="G469" s="4" t="s">
        <v>874</v>
      </c>
      <c r="H469" s="43"/>
    </row>
    <row r="470" spans="2:8">
      <c r="B470" s="49"/>
      <c r="C470" s="49"/>
      <c r="D470" s="49"/>
      <c r="E470" s="49"/>
      <c r="F470" s="17"/>
      <c r="G470" s="4" t="s">
        <v>6804</v>
      </c>
      <c r="H470" s="43"/>
    </row>
    <row r="471" spans="2:8">
      <c r="B471" s="49"/>
      <c r="C471" s="49"/>
      <c r="D471" s="49"/>
      <c r="E471" s="49"/>
      <c r="F471" s="17"/>
      <c r="G471" s="4" t="s">
        <v>878</v>
      </c>
      <c r="H471" s="43"/>
    </row>
    <row r="472" spans="2:8">
      <c r="B472" s="49"/>
      <c r="C472" s="49"/>
      <c r="D472" s="49"/>
      <c r="E472" s="49"/>
      <c r="F472" s="17"/>
      <c r="G472" s="4" t="s">
        <v>879</v>
      </c>
      <c r="H472" s="43"/>
    </row>
    <row r="473" spans="2:8">
      <c r="B473" s="49"/>
      <c r="C473" s="49"/>
      <c r="D473" s="49"/>
      <c r="E473" s="49"/>
      <c r="F473" s="17"/>
      <c r="G473" s="4" t="s">
        <v>864</v>
      </c>
      <c r="H473" s="43"/>
    </row>
    <row r="474" spans="2:8">
      <c r="B474" s="49"/>
      <c r="C474" s="49"/>
      <c r="D474" s="49"/>
      <c r="E474" s="49"/>
      <c r="F474" s="17"/>
      <c r="G474" s="4" t="s">
        <v>866</v>
      </c>
      <c r="H474" s="43"/>
    </row>
    <row r="475" spans="2:8">
      <c r="B475" s="49"/>
      <c r="C475" s="49"/>
      <c r="D475" s="49"/>
      <c r="E475" s="49"/>
      <c r="F475" s="17"/>
      <c r="G475" s="4" t="s">
        <v>871</v>
      </c>
      <c r="H475" s="43"/>
    </row>
    <row r="476" spans="2:8">
      <c r="B476" s="49"/>
      <c r="C476" s="49"/>
      <c r="D476" s="49"/>
      <c r="E476" s="49"/>
      <c r="F476" s="17"/>
      <c r="G476" s="4" t="s">
        <v>6805</v>
      </c>
      <c r="H476" s="43"/>
    </row>
    <row r="477" spans="2:8">
      <c r="B477" s="49"/>
      <c r="C477" s="49"/>
      <c r="D477" s="49"/>
      <c r="E477" s="49"/>
      <c r="F477" s="17"/>
      <c r="G477" s="4" t="s">
        <v>875</v>
      </c>
      <c r="H477" s="43"/>
    </row>
    <row r="478" spans="2:8">
      <c r="B478" s="49"/>
      <c r="C478" s="49"/>
      <c r="D478" s="49"/>
      <c r="E478" s="49"/>
      <c r="F478" s="17"/>
      <c r="G478" s="4" t="s">
        <v>876</v>
      </c>
      <c r="H478" s="43"/>
    </row>
    <row r="479" spans="2:8">
      <c r="B479" s="49"/>
      <c r="C479" s="49"/>
      <c r="D479" s="49"/>
      <c r="E479" s="49"/>
      <c r="F479" s="17"/>
      <c r="G479" s="4" t="s">
        <v>877</v>
      </c>
      <c r="H479" s="43"/>
    </row>
    <row r="480" spans="2:8">
      <c r="B480" s="49"/>
      <c r="C480" s="49"/>
      <c r="D480" s="49"/>
      <c r="E480" s="49"/>
      <c r="F480" s="17"/>
      <c r="G480" s="4" t="s">
        <v>862</v>
      </c>
      <c r="H480" s="43"/>
    </row>
    <row r="481" spans="2:8">
      <c r="B481" s="49"/>
      <c r="C481" s="49"/>
      <c r="D481" s="49"/>
      <c r="E481" s="49"/>
      <c r="F481" s="17"/>
      <c r="G481" s="4" t="s">
        <v>863</v>
      </c>
      <c r="H481" s="43"/>
    </row>
    <row r="482" spans="2:8">
      <c r="B482" s="49"/>
      <c r="C482" s="49"/>
      <c r="D482" s="49"/>
      <c r="E482" s="49"/>
      <c r="F482" s="17"/>
      <c r="G482" s="4" t="s">
        <v>6806</v>
      </c>
      <c r="H482" s="43"/>
    </row>
    <row r="483" spans="2:8">
      <c r="B483" s="49"/>
      <c r="C483" s="49"/>
      <c r="D483" s="49"/>
      <c r="E483" s="49"/>
      <c r="F483" s="17"/>
      <c r="G483" s="4" t="s">
        <v>6807</v>
      </c>
      <c r="H483" s="43"/>
    </row>
    <row r="484" spans="2:8">
      <c r="B484" s="49"/>
      <c r="C484" s="49"/>
      <c r="D484" s="49"/>
      <c r="E484" s="49"/>
      <c r="F484" s="17"/>
      <c r="G484" s="4" t="s">
        <v>865</v>
      </c>
      <c r="H484" s="43"/>
    </row>
    <row r="485" spans="2:8">
      <c r="B485" s="49"/>
      <c r="C485" s="49"/>
      <c r="D485" s="49"/>
      <c r="E485" s="49"/>
      <c r="F485" s="17"/>
      <c r="G485" s="4" t="s">
        <v>867</v>
      </c>
      <c r="H485" s="43"/>
    </row>
    <row r="486" spans="2:8">
      <c r="B486" s="49"/>
      <c r="C486" s="49"/>
      <c r="D486" s="49"/>
      <c r="E486" s="49"/>
      <c r="F486" s="17"/>
      <c r="G486" s="4" t="s">
        <v>6808</v>
      </c>
      <c r="H486" s="43"/>
    </row>
    <row r="487" spans="2:8">
      <c r="B487" s="49"/>
      <c r="C487" s="49"/>
      <c r="D487" s="49"/>
      <c r="E487" s="49"/>
      <c r="F487" s="17"/>
      <c r="G487" s="4" t="s">
        <v>868</v>
      </c>
      <c r="H487" s="43"/>
    </row>
    <row r="488" spans="2:8">
      <c r="B488" s="49"/>
      <c r="C488" s="49"/>
      <c r="D488" s="49"/>
      <c r="E488" s="49"/>
      <c r="F488" s="17"/>
      <c r="G488" s="4" t="s">
        <v>6809</v>
      </c>
      <c r="H488" s="43"/>
    </row>
    <row r="489" spans="2:8">
      <c r="B489" s="49"/>
      <c r="C489" s="49"/>
      <c r="D489" s="49"/>
      <c r="E489" s="49"/>
      <c r="F489" s="17"/>
      <c r="G489" s="4" t="s">
        <v>6810</v>
      </c>
      <c r="H489" s="43"/>
    </row>
    <row r="490" spans="2:8">
      <c r="B490" s="49"/>
      <c r="C490" s="49"/>
      <c r="D490" s="49"/>
      <c r="E490" s="49"/>
      <c r="F490" s="17"/>
      <c r="G490" s="4" t="s">
        <v>6811</v>
      </c>
      <c r="H490" s="43"/>
    </row>
    <row r="491" spans="2:8">
      <c r="B491" s="45">
        <v>4</v>
      </c>
      <c r="C491" s="48" t="s">
        <v>419</v>
      </c>
      <c r="D491" s="48" t="s">
        <v>420</v>
      </c>
      <c r="E491" s="48" t="s">
        <v>880</v>
      </c>
      <c r="F491" s="17">
        <v>32</v>
      </c>
      <c r="G491" s="4" t="s">
        <v>881</v>
      </c>
      <c r="H491" s="43"/>
    </row>
    <row r="492" spans="2:8">
      <c r="B492" s="46"/>
      <c r="C492" s="49"/>
      <c r="D492" s="49"/>
      <c r="E492" s="49"/>
      <c r="F492" s="17"/>
      <c r="G492" s="4" t="s">
        <v>882</v>
      </c>
      <c r="H492" s="43"/>
    </row>
    <row r="493" spans="2:8">
      <c r="B493" s="46"/>
      <c r="C493" s="49"/>
      <c r="D493" s="49"/>
      <c r="E493" s="49"/>
      <c r="F493" s="17"/>
      <c r="G493" s="4" t="s">
        <v>883</v>
      </c>
      <c r="H493" s="43"/>
    </row>
    <row r="494" spans="2:8">
      <c r="B494" s="46"/>
      <c r="C494" s="49"/>
      <c r="D494" s="49"/>
      <c r="E494" s="49"/>
      <c r="F494" s="17"/>
      <c r="G494" s="4" t="s">
        <v>884</v>
      </c>
      <c r="H494" s="43"/>
    </row>
    <row r="495" spans="2:8">
      <c r="B495" s="46"/>
      <c r="C495" s="49"/>
      <c r="D495" s="49"/>
      <c r="E495" s="49"/>
      <c r="F495" s="17"/>
      <c r="G495" s="4" t="s">
        <v>885</v>
      </c>
      <c r="H495" s="43"/>
    </row>
    <row r="496" spans="2:8">
      <c r="B496" s="46"/>
      <c r="C496" s="49"/>
      <c r="D496" s="49"/>
      <c r="E496" s="49"/>
      <c r="F496" s="17"/>
      <c r="G496" s="4" t="s">
        <v>886</v>
      </c>
      <c r="H496" s="43"/>
    </row>
    <row r="497" spans="2:8">
      <c r="B497" s="46"/>
      <c r="C497" s="49"/>
      <c r="D497" s="49"/>
      <c r="E497" s="49"/>
      <c r="F497" s="17"/>
      <c r="G497" s="4" t="s">
        <v>887</v>
      </c>
      <c r="H497" s="43"/>
    </row>
    <row r="498" spans="2:8">
      <c r="B498" s="46"/>
      <c r="C498" s="49"/>
      <c r="D498" s="49"/>
      <c r="E498" s="49"/>
      <c r="F498" s="17"/>
      <c r="G498" s="4" t="s">
        <v>888</v>
      </c>
      <c r="H498" s="43"/>
    </row>
    <row r="499" spans="2:8">
      <c r="B499" s="46"/>
      <c r="C499" s="49"/>
      <c r="D499" s="49"/>
      <c r="E499" s="49"/>
      <c r="F499" s="17"/>
      <c r="G499" s="4" t="s">
        <v>889</v>
      </c>
      <c r="H499" s="43"/>
    </row>
    <row r="500" spans="2:8">
      <c r="B500" s="46"/>
      <c r="C500" s="49"/>
      <c r="D500" s="49"/>
      <c r="E500" s="49"/>
      <c r="F500" s="17"/>
      <c r="G500" s="4" t="s">
        <v>890</v>
      </c>
      <c r="H500" s="43"/>
    </row>
    <row r="501" spans="2:8">
      <c r="B501" s="46"/>
      <c r="C501" s="49"/>
      <c r="D501" s="49"/>
      <c r="E501" s="49"/>
      <c r="F501" s="17"/>
      <c r="G501" s="4" t="s">
        <v>891</v>
      </c>
      <c r="H501" s="43"/>
    </row>
    <row r="502" spans="2:8">
      <c r="B502" s="46"/>
      <c r="C502" s="49"/>
      <c r="D502" s="49"/>
      <c r="E502" s="49"/>
      <c r="F502" s="17"/>
      <c r="G502" s="4" t="s">
        <v>892</v>
      </c>
      <c r="H502" s="43"/>
    </row>
    <row r="503" spans="2:8">
      <c r="B503" s="46"/>
      <c r="C503" s="49"/>
      <c r="D503" s="49"/>
      <c r="E503" s="49"/>
      <c r="F503" s="17"/>
      <c r="G503" s="4" t="s">
        <v>893</v>
      </c>
      <c r="H503" s="43"/>
    </row>
    <row r="504" spans="2:8">
      <c r="B504" s="46"/>
      <c r="C504" s="49"/>
      <c r="D504" s="49"/>
      <c r="E504" s="49"/>
      <c r="F504" s="17"/>
      <c r="G504" s="4" t="s">
        <v>894</v>
      </c>
      <c r="H504" s="43"/>
    </row>
    <row r="505" spans="2:8">
      <c r="B505" s="46"/>
      <c r="C505" s="49"/>
      <c r="D505" s="49"/>
      <c r="E505" s="49"/>
      <c r="F505" s="17"/>
      <c r="G505" s="4" t="s">
        <v>895</v>
      </c>
      <c r="H505" s="43"/>
    </row>
    <row r="506" spans="2:8">
      <c r="B506" s="46"/>
      <c r="C506" s="49"/>
      <c r="D506" s="49"/>
      <c r="E506" s="49"/>
      <c r="F506" s="17"/>
      <c r="G506" s="4" t="s">
        <v>896</v>
      </c>
      <c r="H506" s="43"/>
    </row>
    <row r="507" spans="2:8">
      <c r="B507" s="46"/>
      <c r="C507" s="49"/>
      <c r="D507" s="49"/>
      <c r="E507" s="49"/>
      <c r="F507" s="17"/>
      <c r="G507" s="4" t="s">
        <v>897</v>
      </c>
      <c r="H507" s="43"/>
    </row>
    <row r="508" spans="2:8">
      <c r="B508" s="46"/>
      <c r="C508" s="49"/>
      <c r="D508" s="49"/>
      <c r="E508" s="49"/>
      <c r="F508" s="17"/>
      <c r="G508" s="4" t="s">
        <v>898</v>
      </c>
      <c r="H508" s="43"/>
    </row>
    <row r="509" spans="2:8">
      <c r="B509" s="46"/>
      <c r="C509" s="49"/>
      <c r="D509" s="49"/>
      <c r="E509" s="49"/>
      <c r="F509" s="17"/>
      <c r="G509" s="4" t="s">
        <v>899</v>
      </c>
      <c r="H509" s="43"/>
    </row>
    <row r="510" spans="2:8">
      <c r="B510" s="46"/>
      <c r="C510" s="49"/>
      <c r="D510" s="49"/>
      <c r="E510" s="49"/>
      <c r="F510" s="17"/>
      <c r="G510" s="4" t="s">
        <v>900</v>
      </c>
      <c r="H510" s="43"/>
    </row>
    <row r="511" spans="2:8">
      <c r="B511" s="46"/>
      <c r="C511" s="49"/>
      <c r="D511" s="49"/>
      <c r="E511" s="49"/>
      <c r="F511" s="17"/>
      <c r="G511" s="4" t="s">
        <v>901</v>
      </c>
      <c r="H511" s="43"/>
    </row>
    <row r="512" spans="2:8">
      <c r="B512" s="46"/>
      <c r="C512" s="49"/>
      <c r="D512" s="49"/>
      <c r="E512" s="49"/>
      <c r="F512" s="17"/>
      <c r="G512" s="4" t="s">
        <v>902</v>
      </c>
      <c r="H512" s="43"/>
    </row>
    <row r="513" spans="2:8">
      <c r="B513" s="46"/>
      <c r="C513" s="49"/>
      <c r="D513" s="49"/>
      <c r="E513" s="49"/>
      <c r="F513" s="17"/>
      <c r="G513" s="4" t="s">
        <v>903</v>
      </c>
      <c r="H513" s="43"/>
    </row>
    <row r="514" spans="2:8">
      <c r="B514" s="46"/>
      <c r="C514" s="49"/>
      <c r="D514" s="49"/>
      <c r="E514" s="49"/>
      <c r="F514" s="17"/>
      <c r="G514" s="4" t="s">
        <v>904</v>
      </c>
      <c r="H514" s="43"/>
    </row>
    <row r="515" spans="2:8">
      <c r="B515" s="46"/>
      <c r="C515" s="49"/>
      <c r="D515" s="49"/>
      <c r="E515" s="49"/>
      <c r="F515" s="17"/>
      <c r="G515" s="4" t="s">
        <v>905</v>
      </c>
      <c r="H515" s="43"/>
    </row>
    <row r="516" spans="2:8">
      <c r="B516" s="46"/>
      <c r="C516" s="49"/>
      <c r="D516" s="49"/>
      <c r="E516" s="49"/>
      <c r="F516" s="17"/>
      <c r="G516" s="4" t="s">
        <v>906</v>
      </c>
      <c r="H516" s="43"/>
    </row>
    <row r="517" spans="2:8">
      <c r="B517" s="46"/>
      <c r="C517" s="49"/>
      <c r="D517" s="49"/>
      <c r="E517" s="49"/>
      <c r="F517" s="17"/>
      <c r="G517" s="4" t="s">
        <v>907</v>
      </c>
      <c r="H517" s="43"/>
    </row>
    <row r="518" spans="2:8">
      <c r="B518" s="46"/>
      <c r="C518" s="49"/>
      <c r="D518" s="49"/>
      <c r="E518" s="49"/>
      <c r="F518" s="17"/>
      <c r="G518" s="4" t="s">
        <v>908</v>
      </c>
      <c r="H518" s="43"/>
    </row>
    <row r="519" spans="2:8">
      <c r="B519" s="46"/>
      <c r="C519" s="49"/>
      <c r="D519" s="49"/>
      <c r="E519" s="49"/>
      <c r="F519" s="17"/>
      <c r="G519" s="4" t="s">
        <v>909</v>
      </c>
      <c r="H519" s="43"/>
    </row>
    <row r="520" spans="2:8">
      <c r="B520" s="46"/>
      <c r="C520" s="49"/>
      <c r="D520" s="49"/>
      <c r="E520" s="49"/>
      <c r="F520" s="17"/>
      <c r="G520" s="4" t="s">
        <v>910</v>
      </c>
      <c r="H520" s="43"/>
    </row>
    <row r="521" spans="2:8">
      <c r="B521" s="46"/>
      <c r="C521" s="49"/>
      <c r="D521" s="49"/>
      <c r="E521" s="49"/>
      <c r="F521" s="17"/>
      <c r="G521" s="4" t="s">
        <v>911</v>
      </c>
      <c r="H521" s="43"/>
    </row>
    <row r="522" spans="2:8">
      <c r="B522" s="46"/>
      <c r="C522" s="49"/>
      <c r="D522" s="49"/>
      <c r="E522" s="50"/>
      <c r="F522" s="17"/>
      <c r="G522" s="4" t="s">
        <v>912</v>
      </c>
      <c r="H522" s="43"/>
    </row>
    <row r="523" spans="2:8">
      <c r="B523" s="46"/>
      <c r="C523" s="49"/>
      <c r="D523" s="49"/>
      <c r="E523" s="48" t="s">
        <v>913</v>
      </c>
      <c r="F523" s="17">
        <v>36</v>
      </c>
      <c r="G523" s="4" t="s">
        <v>914</v>
      </c>
      <c r="H523" s="43"/>
    </row>
    <row r="524" spans="2:8">
      <c r="B524" s="46"/>
      <c r="C524" s="49"/>
      <c r="D524" s="49"/>
      <c r="E524" s="49"/>
      <c r="F524" s="17"/>
      <c r="G524" s="4" t="s">
        <v>915</v>
      </c>
      <c r="H524" s="43"/>
    </row>
    <row r="525" spans="2:8">
      <c r="B525" s="46"/>
      <c r="C525" s="49"/>
      <c r="D525" s="49"/>
      <c r="E525" s="49"/>
      <c r="F525" s="17"/>
      <c r="G525" s="4" t="s">
        <v>916</v>
      </c>
      <c r="H525" s="43"/>
    </row>
    <row r="526" spans="2:8">
      <c r="B526" s="46"/>
      <c r="C526" s="49"/>
      <c r="D526" s="49"/>
      <c r="E526" s="49"/>
      <c r="F526" s="17"/>
      <c r="G526" s="4" t="s">
        <v>917</v>
      </c>
      <c r="H526" s="43"/>
    </row>
    <row r="527" spans="2:8">
      <c r="B527" s="46"/>
      <c r="C527" s="49"/>
      <c r="D527" s="49"/>
      <c r="E527" s="49"/>
      <c r="F527" s="17"/>
      <c r="G527" s="4" t="s">
        <v>918</v>
      </c>
      <c r="H527" s="43"/>
    </row>
    <row r="528" spans="2:8">
      <c r="B528" s="46"/>
      <c r="C528" s="49"/>
      <c r="D528" s="49"/>
      <c r="E528" s="49"/>
      <c r="F528" s="17"/>
      <c r="G528" s="4" t="s">
        <v>919</v>
      </c>
      <c r="H528" s="43"/>
    </row>
    <row r="529" spans="2:8">
      <c r="B529" s="46"/>
      <c r="C529" s="49"/>
      <c r="D529" s="49"/>
      <c r="E529" s="49"/>
      <c r="F529" s="17"/>
      <c r="G529" s="4" t="s">
        <v>920</v>
      </c>
      <c r="H529" s="43"/>
    </row>
    <row r="530" spans="2:8">
      <c r="B530" s="46"/>
      <c r="C530" s="49"/>
      <c r="D530" s="49"/>
      <c r="E530" s="49"/>
      <c r="F530" s="17"/>
      <c r="G530" s="4" t="s">
        <v>921</v>
      </c>
      <c r="H530" s="43"/>
    </row>
    <row r="531" spans="2:8">
      <c r="B531" s="46"/>
      <c r="C531" s="49"/>
      <c r="D531" s="49"/>
      <c r="E531" s="49"/>
      <c r="F531" s="17"/>
      <c r="G531" s="4" t="s">
        <v>922</v>
      </c>
      <c r="H531" s="43"/>
    </row>
    <row r="532" spans="2:8">
      <c r="B532" s="46"/>
      <c r="C532" s="49"/>
      <c r="D532" s="49"/>
      <c r="E532" s="49"/>
      <c r="F532" s="17"/>
      <c r="G532" s="4" t="s">
        <v>923</v>
      </c>
      <c r="H532" s="43"/>
    </row>
    <row r="533" spans="2:8">
      <c r="B533" s="46"/>
      <c r="C533" s="49"/>
      <c r="D533" s="49"/>
      <c r="E533" s="49"/>
      <c r="F533" s="17"/>
      <c r="G533" s="4" t="s">
        <v>924</v>
      </c>
      <c r="H533" s="43"/>
    </row>
    <row r="534" spans="2:8">
      <c r="B534" s="46"/>
      <c r="C534" s="49"/>
      <c r="D534" s="49"/>
      <c r="E534" s="49"/>
      <c r="F534" s="17"/>
      <c r="G534" s="4" t="s">
        <v>925</v>
      </c>
      <c r="H534" s="43"/>
    </row>
    <row r="535" spans="2:8">
      <c r="B535" s="46"/>
      <c r="C535" s="49"/>
      <c r="D535" s="49"/>
      <c r="E535" s="49"/>
      <c r="F535" s="17"/>
      <c r="G535" s="4" t="s">
        <v>926</v>
      </c>
      <c r="H535" s="43"/>
    </row>
    <row r="536" spans="2:8">
      <c r="B536" s="46"/>
      <c r="C536" s="49"/>
      <c r="D536" s="49"/>
      <c r="E536" s="49"/>
      <c r="F536" s="17"/>
      <c r="G536" s="4" t="s">
        <v>927</v>
      </c>
      <c r="H536" s="43"/>
    </row>
    <row r="537" spans="2:8">
      <c r="B537" s="46"/>
      <c r="C537" s="49"/>
      <c r="D537" s="49"/>
      <c r="E537" s="49"/>
      <c r="F537" s="17"/>
      <c r="G537" s="4" t="s">
        <v>928</v>
      </c>
      <c r="H537" s="43"/>
    </row>
    <row r="538" spans="2:8">
      <c r="B538" s="46"/>
      <c r="C538" s="49"/>
      <c r="D538" s="49"/>
      <c r="E538" s="49"/>
      <c r="F538" s="17"/>
      <c r="G538" s="4" t="s">
        <v>929</v>
      </c>
      <c r="H538" s="43"/>
    </row>
    <row r="539" spans="2:8">
      <c r="B539" s="46"/>
      <c r="C539" s="49"/>
      <c r="D539" s="49"/>
      <c r="E539" s="49"/>
      <c r="F539" s="17"/>
      <c r="G539" s="4" t="s">
        <v>678</v>
      </c>
      <c r="H539" s="43"/>
    </row>
    <row r="540" spans="2:8">
      <c r="B540" s="46"/>
      <c r="C540" s="49"/>
      <c r="D540" s="49"/>
      <c r="E540" s="49"/>
      <c r="F540" s="17"/>
      <c r="G540" s="4" t="s">
        <v>726</v>
      </c>
      <c r="H540" s="43"/>
    </row>
    <row r="541" spans="2:8">
      <c r="B541" s="46"/>
      <c r="C541" s="49"/>
      <c r="D541" s="49"/>
      <c r="E541" s="49"/>
      <c r="F541" s="17"/>
      <c r="G541" s="4" t="s">
        <v>930</v>
      </c>
      <c r="H541" s="43"/>
    </row>
    <row r="542" spans="2:8">
      <c r="B542" s="46"/>
      <c r="C542" s="49"/>
      <c r="D542" s="49"/>
      <c r="E542" s="49"/>
      <c r="F542" s="17"/>
      <c r="G542" s="4" t="s">
        <v>931</v>
      </c>
      <c r="H542" s="43"/>
    </row>
    <row r="543" spans="2:8">
      <c r="B543" s="46"/>
      <c r="C543" s="49"/>
      <c r="D543" s="49"/>
      <c r="E543" s="49"/>
      <c r="F543" s="17"/>
      <c r="G543" s="4" t="s">
        <v>932</v>
      </c>
      <c r="H543" s="43"/>
    </row>
    <row r="544" spans="2:8">
      <c r="B544" s="46"/>
      <c r="C544" s="49"/>
      <c r="D544" s="49"/>
      <c r="E544" s="49"/>
      <c r="F544" s="17"/>
      <c r="G544" s="4" t="s">
        <v>933</v>
      </c>
      <c r="H544" s="43"/>
    </row>
    <row r="545" spans="2:8">
      <c r="B545" s="46"/>
      <c r="C545" s="49"/>
      <c r="D545" s="49"/>
      <c r="E545" s="49"/>
      <c r="F545" s="17"/>
      <c r="G545" s="4" t="s">
        <v>934</v>
      </c>
      <c r="H545" s="43"/>
    </row>
    <row r="546" spans="2:8">
      <c r="B546" s="46"/>
      <c r="C546" s="49"/>
      <c r="D546" s="49"/>
      <c r="E546" s="49"/>
      <c r="F546" s="17"/>
      <c r="G546" s="4" t="s">
        <v>935</v>
      </c>
      <c r="H546" s="43"/>
    </row>
    <row r="547" spans="2:8">
      <c r="B547" s="46"/>
      <c r="C547" s="49"/>
      <c r="D547" s="49"/>
      <c r="E547" s="49"/>
      <c r="F547" s="17"/>
      <c r="G547" s="4" t="s">
        <v>936</v>
      </c>
      <c r="H547" s="43"/>
    </row>
    <row r="548" spans="2:8">
      <c r="B548" s="46"/>
      <c r="C548" s="49"/>
      <c r="D548" s="49"/>
      <c r="E548" s="49"/>
      <c r="F548" s="17"/>
      <c r="G548" s="4" t="s">
        <v>937</v>
      </c>
      <c r="H548" s="43"/>
    </row>
    <row r="549" spans="2:8">
      <c r="B549" s="46"/>
      <c r="C549" s="49"/>
      <c r="D549" s="49"/>
      <c r="E549" s="49"/>
      <c r="F549" s="17"/>
      <c r="G549" s="4" t="s">
        <v>938</v>
      </c>
      <c r="H549" s="43"/>
    </row>
    <row r="550" spans="2:8">
      <c r="B550" s="46"/>
      <c r="C550" s="49"/>
      <c r="D550" s="49"/>
      <c r="E550" s="49"/>
      <c r="F550" s="17"/>
      <c r="G550" s="4" t="s">
        <v>939</v>
      </c>
      <c r="H550" s="43"/>
    </row>
    <row r="551" spans="2:8">
      <c r="B551" s="46"/>
      <c r="C551" s="49"/>
      <c r="D551" s="49"/>
      <c r="E551" s="49"/>
      <c r="F551" s="17"/>
      <c r="G551" s="4" t="s">
        <v>940</v>
      </c>
      <c r="H551" s="43"/>
    </row>
    <row r="552" spans="2:8">
      <c r="B552" s="46"/>
      <c r="C552" s="49"/>
      <c r="D552" s="49"/>
      <c r="E552" s="49"/>
      <c r="F552" s="17"/>
      <c r="G552" s="4" t="s">
        <v>941</v>
      </c>
      <c r="H552" s="43"/>
    </row>
    <row r="553" spans="2:8">
      <c r="B553" s="46"/>
      <c r="C553" s="49"/>
      <c r="D553" s="49"/>
      <c r="E553" s="49"/>
      <c r="F553" s="17"/>
      <c r="G553" s="4" t="s">
        <v>942</v>
      </c>
      <c r="H553" s="43"/>
    </row>
    <row r="554" spans="2:8">
      <c r="B554" s="46"/>
      <c r="C554" s="49"/>
      <c r="D554" s="49"/>
      <c r="E554" s="49"/>
      <c r="F554" s="17"/>
      <c r="G554" s="4" t="s">
        <v>943</v>
      </c>
      <c r="H554" s="43"/>
    </row>
    <row r="555" spans="2:8">
      <c r="B555" s="46"/>
      <c r="C555" s="49"/>
      <c r="D555" s="49"/>
      <c r="E555" s="49"/>
      <c r="F555" s="17"/>
      <c r="G555" s="4" t="s">
        <v>944</v>
      </c>
      <c r="H555" s="43"/>
    </row>
    <row r="556" spans="2:8">
      <c r="B556" s="46"/>
      <c r="C556" s="49"/>
      <c r="D556" s="49"/>
      <c r="E556" s="49"/>
      <c r="F556" s="17"/>
      <c r="G556" s="4" t="s">
        <v>945</v>
      </c>
      <c r="H556" s="43"/>
    </row>
    <row r="557" spans="2:8">
      <c r="B557" s="46"/>
      <c r="C557" s="49"/>
      <c r="D557" s="49"/>
      <c r="E557" s="49"/>
      <c r="F557" s="17"/>
      <c r="G557" s="4" t="s">
        <v>946</v>
      </c>
      <c r="H557" s="43"/>
    </row>
    <row r="558" spans="2:8">
      <c r="B558" s="46"/>
      <c r="C558" s="49"/>
      <c r="D558" s="49"/>
      <c r="E558" s="50"/>
      <c r="F558" s="17"/>
      <c r="G558" s="4" t="s">
        <v>947</v>
      </c>
      <c r="H558" s="43"/>
    </row>
    <row r="559" spans="2:8">
      <c r="B559" s="46"/>
      <c r="C559" s="49"/>
      <c r="D559" s="49"/>
      <c r="E559" s="45" t="s">
        <v>948</v>
      </c>
      <c r="F559" s="17">
        <v>30</v>
      </c>
      <c r="G559" s="4" t="s">
        <v>949</v>
      </c>
      <c r="H559" s="43"/>
    </row>
    <row r="560" spans="2:8">
      <c r="B560" s="46"/>
      <c r="C560" s="49"/>
      <c r="D560" s="49"/>
      <c r="E560" s="46"/>
      <c r="F560" s="17"/>
      <c r="G560" s="4" t="s">
        <v>950</v>
      </c>
      <c r="H560" s="43"/>
    </row>
    <row r="561" spans="2:8">
      <c r="B561" s="46"/>
      <c r="C561" s="49"/>
      <c r="D561" s="49"/>
      <c r="E561" s="46"/>
      <c r="F561" s="17"/>
      <c r="G561" s="4" t="s">
        <v>951</v>
      </c>
      <c r="H561" s="43"/>
    </row>
    <row r="562" spans="2:8">
      <c r="B562" s="46"/>
      <c r="C562" s="49"/>
      <c r="D562" s="49"/>
      <c r="E562" s="46"/>
      <c r="F562" s="17"/>
      <c r="G562" s="4" t="s">
        <v>952</v>
      </c>
      <c r="H562" s="43"/>
    </row>
    <row r="563" spans="2:8">
      <c r="B563" s="46"/>
      <c r="C563" s="49"/>
      <c r="D563" s="49"/>
      <c r="E563" s="46"/>
      <c r="F563" s="17"/>
      <c r="G563" s="4" t="s">
        <v>953</v>
      </c>
      <c r="H563" s="43"/>
    </row>
    <row r="564" spans="2:8">
      <c r="B564" s="46"/>
      <c r="C564" s="49"/>
      <c r="D564" s="49"/>
      <c r="E564" s="46"/>
      <c r="F564" s="17"/>
      <c r="G564" s="4" t="s">
        <v>954</v>
      </c>
      <c r="H564" s="43"/>
    </row>
    <row r="565" spans="2:8">
      <c r="B565" s="46"/>
      <c r="C565" s="49"/>
      <c r="D565" s="49"/>
      <c r="E565" s="46"/>
      <c r="F565" s="17"/>
      <c r="G565" s="4" t="s">
        <v>955</v>
      </c>
      <c r="H565" s="43"/>
    </row>
    <row r="566" spans="2:8">
      <c r="B566" s="46"/>
      <c r="C566" s="49"/>
      <c r="D566" s="49"/>
      <c r="E566" s="46"/>
      <c r="F566" s="17"/>
      <c r="G566" s="4" t="s">
        <v>956</v>
      </c>
      <c r="H566" s="43"/>
    </row>
    <row r="567" spans="2:8">
      <c r="B567" s="46"/>
      <c r="C567" s="49"/>
      <c r="D567" s="49"/>
      <c r="E567" s="46"/>
      <c r="F567" s="17"/>
      <c r="G567" s="4" t="s">
        <v>957</v>
      </c>
      <c r="H567" s="43"/>
    </row>
    <row r="568" spans="2:8">
      <c r="B568" s="46"/>
      <c r="C568" s="49"/>
      <c r="D568" s="49"/>
      <c r="E568" s="46"/>
      <c r="F568" s="17"/>
      <c r="G568" s="4" t="s">
        <v>958</v>
      </c>
      <c r="H568" s="43"/>
    </row>
    <row r="569" spans="2:8">
      <c r="B569" s="46"/>
      <c r="C569" s="49"/>
      <c r="D569" s="49"/>
      <c r="E569" s="46"/>
      <c r="F569" s="17"/>
      <c r="G569" s="4" t="s">
        <v>959</v>
      </c>
      <c r="H569" s="43"/>
    </row>
    <row r="570" spans="2:8">
      <c r="B570" s="46"/>
      <c r="C570" s="49"/>
      <c r="D570" s="49"/>
      <c r="E570" s="46"/>
      <c r="F570" s="17"/>
      <c r="G570" s="4" t="s">
        <v>960</v>
      </c>
      <c r="H570" s="43"/>
    </row>
    <row r="571" spans="2:8">
      <c r="B571" s="46"/>
      <c r="C571" s="49"/>
      <c r="D571" s="49"/>
      <c r="E571" s="46"/>
      <c r="F571" s="17"/>
      <c r="G571" s="4" t="s">
        <v>961</v>
      </c>
      <c r="H571" s="43"/>
    </row>
    <row r="572" spans="2:8">
      <c r="B572" s="46"/>
      <c r="C572" s="49"/>
      <c r="D572" s="49"/>
      <c r="E572" s="46"/>
      <c r="F572" s="17"/>
      <c r="G572" s="4" t="s">
        <v>962</v>
      </c>
      <c r="H572" s="43"/>
    </row>
    <row r="573" spans="2:8">
      <c r="B573" s="46"/>
      <c r="C573" s="49"/>
      <c r="D573" s="49"/>
      <c r="E573" s="46"/>
      <c r="F573" s="17"/>
      <c r="G573" s="4" t="s">
        <v>963</v>
      </c>
      <c r="H573" s="43"/>
    </row>
    <row r="574" spans="2:8">
      <c r="B574" s="46"/>
      <c r="C574" s="49"/>
      <c r="D574" s="49"/>
      <c r="E574" s="46"/>
      <c r="F574" s="17"/>
      <c r="G574" s="4" t="s">
        <v>964</v>
      </c>
      <c r="H574" s="43"/>
    </row>
    <row r="575" spans="2:8">
      <c r="B575" s="46"/>
      <c r="C575" s="49"/>
      <c r="D575" s="49"/>
      <c r="E575" s="46"/>
      <c r="F575" s="17"/>
      <c r="G575" s="4" t="s">
        <v>965</v>
      </c>
      <c r="H575" s="43"/>
    </row>
    <row r="576" spans="2:8">
      <c r="B576" s="46"/>
      <c r="C576" s="49"/>
      <c r="D576" s="49"/>
      <c r="E576" s="46"/>
      <c r="F576" s="17"/>
      <c r="G576" s="4" t="s">
        <v>966</v>
      </c>
      <c r="H576" s="43"/>
    </row>
    <row r="577" spans="2:8">
      <c r="B577" s="46"/>
      <c r="C577" s="49"/>
      <c r="D577" s="49"/>
      <c r="E577" s="46"/>
      <c r="F577" s="17"/>
      <c r="G577" s="4" t="s">
        <v>967</v>
      </c>
      <c r="H577" s="43"/>
    </row>
    <row r="578" spans="2:8">
      <c r="B578" s="46"/>
      <c r="C578" s="49"/>
      <c r="D578" s="49"/>
      <c r="E578" s="46"/>
      <c r="F578" s="17"/>
      <c r="G578" s="4" t="s">
        <v>968</v>
      </c>
      <c r="H578" s="43"/>
    </row>
    <row r="579" spans="2:8">
      <c r="B579" s="46"/>
      <c r="C579" s="49"/>
      <c r="D579" s="49"/>
      <c r="E579" s="46"/>
      <c r="F579" s="17"/>
      <c r="G579" s="4" t="s">
        <v>969</v>
      </c>
      <c r="H579" s="43"/>
    </row>
    <row r="580" spans="2:8">
      <c r="B580" s="46"/>
      <c r="C580" s="49"/>
      <c r="D580" s="49"/>
      <c r="E580" s="46"/>
      <c r="F580" s="17"/>
      <c r="G580" s="4" t="s">
        <v>970</v>
      </c>
      <c r="H580" s="43"/>
    </row>
    <row r="581" spans="2:8">
      <c r="B581" s="46"/>
      <c r="C581" s="49"/>
      <c r="D581" s="49"/>
      <c r="E581" s="46"/>
      <c r="F581" s="17"/>
      <c r="G581" s="4" t="s">
        <v>971</v>
      </c>
      <c r="H581" s="43"/>
    </row>
    <row r="582" spans="2:8">
      <c r="B582" s="46"/>
      <c r="C582" s="49"/>
      <c r="D582" s="49"/>
      <c r="E582" s="46"/>
      <c r="F582" s="17"/>
      <c r="G582" s="4" t="s">
        <v>972</v>
      </c>
      <c r="H582" s="43"/>
    </row>
    <row r="583" spans="2:8">
      <c r="B583" s="46"/>
      <c r="C583" s="49"/>
      <c r="D583" s="49"/>
      <c r="E583" s="46"/>
      <c r="F583" s="17"/>
      <c r="G583" s="4" t="s">
        <v>973</v>
      </c>
      <c r="H583" s="43"/>
    </row>
    <row r="584" spans="2:8">
      <c r="B584" s="46"/>
      <c r="C584" s="49"/>
      <c r="D584" s="49"/>
      <c r="E584" s="46"/>
      <c r="F584" s="17"/>
      <c r="G584" s="4" t="s">
        <v>974</v>
      </c>
      <c r="H584" s="43"/>
    </row>
    <row r="585" spans="2:8">
      <c r="B585" s="46"/>
      <c r="C585" s="49"/>
      <c r="D585" s="49"/>
      <c r="E585" s="46"/>
      <c r="F585" s="17"/>
      <c r="G585" s="4" t="s">
        <v>975</v>
      </c>
      <c r="H585" s="43"/>
    </row>
    <row r="586" spans="2:8">
      <c r="B586" s="46"/>
      <c r="C586" s="49"/>
      <c r="D586" s="49"/>
      <c r="E586" s="46"/>
      <c r="F586" s="17"/>
      <c r="G586" s="4" t="s">
        <v>976</v>
      </c>
      <c r="H586" s="43"/>
    </row>
    <row r="587" spans="2:8">
      <c r="B587" s="46"/>
      <c r="C587" s="49"/>
      <c r="D587" s="49"/>
      <c r="E587" s="46"/>
      <c r="F587" s="17"/>
      <c r="G587" s="4" t="s">
        <v>977</v>
      </c>
      <c r="H587" s="43"/>
    </row>
    <row r="588" spans="2:8">
      <c r="B588" s="46"/>
      <c r="C588" s="49"/>
      <c r="D588" s="49"/>
      <c r="E588" s="47"/>
      <c r="F588" s="17"/>
      <c r="G588" s="4" t="s">
        <v>978</v>
      </c>
      <c r="H588" s="43"/>
    </row>
    <row r="589" spans="2:8">
      <c r="B589" s="46"/>
      <c r="C589" s="49"/>
      <c r="D589" s="49"/>
      <c r="E589" s="48" t="s">
        <v>979</v>
      </c>
      <c r="F589" s="17">
        <v>33</v>
      </c>
      <c r="G589" s="4" t="s">
        <v>980</v>
      </c>
      <c r="H589" s="43"/>
    </row>
    <row r="590" spans="2:8">
      <c r="B590" s="46"/>
      <c r="C590" s="49"/>
      <c r="D590" s="49"/>
      <c r="E590" s="49"/>
      <c r="F590" s="17"/>
      <c r="G590" s="4" t="s">
        <v>981</v>
      </c>
      <c r="H590" s="43"/>
    </row>
    <row r="591" spans="2:8">
      <c r="B591" s="46"/>
      <c r="C591" s="49"/>
      <c r="D591" s="49"/>
      <c r="E591" s="49"/>
      <c r="F591" s="17"/>
      <c r="G591" s="4" t="s">
        <v>982</v>
      </c>
      <c r="H591" s="43"/>
    </row>
    <row r="592" spans="2:8">
      <c r="B592" s="46"/>
      <c r="C592" s="49"/>
      <c r="D592" s="49"/>
      <c r="E592" s="49"/>
      <c r="F592" s="17"/>
      <c r="G592" s="4" t="s">
        <v>983</v>
      </c>
      <c r="H592" s="43"/>
    </row>
    <row r="593" spans="2:8">
      <c r="B593" s="46"/>
      <c r="C593" s="49"/>
      <c r="D593" s="49"/>
      <c r="E593" s="49"/>
      <c r="F593" s="17"/>
      <c r="G593" s="4" t="s">
        <v>984</v>
      </c>
      <c r="H593" s="43"/>
    </row>
    <row r="594" spans="2:8">
      <c r="B594" s="46"/>
      <c r="C594" s="49"/>
      <c r="D594" s="49"/>
      <c r="E594" s="49"/>
      <c r="F594" s="17"/>
      <c r="G594" s="4" t="s">
        <v>985</v>
      </c>
      <c r="H594" s="43"/>
    </row>
    <row r="595" spans="2:8">
      <c r="B595" s="46"/>
      <c r="C595" s="49"/>
      <c r="D595" s="49"/>
      <c r="E595" s="49"/>
      <c r="F595" s="17"/>
      <c r="G595" s="4" t="s">
        <v>986</v>
      </c>
      <c r="H595" s="43"/>
    </row>
    <row r="596" spans="2:8">
      <c r="B596" s="46"/>
      <c r="C596" s="49"/>
      <c r="D596" s="49"/>
      <c r="E596" s="49"/>
      <c r="F596" s="17"/>
      <c r="G596" s="4" t="s">
        <v>987</v>
      </c>
      <c r="H596" s="43"/>
    </row>
    <row r="597" spans="2:8">
      <c r="B597" s="46"/>
      <c r="C597" s="49"/>
      <c r="D597" s="49"/>
      <c r="E597" s="49"/>
      <c r="F597" s="17"/>
      <c r="G597" s="4" t="s">
        <v>988</v>
      </c>
      <c r="H597" s="43"/>
    </row>
    <row r="598" spans="2:8">
      <c r="B598" s="46"/>
      <c r="C598" s="49"/>
      <c r="D598" s="49"/>
      <c r="E598" s="49"/>
      <c r="F598" s="17"/>
      <c r="G598" s="4" t="s">
        <v>989</v>
      </c>
      <c r="H598" s="43"/>
    </row>
    <row r="599" spans="2:8">
      <c r="B599" s="46"/>
      <c r="C599" s="49"/>
      <c r="D599" s="49"/>
      <c r="E599" s="49"/>
      <c r="F599" s="17"/>
      <c r="G599" s="4" t="s">
        <v>990</v>
      </c>
      <c r="H599" s="43"/>
    </row>
    <row r="600" spans="2:8">
      <c r="B600" s="46"/>
      <c r="C600" s="49"/>
      <c r="D600" s="49"/>
      <c r="E600" s="49"/>
      <c r="F600" s="17"/>
      <c r="G600" s="4" t="s">
        <v>991</v>
      </c>
      <c r="H600" s="43"/>
    </row>
    <row r="601" spans="2:8">
      <c r="B601" s="46"/>
      <c r="C601" s="49"/>
      <c r="D601" s="49"/>
      <c r="E601" s="49"/>
      <c r="F601" s="17"/>
      <c r="G601" s="4" t="s">
        <v>992</v>
      </c>
      <c r="H601" s="43"/>
    </row>
    <row r="602" spans="2:8">
      <c r="B602" s="46"/>
      <c r="C602" s="49"/>
      <c r="D602" s="49"/>
      <c r="E602" s="49"/>
      <c r="F602" s="17"/>
      <c r="G602" s="4" t="s">
        <v>993</v>
      </c>
      <c r="H602" s="43"/>
    </row>
    <row r="603" spans="2:8">
      <c r="B603" s="46"/>
      <c r="C603" s="49"/>
      <c r="D603" s="49"/>
      <c r="E603" s="50"/>
      <c r="F603" s="17"/>
      <c r="G603" s="4" t="s">
        <v>994</v>
      </c>
      <c r="H603" s="43"/>
    </row>
    <row r="604" spans="2:8">
      <c r="B604" s="46"/>
      <c r="C604" s="49"/>
      <c r="D604" s="49"/>
      <c r="E604" s="48" t="s">
        <v>979</v>
      </c>
      <c r="F604" s="17"/>
      <c r="G604" s="4" t="s">
        <v>995</v>
      </c>
      <c r="H604" s="43"/>
    </row>
    <row r="605" spans="2:8">
      <c r="B605" s="46"/>
      <c r="C605" s="49"/>
      <c r="D605" s="49"/>
      <c r="E605" s="49"/>
      <c r="F605" s="17"/>
      <c r="G605" s="4" t="s">
        <v>996</v>
      </c>
      <c r="H605" s="43"/>
    </row>
    <row r="606" spans="2:8">
      <c r="B606" s="46"/>
      <c r="C606" s="49"/>
      <c r="D606" s="49"/>
      <c r="E606" s="49"/>
      <c r="F606" s="17"/>
      <c r="G606" s="4" t="s">
        <v>997</v>
      </c>
      <c r="H606" s="43"/>
    </row>
    <row r="607" spans="2:8">
      <c r="B607" s="46"/>
      <c r="C607" s="49"/>
      <c r="D607" s="49"/>
      <c r="E607" s="49"/>
      <c r="F607" s="17"/>
      <c r="G607" s="4" t="s">
        <v>998</v>
      </c>
      <c r="H607" s="43"/>
    </row>
    <row r="608" spans="2:8">
      <c r="B608" s="46"/>
      <c r="C608" s="49"/>
      <c r="D608" s="49"/>
      <c r="E608" s="49"/>
      <c r="F608" s="17"/>
      <c r="G608" s="4" t="s">
        <v>999</v>
      </c>
      <c r="H608" s="43"/>
    </row>
    <row r="609" spans="2:8">
      <c r="B609" s="46"/>
      <c r="C609" s="49"/>
      <c r="D609" s="49"/>
      <c r="E609" s="49"/>
      <c r="F609" s="17"/>
      <c r="G609" s="4" t="s">
        <v>1000</v>
      </c>
      <c r="H609" s="43"/>
    </row>
    <row r="610" spans="2:8">
      <c r="B610" s="46"/>
      <c r="C610" s="49"/>
      <c r="D610" s="49"/>
      <c r="E610" s="49"/>
      <c r="F610" s="17"/>
      <c r="G610" s="4" t="s">
        <v>1001</v>
      </c>
      <c r="H610" s="43"/>
    </row>
    <row r="611" spans="2:8">
      <c r="B611" s="46"/>
      <c r="C611" s="49"/>
      <c r="D611" s="49"/>
      <c r="E611" s="49"/>
      <c r="F611" s="17"/>
      <c r="G611" s="4" t="s">
        <v>1002</v>
      </c>
      <c r="H611" s="43"/>
    </row>
    <row r="612" spans="2:8">
      <c r="B612" s="46"/>
      <c r="C612" s="49"/>
      <c r="D612" s="49"/>
      <c r="E612" s="49"/>
      <c r="F612" s="17"/>
      <c r="G612" s="4" t="s">
        <v>1003</v>
      </c>
      <c r="H612" s="43"/>
    </row>
    <row r="613" spans="2:8">
      <c r="B613" s="46"/>
      <c r="C613" s="49"/>
      <c r="D613" s="49"/>
      <c r="E613" s="49"/>
      <c r="F613" s="17"/>
      <c r="G613" s="4" t="s">
        <v>1004</v>
      </c>
      <c r="H613" s="43"/>
    </row>
    <row r="614" spans="2:8">
      <c r="B614" s="46"/>
      <c r="C614" s="49"/>
      <c r="D614" s="49"/>
      <c r="E614" s="49"/>
      <c r="F614" s="17"/>
      <c r="G614" s="4" t="s">
        <v>1005</v>
      </c>
      <c r="H614" s="43"/>
    </row>
    <row r="615" spans="2:8">
      <c r="B615" s="46"/>
      <c r="C615" s="49"/>
      <c r="D615" s="49"/>
      <c r="E615" s="49"/>
      <c r="F615" s="17"/>
      <c r="G615" s="4" t="s">
        <v>1006</v>
      </c>
      <c r="H615" s="43"/>
    </row>
    <row r="616" spans="2:8">
      <c r="B616" s="46"/>
      <c r="C616" s="49"/>
      <c r="D616" s="49"/>
      <c r="E616" s="49"/>
      <c r="F616" s="17"/>
      <c r="G616" s="4" t="s">
        <v>1007</v>
      </c>
      <c r="H616" s="43"/>
    </row>
    <row r="617" spans="2:8">
      <c r="B617" s="46"/>
      <c r="C617" s="49"/>
      <c r="D617" s="49"/>
      <c r="E617" s="49"/>
      <c r="F617" s="17"/>
      <c r="G617" s="4" t="s">
        <v>1008</v>
      </c>
      <c r="H617" s="43"/>
    </row>
    <row r="618" spans="2:8">
      <c r="B618" s="46"/>
      <c r="C618" s="49"/>
      <c r="D618" s="49"/>
      <c r="E618" s="49"/>
      <c r="F618" s="17"/>
      <c r="G618" s="4" t="s">
        <v>1009</v>
      </c>
      <c r="H618" s="43"/>
    </row>
    <row r="619" spans="2:8">
      <c r="B619" s="46"/>
      <c r="C619" s="49"/>
      <c r="D619" s="49"/>
      <c r="E619" s="49"/>
      <c r="F619" s="17"/>
      <c r="G619" s="4" t="s">
        <v>1010</v>
      </c>
      <c r="H619" s="43"/>
    </row>
    <row r="620" spans="2:8">
      <c r="B620" s="46"/>
      <c r="C620" s="49"/>
      <c r="D620" s="49"/>
      <c r="E620" s="49"/>
      <c r="F620" s="17"/>
      <c r="G620" s="4" t="s">
        <v>1011</v>
      </c>
      <c r="H620" s="43"/>
    </row>
    <row r="621" spans="2:8">
      <c r="B621" s="46"/>
      <c r="C621" s="49"/>
      <c r="D621" s="49"/>
      <c r="E621" s="50"/>
      <c r="F621" s="17"/>
      <c r="G621" s="4" t="s">
        <v>1012</v>
      </c>
      <c r="H621" s="43"/>
    </row>
    <row r="622" spans="2:8">
      <c r="B622" s="46"/>
      <c r="C622" s="49"/>
      <c r="D622" s="49"/>
      <c r="E622" s="52" t="s">
        <v>1013</v>
      </c>
      <c r="F622" s="17">
        <v>66</v>
      </c>
      <c r="G622" s="4" t="s">
        <v>1014</v>
      </c>
      <c r="H622" s="43"/>
    </row>
    <row r="623" spans="2:8">
      <c r="B623" s="46"/>
      <c r="C623" s="49"/>
      <c r="D623" s="49"/>
      <c r="E623" s="53"/>
      <c r="F623" s="17"/>
      <c r="G623" s="4" t="s">
        <v>1015</v>
      </c>
      <c r="H623" s="43"/>
    </row>
    <row r="624" spans="2:8">
      <c r="B624" s="46"/>
      <c r="C624" s="49"/>
      <c r="D624" s="49"/>
      <c r="E624" s="53"/>
      <c r="F624" s="17"/>
      <c r="G624" s="4" t="s">
        <v>1016</v>
      </c>
      <c r="H624" s="43"/>
    </row>
    <row r="625" spans="2:8">
      <c r="B625" s="46"/>
      <c r="C625" s="49"/>
      <c r="D625" s="49"/>
      <c r="E625" s="53"/>
      <c r="F625" s="17"/>
      <c r="G625" s="4" t="s">
        <v>1017</v>
      </c>
      <c r="H625" s="43"/>
    </row>
    <row r="626" spans="2:8">
      <c r="B626" s="46"/>
      <c r="C626" s="49"/>
      <c r="D626" s="49"/>
      <c r="E626" s="53"/>
      <c r="F626" s="17"/>
      <c r="G626" s="4" t="s">
        <v>1018</v>
      </c>
      <c r="H626" s="43"/>
    </row>
    <row r="627" spans="2:8">
      <c r="B627" s="46"/>
      <c r="C627" s="49"/>
      <c r="D627" s="49"/>
      <c r="E627" s="53"/>
      <c r="F627" s="17"/>
      <c r="G627" s="4" t="s">
        <v>1019</v>
      </c>
      <c r="H627" s="43"/>
    </row>
    <row r="628" spans="2:8">
      <c r="B628" s="46"/>
      <c r="C628" s="49"/>
      <c r="D628" s="49"/>
      <c r="E628" s="53"/>
      <c r="F628" s="17"/>
      <c r="G628" s="4" t="s">
        <v>1013</v>
      </c>
      <c r="H628" s="43"/>
    </row>
    <row r="629" spans="2:8">
      <c r="B629" s="46"/>
      <c r="C629" s="49"/>
      <c r="D629" s="49"/>
      <c r="E629" s="53"/>
      <c r="F629" s="17"/>
      <c r="G629" s="4" t="s">
        <v>1020</v>
      </c>
      <c r="H629" s="43"/>
    </row>
    <row r="630" spans="2:8">
      <c r="B630" s="46"/>
      <c r="C630" s="49"/>
      <c r="D630" s="49"/>
      <c r="E630" s="53"/>
      <c r="F630" s="17"/>
      <c r="G630" s="4" t="s">
        <v>1021</v>
      </c>
      <c r="H630" s="43"/>
    </row>
    <row r="631" spans="2:8">
      <c r="B631" s="46"/>
      <c r="C631" s="49"/>
      <c r="D631" s="49"/>
      <c r="E631" s="53"/>
      <c r="F631" s="17"/>
      <c r="G631" s="4" t="s">
        <v>1022</v>
      </c>
      <c r="H631" s="43"/>
    </row>
    <row r="632" spans="2:8">
      <c r="B632" s="46"/>
      <c r="C632" s="49"/>
      <c r="D632" s="49"/>
      <c r="E632" s="53"/>
      <c r="F632" s="17"/>
      <c r="G632" s="4" t="s">
        <v>1023</v>
      </c>
      <c r="H632" s="43"/>
    </row>
    <row r="633" spans="2:8">
      <c r="B633" s="46"/>
      <c r="C633" s="49"/>
      <c r="D633" s="49"/>
      <c r="E633" s="53"/>
      <c r="F633" s="17"/>
      <c r="G633" s="4" t="s">
        <v>1024</v>
      </c>
      <c r="H633" s="43"/>
    </row>
    <row r="634" spans="2:8">
      <c r="B634" s="46"/>
      <c r="C634" s="49"/>
      <c r="D634" s="49"/>
      <c r="E634" s="53"/>
      <c r="F634" s="17"/>
      <c r="G634" s="4" t="s">
        <v>976</v>
      </c>
      <c r="H634" s="43"/>
    </row>
    <row r="635" spans="2:8">
      <c r="B635" s="46"/>
      <c r="C635" s="49"/>
      <c r="D635" s="49"/>
      <c r="E635" s="53"/>
      <c r="F635" s="17"/>
      <c r="G635" s="4" t="s">
        <v>1025</v>
      </c>
      <c r="H635" s="43"/>
    </row>
    <row r="636" spans="2:8">
      <c r="B636" s="46"/>
      <c r="C636" s="49"/>
      <c r="D636" s="49"/>
      <c r="E636" s="53"/>
      <c r="F636" s="17"/>
      <c r="G636" s="4" t="s">
        <v>1026</v>
      </c>
      <c r="H636" s="43"/>
    </row>
    <row r="637" spans="2:8">
      <c r="B637" s="46"/>
      <c r="C637" s="49"/>
      <c r="D637" s="49"/>
      <c r="E637" s="53"/>
      <c r="F637" s="17"/>
      <c r="G637" s="4" t="s">
        <v>1027</v>
      </c>
      <c r="H637" s="43"/>
    </row>
    <row r="638" spans="2:8">
      <c r="B638" s="46"/>
      <c r="C638" s="49"/>
      <c r="D638" s="49"/>
      <c r="E638" s="53"/>
      <c r="F638" s="17"/>
      <c r="G638" s="4" t="s">
        <v>958</v>
      </c>
      <c r="H638" s="43"/>
    </row>
    <row r="639" spans="2:8">
      <c r="B639" s="46"/>
      <c r="C639" s="49"/>
      <c r="D639" s="49"/>
      <c r="E639" s="53"/>
      <c r="F639" s="17"/>
      <c r="G639" s="4" t="s">
        <v>1028</v>
      </c>
      <c r="H639" s="43"/>
    </row>
    <row r="640" spans="2:8">
      <c r="B640" s="46"/>
      <c r="C640" s="49"/>
      <c r="D640" s="49"/>
      <c r="E640" s="53"/>
      <c r="F640" s="17"/>
      <c r="G640" s="4" t="s">
        <v>1029</v>
      </c>
      <c r="H640" s="43"/>
    </row>
    <row r="641" spans="2:8">
      <c r="B641" s="46"/>
      <c r="C641" s="49"/>
      <c r="D641" s="49"/>
      <c r="E641" s="53"/>
      <c r="F641" s="17"/>
      <c r="G641" s="4" t="s">
        <v>1030</v>
      </c>
      <c r="H641" s="43"/>
    </row>
    <row r="642" spans="2:8">
      <c r="B642" s="46"/>
      <c r="C642" s="49"/>
      <c r="D642" s="49"/>
      <c r="E642" s="53"/>
      <c r="F642" s="17"/>
      <c r="G642" s="4" t="s">
        <v>955</v>
      </c>
      <c r="H642" s="43"/>
    </row>
    <row r="643" spans="2:8">
      <c r="B643" s="46"/>
      <c r="C643" s="49"/>
      <c r="D643" s="49"/>
      <c r="E643" s="53"/>
      <c r="F643" s="17"/>
      <c r="G643" s="4" t="s">
        <v>949</v>
      </c>
      <c r="H643" s="43"/>
    </row>
    <row r="644" spans="2:8">
      <c r="B644" s="46"/>
      <c r="C644" s="49"/>
      <c r="D644" s="49"/>
      <c r="E644" s="53"/>
      <c r="F644" s="17"/>
      <c r="G644" s="4" t="s">
        <v>953</v>
      </c>
      <c r="H644" s="43"/>
    </row>
    <row r="645" spans="2:8">
      <c r="B645" s="46"/>
      <c r="C645" s="49"/>
      <c r="D645" s="49"/>
      <c r="E645" s="53"/>
      <c r="F645" s="17"/>
      <c r="G645" s="4" t="s">
        <v>1031</v>
      </c>
      <c r="H645" s="43"/>
    </row>
    <row r="646" spans="2:8">
      <c r="B646" s="46"/>
      <c r="C646" s="49"/>
      <c r="D646" s="49"/>
      <c r="E646" s="53"/>
      <c r="F646" s="17"/>
      <c r="G646" s="4" t="s">
        <v>1032</v>
      </c>
      <c r="H646" s="43"/>
    </row>
    <row r="647" spans="2:8">
      <c r="B647" s="46"/>
      <c r="C647" s="49"/>
      <c r="D647" s="49"/>
      <c r="E647" s="53"/>
      <c r="F647" s="17"/>
      <c r="G647" s="4" t="s">
        <v>1033</v>
      </c>
      <c r="H647" s="43"/>
    </row>
    <row r="648" spans="2:8">
      <c r="B648" s="46"/>
      <c r="C648" s="49"/>
      <c r="D648" s="49"/>
      <c r="E648" s="53"/>
      <c r="F648" s="17"/>
      <c r="G648" s="4" t="s">
        <v>950</v>
      </c>
      <c r="H648" s="43"/>
    </row>
    <row r="649" spans="2:8">
      <c r="B649" s="46"/>
      <c r="C649" s="49"/>
      <c r="D649" s="49"/>
      <c r="E649" s="53"/>
      <c r="F649" s="17"/>
      <c r="G649" s="4" t="s">
        <v>1034</v>
      </c>
      <c r="H649" s="43"/>
    </row>
    <row r="650" spans="2:8">
      <c r="B650" s="46"/>
      <c r="C650" s="49"/>
      <c r="D650" s="49"/>
      <c r="E650" s="53"/>
      <c r="F650" s="17"/>
      <c r="G650" s="4" t="s">
        <v>1035</v>
      </c>
      <c r="H650" s="43"/>
    </row>
    <row r="651" spans="2:8">
      <c r="B651" s="46"/>
      <c r="C651" s="49"/>
      <c r="D651" s="49"/>
      <c r="E651" s="53"/>
      <c r="F651" s="17"/>
      <c r="G651" s="4" t="s">
        <v>1036</v>
      </c>
      <c r="H651" s="43"/>
    </row>
    <row r="652" spans="2:8">
      <c r="B652" s="46"/>
      <c r="C652" s="49"/>
      <c r="D652" s="49"/>
      <c r="E652" s="53"/>
      <c r="F652" s="17"/>
      <c r="G652" s="4" t="s">
        <v>1037</v>
      </c>
      <c r="H652" s="43"/>
    </row>
    <row r="653" spans="2:8">
      <c r="B653" s="46"/>
      <c r="C653" s="49"/>
      <c r="D653" s="49"/>
      <c r="E653" s="53"/>
      <c r="F653" s="17"/>
      <c r="G653" s="4" t="s">
        <v>1038</v>
      </c>
      <c r="H653" s="43"/>
    </row>
    <row r="654" spans="2:8">
      <c r="B654" s="46"/>
      <c r="C654" s="49"/>
      <c r="D654" s="49"/>
      <c r="E654" s="53"/>
      <c r="F654" s="17"/>
      <c r="G654" s="4" t="s">
        <v>954</v>
      </c>
      <c r="H654" s="43"/>
    </row>
    <row r="655" spans="2:8">
      <c r="B655" s="46"/>
      <c r="C655" s="49"/>
      <c r="D655" s="49"/>
      <c r="E655" s="53"/>
      <c r="F655" s="17"/>
      <c r="G655" s="4" t="s">
        <v>1039</v>
      </c>
      <c r="H655" s="43"/>
    </row>
    <row r="656" spans="2:8">
      <c r="B656" s="46"/>
      <c r="C656" s="49"/>
      <c r="D656" s="49"/>
      <c r="E656" s="53"/>
      <c r="F656" s="17"/>
      <c r="G656" s="4" t="s">
        <v>1040</v>
      </c>
      <c r="H656" s="43"/>
    </row>
    <row r="657" spans="2:8">
      <c r="B657" s="46"/>
      <c r="C657" s="49"/>
      <c r="D657" s="49"/>
      <c r="E657" s="53"/>
      <c r="F657" s="17"/>
      <c r="G657" s="4" t="s">
        <v>1041</v>
      </c>
      <c r="H657" s="43"/>
    </row>
    <row r="658" spans="2:8">
      <c r="B658" s="46"/>
      <c r="C658" s="49"/>
      <c r="D658" s="49"/>
      <c r="E658" s="53"/>
      <c r="F658" s="17"/>
      <c r="G658" s="4" t="s">
        <v>975</v>
      </c>
      <c r="H658" s="43"/>
    </row>
    <row r="659" spans="2:8">
      <c r="B659" s="46"/>
      <c r="C659" s="49"/>
      <c r="D659" s="49"/>
      <c r="E659" s="53"/>
      <c r="F659" s="17"/>
      <c r="G659" s="4" t="s">
        <v>1042</v>
      </c>
      <c r="H659" s="43"/>
    </row>
    <row r="660" spans="2:8">
      <c r="B660" s="46"/>
      <c r="C660" s="49"/>
      <c r="D660" s="49"/>
      <c r="E660" s="53"/>
      <c r="F660" s="17"/>
      <c r="G660" s="4" t="s">
        <v>1043</v>
      </c>
      <c r="H660" s="43"/>
    </row>
    <row r="661" spans="2:8">
      <c r="B661" s="46"/>
      <c r="C661" s="49"/>
      <c r="D661" s="49"/>
      <c r="E661" s="53"/>
      <c r="F661" s="17"/>
      <c r="G661" s="4" t="s">
        <v>1044</v>
      </c>
      <c r="H661" s="43"/>
    </row>
    <row r="662" spans="2:8">
      <c r="B662" s="46"/>
      <c r="C662" s="49"/>
      <c r="D662" s="49"/>
      <c r="E662" s="53"/>
      <c r="F662" s="17"/>
      <c r="G662" s="4" t="s">
        <v>1045</v>
      </c>
      <c r="H662" s="43"/>
    </row>
    <row r="663" spans="2:8">
      <c r="B663" s="46"/>
      <c r="C663" s="49"/>
      <c r="D663" s="49"/>
      <c r="E663" s="53"/>
      <c r="F663" s="17"/>
      <c r="G663" s="4" t="s">
        <v>619</v>
      </c>
      <c r="H663" s="43"/>
    </row>
    <row r="664" spans="2:8">
      <c r="B664" s="46"/>
      <c r="C664" s="49"/>
      <c r="D664" s="49"/>
      <c r="E664" s="53"/>
      <c r="F664" s="17"/>
      <c r="G664" s="4" t="s">
        <v>1046</v>
      </c>
      <c r="H664" s="43"/>
    </row>
    <row r="665" spans="2:8">
      <c r="B665" s="46"/>
      <c r="C665" s="49"/>
      <c r="D665" s="49"/>
      <c r="E665" s="53"/>
      <c r="F665" s="17"/>
      <c r="G665" s="4" t="s">
        <v>951</v>
      </c>
      <c r="H665" s="43"/>
    </row>
    <row r="666" spans="2:8">
      <c r="B666" s="46"/>
      <c r="C666" s="49"/>
      <c r="D666" s="49"/>
      <c r="E666" s="53"/>
      <c r="F666" s="17"/>
      <c r="G666" s="4" t="s">
        <v>1047</v>
      </c>
      <c r="H666" s="43"/>
    </row>
    <row r="667" spans="2:8">
      <c r="B667" s="46"/>
      <c r="C667" s="49"/>
      <c r="D667" s="49"/>
      <c r="E667" s="53"/>
      <c r="F667" s="17"/>
      <c r="G667" s="4" t="s">
        <v>716</v>
      </c>
      <c r="H667" s="43"/>
    </row>
    <row r="668" spans="2:8">
      <c r="B668" s="46"/>
      <c r="C668" s="49"/>
      <c r="D668" s="49"/>
      <c r="E668" s="53"/>
      <c r="F668" s="17"/>
      <c r="G668" s="4" t="s">
        <v>1048</v>
      </c>
      <c r="H668" s="43"/>
    </row>
    <row r="669" spans="2:8">
      <c r="B669" s="46"/>
      <c r="C669" s="49"/>
      <c r="D669" s="49"/>
      <c r="E669" s="53"/>
      <c r="F669" s="17"/>
      <c r="G669" s="4" t="s">
        <v>1049</v>
      </c>
      <c r="H669" s="43"/>
    </row>
    <row r="670" spans="2:8">
      <c r="B670" s="46"/>
      <c r="C670" s="49"/>
      <c r="D670" s="49"/>
      <c r="E670" s="53"/>
      <c r="F670" s="17"/>
      <c r="G670" s="4" t="s">
        <v>1050</v>
      </c>
      <c r="H670" s="43"/>
    </row>
    <row r="671" spans="2:8">
      <c r="B671" s="46"/>
      <c r="C671" s="49"/>
      <c r="D671" s="49"/>
      <c r="E671" s="53"/>
      <c r="F671" s="17"/>
      <c r="G671" s="4" t="s">
        <v>1051</v>
      </c>
      <c r="H671" s="43"/>
    </row>
    <row r="672" spans="2:8">
      <c r="B672" s="46"/>
      <c r="C672" s="49"/>
      <c r="D672" s="49"/>
      <c r="E672" s="53"/>
      <c r="F672" s="17"/>
      <c r="G672" s="4" t="s">
        <v>1052</v>
      </c>
      <c r="H672" s="43"/>
    </row>
    <row r="673" spans="2:11">
      <c r="B673" s="46"/>
      <c r="C673" s="49"/>
      <c r="D673" s="49"/>
      <c r="E673" s="53"/>
      <c r="F673" s="17"/>
      <c r="G673" s="4" t="s">
        <v>1053</v>
      </c>
      <c r="H673" s="43"/>
    </row>
    <row r="674" spans="2:11">
      <c r="B674" s="46"/>
      <c r="C674" s="49"/>
      <c r="D674" s="49"/>
      <c r="E674" s="53"/>
      <c r="F674" s="17"/>
      <c r="G674" s="4" t="s">
        <v>952</v>
      </c>
      <c r="H674" s="43"/>
    </row>
    <row r="675" spans="2:11">
      <c r="B675" s="46"/>
      <c r="C675" s="49"/>
      <c r="D675" s="49"/>
      <c r="E675" s="53"/>
      <c r="F675" s="17"/>
      <c r="G675" s="4" t="s">
        <v>1054</v>
      </c>
      <c r="H675" s="43"/>
    </row>
    <row r="676" spans="2:11">
      <c r="B676" s="46"/>
      <c r="C676" s="49"/>
      <c r="D676" s="49"/>
      <c r="E676" s="53"/>
      <c r="F676" s="17"/>
      <c r="G676" s="4" t="s">
        <v>1055</v>
      </c>
      <c r="H676" s="43"/>
    </row>
    <row r="677" spans="2:11">
      <c r="B677" s="46"/>
      <c r="C677" s="49"/>
      <c r="D677" s="49"/>
      <c r="E677" s="53"/>
      <c r="F677" s="17"/>
      <c r="G677" s="4" t="s">
        <v>1056</v>
      </c>
      <c r="H677" s="43"/>
    </row>
    <row r="678" spans="2:11">
      <c r="B678" s="46"/>
      <c r="C678" s="49"/>
      <c r="D678" s="49"/>
      <c r="E678" s="53"/>
      <c r="F678" s="17"/>
      <c r="G678" s="4" t="s">
        <v>1057</v>
      </c>
      <c r="H678" s="43"/>
    </row>
    <row r="679" spans="2:11">
      <c r="B679" s="46"/>
      <c r="C679" s="49"/>
      <c r="D679" s="49"/>
      <c r="E679" s="53"/>
      <c r="F679" s="17"/>
      <c r="G679" s="4" t="s">
        <v>1058</v>
      </c>
      <c r="H679" s="43"/>
    </row>
    <row r="680" spans="2:11">
      <c r="B680" s="46"/>
      <c r="C680" s="49"/>
      <c r="D680" s="49"/>
      <c r="E680" s="53"/>
      <c r="F680" s="17"/>
      <c r="G680" s="4" t="s">
        <v>1059</v>
      </c>
      <c r="H680" s="43"/>
      <c r="K680" s="12"/>
    </row>
    <row r="681" spans="2:11">
      <c r="B681" s="46"/>
      <c r="C681" s="49"/>
      <c r="D681" s="49"/>
      <c r="E681" s="53"/>
      <c r="F681" s="17"/>
      <c r="G681" s="4" t="s">
        <v>1060</v>
      </c>
      <c r="H681" s="43"/>
    </row>
    <row r="682" spans="2:11">
      <c r="B682" s="46"/>
      <c r="C682" s="49"/>
      <c r="D682" s="49"/>
      <c r="E682" s="53"/>
      <c r="F682" s="17"/>
      <c r="G682" s="4" t="s">
        <v>1061</v>
      </c>
      <c r="H682" s="43"/>
    </row>
    <row r="683" spans="2:11">
      <c r="B683" s="46"/>
      <c r="C683" s="49"/>
      <c r="D683" s="49"/>
      <c r="E683" s="53"/>
      <c r="F683" s="17"/>
      <c r="G683" s="4" t="s">
        <v>1062</v>
      </c>
      <c r="H683" s="43"/>
    </row>
    <row r="684" spans="2:11">
      <c r="B684" s="46"/>
      <c r="C684" s="49"/>
      <c r="D684" s="49"/>
      <c r="E684" s="53"/>
      <c r="F684" s="17"/>
      <c r="G684" s="4" t="s">
        <v>1063</v>
      </c>
      <c r="H684" s="43"/>
    </row>
    <row r="685" spans="2:11">
      <c r="B685" s="46"/>
      <c r="C685" s="49"/>
      <c r="D685" s="49"/>
      <c r="E685" s="53"/>
      <c r="F685" s="17"/>
      <c r="G685" s="4" t="s">
        <v>1064</v>
      </c>
      <c r="H685" s="43"/>
    </row>
    <row r="686" spans="2:11">
      <c r="B686" s="46"/>
      <c r="C686" s="49"/>
      <c r="D686" s="49"/>
      <c r="E686" s="53"/>
      <c r="F686" s="17"/>
      <c r="G686" s="4" t="s">
        <v>1065</v>
      </c>
      <c r="H686" s="43"/>
    </row>
    <row r="687" spans="2:11">
      <c r="B687" s="46"/>
      <c r="C687" s="49"/>
      <c r="D687" s="49"/>
      <c r="E687" s="54"/>
      <c r="F687" s="17"/>
      <c r="G687" s="4" t="s">
        <v>1066</v>
      </c>
      <c r="H687" s="43"/>
    </row>
    <row r="688" spans="2:11">
      <c r="B688" s="47"/>
      <c r="C688" s="50"/>
      <c r="D688" s="50"/>
      <c r="E688" s="1" t="s">
        <v>18</v>
      </c>
      <c r="F688" s="2">
        <f>SUM(F3:F686)</f>
        <v>685</v>
      </c>
      <c r="G688" s="1" t="s">
        <v>18</v>
      </c>
      <c r="H688" s="26"/>
    </row>
  </sheetData>
  <mergeCells count="66">
    <mergeCell ref="B94:B179"/>
    <mergeCell ref="C94:C179"/>
    <mergeCell ref="D94:D179"/>
    <mergeCell ref="B3:B93"/>
    <mergeCell ref="C3:C93"/>
    <mergeCell ref="D3:D93"/>
    <mergeCell ref="E229:E247"/>
    <mergeCell ref="E248:E263"/>
    <mergeCell ref="B180:B490"/>
    <mergeCell ref="C180:C263"/>
    <mergeCell ref="D180:D263"/>
    <mergeCell ref="C264:C490"/>
    <mergeCell ref="D264:D490"/>
    <mergeCell ref="E288:E315"/>
    <mergeCell ref="E316:E333"/>
    <mergeCell ref="E334:E358"/>
    <mergeCell ref="E359:E396"/>
    <mergeCell ref="E180:E201"/>
    <mergeCell ref="E264:E287"/>
    <mergeCell ref="E94:E115"/>
    <mergeCell ref="E116:E139"/>
    <mergeCell ref="E140:E160"/>
    <mergeCell ref="E161:E179"/>
    <mergeCell ref="E202:E228"/>
    <mergeCell ref="E3:E22"/>
    <mergeCell ref="E23:E40"/>
    <mergeCell ref="E41:E55"/>
    <mergeCell ref="E56:E82"/>
    <mergeCell ref="E83:E93"/>
    <mergeCell ref="H334:H358"/>
    <mergeCell ref="H316:H333"/>
    <mergeCell ref="H622:H687"/>
    <mergeCell ref="H589:H621"/>
    <mergeCell ref="H559:H588"/>
    <mergeCell ref="H523:H558"/>
    <mergeCell ref="H491:H522"/>
    <mergeCell ref="H460:H490"/>
    <mergeCell ref="H435:H459"/>
    <mergeCell ref="B491:B688"/>
    <mergeCell ref="C491:C688"/>
    <mergeCell ref="D491:D688"/>
    <mergeCell ref="H397:H434"/>
    <mergeCell ref="E397:E434"/>
    <mergeCell ref="E435:E459"/>
    <mergeCell ref="E460:E490"/>
    <mergeCell ref="E491:E522"/>
    <mergeCell ref="E523:E558"/>
    <mergeCell ref="E559:E588"/>
    <mergeCell ref="E589:E603"/>
    <mergeCell ref="E604:E621"/>
    <mergeCell ref="H264:H287"/>
    <mergeCell ref="H41:H55"/>
    <mergeCell ref="H3:H40"/>
    <mergeCell ref="E622:E687"/>
    <mergeCell ref="H140:H160"/>
    <mergeCell ref="H116:H139"/>
    <mergeCell ref="H94:H115"/>
    <mergeCell ref="H83:H93"/>
    <mergeCell ref="H56:H82"/>
    <mergeCell ref="H248:H263"/>
    <mergeCell ref="H229:H247"/>
    <mergeCell ref="H202:H228"/>
    <mergeCell ref="H180:H201"/>
    <mergeCell ref="H161:H179"/>
    <mergeCell ref="H288:H315"/>
    <mergeCell ref="H359:H396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2:H35"/>
  <sheetViews>
    <sheetView workbookViewId="0">
      <selection activeCell="J22" sqref="J22"/>
    </sheetView>
  </sheetViews>
  <sheetFormatPr defaultRowHeight="15"/>
  <cols>
    <col min="4" max="4" width="14.5703125" customWidth="1"/>
    <col min="5" max="5" width="15.42578125" customWidth="1"/>
    <col min="6" max="6" width="12.7109375" style="14" customWidth="1"/>
    <col min="7" max="7" width="17.140625" customWidth="1"/>
    <col min="8" max="8" width="18.140625" customWidth="1"/>
    <col min="11" max="11" width="24.42578125" customWidth="1"/>
    <col min="12" max="12" width="26.28515625" customWidth="1"/>
  </cols>
  <sheetData>
    <row r="2" spans="2:8">
      <c r="B2" s="2" t="s">
        <v>0</v>
      </c>
      <c r="C2" s="1" t="s">
        <v>1</v>
      </c>
      <c r="D2" s="1" t="s">
        <v>2</v>
      </c>
      <c r="E2" s="1" t="s">
        <v>3</v>
      </c>
      <c r="F2" s="20" t="s">
        <v>3059</v>
      </c>
      <c r="G2" s="1" t="s">
        <v>5359</v>
      </c>
      <c r="H2" s="1"/>
    </row>
    <row r="3" spans="2:8">
      <c r="B3" s="44">
        <v>32</v>
      </c>
      <c r="C3" s="44" t="s">
        <v>6710</v>
      </c>
      <c r="D3" s="44" t="s">
        <v>6711</v>
      </c>
      <c r="E3" s="4" t="s">
        <v>6712</v>
      </c>
      <c r="F3" s="17">
        <v>5</v>
      </c>
      <c r="G3" s="4" t="s">
        <v>6714</v>
      </c>
      <c r="H3" s="51"/>
    </row>
    <row r="4" spans="2:8">
      <c r="B4" s="44"/>
      <c r="C4" s="44"/>
      <c r="D4" s="44"/>
      <c r="E4" s="4"/>
      <c r="F4" s="17"/>
      <c r="G4" s="4" t="s">
        <v>6712</v>
      </c>
      <c r="H4" s="51"/>
    </row>
    <row r="5" spans="2:8">
      <c r="B5" s="44"/>
      <c r="C5" s="44"/>
      <c r="D5" s="44"/>
      <c r="E5" s="4"/>
      <c r="F5" s="17"/>
      <c r="G5" s="4" t="s">
        <v>6715</v>
      </c>
      <c r="H5" s="51"/>
    </row>
    <row r="6" spans="2:8">
      <c r="B6" s="44"/>
      <c r="C6" s="44"/>
      <c r="D6" s="44"/>
      <c r="E6" s="4"/>
      <c r="F6" s="17"/>
      <c r="G6" s="4" t="s">
        <v>6716</v>
      </c>
      <c r="H6" s="51"/>
    </row>
    <row r="7" spans="2:8">
      <c r="B7" s="44"/>
      <c r="C7" s="44"/>
      <c r="D7" s="44"/>
      <c r="E7" s="4"/>
      <c r="F7" s="17"/>
      <c r="G7" s="4" t="s">
        <v>6717</v>
      </c>
      <c r="H7" s="51"/>
    </row>
    <row r="8" spans="2:8">
      <c r="B8" s="44"/>
      <c r="C8" s="44"/>
      <c r="D8" s="44"/>
      <c r="E8" s="4" t="s">
        <v>6713</v>
      </c>
      <c r="F8" s="17">
        <v>3</v>
      </c>
      <c r="G8" s="4" t="s">
        <v>6718</v>
      </c>
      <c r="H8" s="51"/>
    </row>
    <row r="9" spans="2:8">
      <c r="B9" s="44"/>
      <c r="C9" s="44"/>
      <c r="D9" s="44"/>
      <c r="E9" s="4"/>
      <c r="F9" s="17"/>
      <c r="G9" s="4" t="s">
        <v>6719</v>
      </c>
      <c r="H9" s="51"/>
    </row>
    <row r="10" spans="2:8">
      <c r="B10" s="44"/>
      <c r="C10" s="44"/>
      <c r="D10" s="44"/>
      <c r="E10" s="4"/>
      <c r="F10" s="17"/>
      <c r="G10" s="4" t="s">
        <v>6720</v>
      </c>
      <c r="H10" s="51"/>
    </row>
    <row r="11" spans="2:8">
      <c r="B11" s="44"/>
      <c r="C11" s="44"/>
      <c r="D11" s="44"/>
      <c r="E11" s="1" t="s">
        <v>18</v>
      </c>
      <c r="F11" s="2">
        <v>8</v>
      </c>
      <c r="G11" s="1" t="s">
        <v>18</v>
      </c>
      <c r="H11" s="31"/>
    </row>
    <row r="29" ht="24.75" customHeight="1"/>
    <row r="35" ht="15.75" customHeight="1"/>
  </sheetData>
  <mergeCells count="5">
    <mergeCell ref="B3:B11"/>
    <mergeCell ref="C3:C11"/>
    <mergeCell ref="D3:D11"/>
    <mergeCell ref="H3:H7"/>
    <mergeCell ref="H8:H1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2:H13"/>
  <sheetViews>
    <sheetView topLeftCell="A2" workbookViewId="0">
      <selection activeCell="G27" sqref="G26:G27"/>
    </sheetView>
  </sheetViews>
  <sheetFormatPr defaultRowHeight="15"/>
  <cols>
    <col min="3" max="3" width="15.7109375" customWidth="1"/>
    <col min="4" max="4" width="11.28515625" customWidth="1"/>
    <col min="5" max="5" width="20.28515625" customWidth="1"/>
    <col min="6" max="6" width="14.42578125" style="14" customWidth="1"/>
    <col min="7" max="7" width="15.85546875" customWidth="1"/>
    <col min="8" max="8" width="19.140625" customWidth="1"/>
    <col min="12" max="12" width="21.42578125" customWidth="1"/>
    <col min="13" max="13" width="18.7109375" customWidth="1"/>
  </cols>
  <sheetData>
    <row r="2" spans="2:8">
      <c r="B2" s="2" t="s">
        <v>0</v>
      </c>
      <c r="C2" s="1" t="s">
        <v>1</v>
      </c>
      <c r="D2" s="1" t="s">
        <v>2</v>
      </c>
      <c r="E2" s="1" t="s">
        <v>3</v>
      </c>
      <c r="F2" s="20" t="s">
        <v>3059</v>
      </c>
      <c r="G2" s="1" t="s">
        <v>5359</v>
      </c>
      <c r="H2" s="1"/>
    </row>
    <row r="3" spans="2:8">
      <c r="B3" s="48">
        <v>33</v>
      </c>
      <c r="C3" s="48" t="s">
        <v>6721</v>
      </c>
      <c r="D3" s="48" t="s">
        <v>6722</v>
      </c>
      <c r="E3" s="4" t="s">
        <v>6723</v>
      </c>
      <c r="F3" s="17">
        <v>10</v>
      </c>
      <c r="G3" s="4" t="s">
        <v>6724</v>
      </c>
      <c r="H3" s="51"/>
    </row>
    <row r="4" spans="2:8">
      <c r="B4" s="49"/>
      <c r="C4" s="49"/>
      <c r="D4" s="49"/>
      <c r="E4" s="4"/>
      <c r="F4" s="17"/>
      <c r="G4" s="4" t="s">
        <v>6725</v>
      </c>
      <c r="H4" s="51"/>
    </row>
    <row r="5" spans="2:8">
      <c r="B5" s="49"/>
      <c r="C5" s="49"/>
      <c r="D5" s="49"/>
      <c r="E5" s="4"/>
      <c r="F5" s="17"/>
      <c r="G5" s="4" t="s">
        <v>6726</v>
      </c>
      <c r="H5" s="51"/>
    </row>
    <row r="6" spans="2:8">
      <c r="B6" s="49"/>
      <c r="C6" s="49"/>
      <c r="D6" s="49"/>
      <c r="E6" s="4"/>
      <c r="F6" s="17"/>
      <c r="G6" s="4" t="s">
        <v>6727</v>
      </c>
      <c r="H6" s="51"/>
    </row>
    <row r="7" spans="2:8">
      <c r="B7" s="49"/>
      <c r="C7" s="49"/>
      <c r="D7" s="49"/>
      <c r="E7" s="4"/>
      <c r="F7" s="17"/>
      <c r="G7" s="4" t="s">
        <v>6728</v>
      </c>
      <c r="H7" s="51"/>
    </row>
    <row r="8" spans="2:8">
      <c r="B8" s="49"/>
      <c r="C8" s="49"/>
      <c r="D8" s="49"/>
      <c r="E8" s="4"/>
      <c r="F8" s="17"/>
      <c r="G8" s="4" t="s">
        <v>6729</v>
      </c>
      <c r="H8" s="51"/>
    </row>
    <row r="9" spans="2:8">
      <c r="B9" s="49"/>
      <c r="C9" s="49"/>
      <c r="D9" s="49"/>
      <c r="E9" s="4"/>
      <c r="F9" s="17"/>
      <c r="G9" s="4" t="s">
        <v>6730</v>
      </c>
      <c r="H9" s="51"/>
    </row>
    <row r="10" spans="2:8">
      <c r="B10" s="49"/>
      <c r="C10" s="49"/>
      <c r="D10" s="49"/>
      <c r="E10" s="4"/>
      <c r="F10" s="17"/>
      <c r="G10" s="4" t="s">
        <v>6722</v>
      </c>
      <c r="H10" s="51"/>
    </row>
    <row r="11" spans="2:8">
      <c r="B11" s="49"/>
      <c r="C11" s="49"/>
      <c r="D11" s="49"/>
      <c r="E11" s="4"/>
      <c r="F11" s="17"/>
      <c r="G11" s="4" t="s">
        <v>6731</v>
      </c>
      <c r="H11" s="51"/>
    </row>
    <row r="12" spans="2:8">
      <c r="B12" s="50"/>
      <c r="C12" s="50"/>
      <c r="D12" s="50"/>
      <c r="G12" s="4" t="s">
        <v>6732</v>
      </c>
      <c r="H12" s="51"/>
    </row>
    <row r="13" spans="2:8">
      <c r="E13" s="1" t="s">
        <v>18</v>
      </c>
      <c r="F13" s="2">
        <v>10</v>
      </c>
      <c r="G13" s="1" t="s">
        <v>18</v>
      </c>
      <c r="H13" s="31"/>
    </row>
  </sheetData>
  <mergeCells count="4">
    <mergeCell ref="B3:B12"/>
    <mergeCell ref="C3:C12"/>
    <mergeCell ref="D3:D12"/>
    <mergeCell ref="H3:H1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2:H29"/>
  <sheetViews>
    <sheetView workbookViewId="0">
      <selection activeCell="H1" sqref="H1:H1048576"/>
    </sheetView>
  </sheetViews>
  <sheetFormatPr defaultRowHeight="15"/>
  <cols>
    <col min="4" max="4" width="11.28515625" customWidth="1"/>
    <col min="5" max="5" width="12.7109375" customWidth="1"/>
    <col min="6" max="6" width="14.42578125" style="14" customWidth="1"/>
    <col min="7" max="7" width="16.85546875" customWidth="1"/>
    <col min="8" max="8" width="18.28515625" customWidth="1"/>
    <col min="12" max="12" width="19.28515625" customWidth="1"/>
    <col min="13" max="13" width="20.28515625" customWidth="1"/>
  </cols>
  <sheetData>
    <row r="2" spans="2:8">
      <c r="B2" s="2" t="s">
        <v>0</v>
      </c>
      <c r="C2" s="1" t="s">
        <v>1</v>
      </c>
      <c r="D2" s="1" t="s">
        <v>2</v>
      </c>
      <c r="E2" s="1" t="s">
        <v>3</v>
      </c>
      <c r="F2" s="20" t="s">
        <v>3059</v>
      </c>
      <c r="G2" s="1" t="s">
        <v>5359</v>
      </c>
      <c r="H2" s="1"/>
    </row>
    <row r="3" spans="2:8">
      <c r="B3" s="44">
        <v>34</v>
      </c>
      <c r="C3" s="44" t="s">
        <v>6733</v>
      </c>
      <c r="D3" s="44" t="s">
        <v>6734</v>
      </c>
      <c r="E3" s="4" t="s">
        <v>6735</v>
      </c>
      <c r="F3" s="17">
        <v>5</v>
      </c>
      <c r="G3" s="4" t="s">
        <v>6737</v>
      </c>
      <c r="H3" s="51"/>
    </row>
    <row r="4" spans="2:8">
      <c r="B4" s="44"/>
      <c r="C4" s="44"/>
      <c r="D4" s="44"/>
      <c r="E4" s="4"/>
      <c r="F4" s="17"/>
      <c r="G4" s="4" t="s">
        <v>6738</v>
      </c>
      <c r="H4" s="51"/>
    </row>
    <row r="5" spans="2:8">
      <c r="B5" s="44"/>
      <c r="C5" s="44"/>
      <c r="D5" s="44"/>
      <c r="E5" s="4"/>
      <c r="F5" s="17"/>
      <c r="G5" s="4" t="s">
        <v>6739</v>
      </c>
      <c r="H5" s="51"/>
    </row>
    <row r="6" spans="2:8">
      <c r="B6" s="44"/>
      <c r="C6" s="44"/>
      <c r="D6" s="44"/>
      <c r="E6" s="4"/>
      <c r="F6" s="17"/>
      <c r="G6" s="4" t="s">
        <v>6740</v>
      </c>
      <c r="H6" s="51"/>
    </row>
    <row r="7" spans="2:8">
      <c r="B7" s="44"/>
      <c r="C7" s="44"/>
      <c r="D7" s="44"/>
      <c r="E7" s="4"/>
      <c r="F7" s="17"/>
      <c r="G7" s="4" t="s">
        <v>6741</v>
      </c>
      <c r="H7" s="51"/>
    </row>
    <row r="8" spans="2:8">
      <c r="B8" s="44"/>
      <c r="C8" s="44"/>
      <c r="D8" s="44"/>
      <c r="E8" s="4" t="s">
        <v>6736</v>
      </c>
      <c r="F8" s="17">
        <v>7</v>
      </c>
      <c r="G8" s="4" t="s">
        <v>6742</v>
      </c>
      <c r="H8" s="43"/>
    </row>
    <row r="9" spans="2:8">
      <c r="B9" s="44"/>
      <c r="C9" s="44"/>
      <c r="D9" s="44"/>
      <c r="E9" s="4"/>
      <c r="F9" s="17"/>
      <c r="G9" s="4" t="s">
        <v>6743</v>
      </c>
      <c r="H9" s="43"/>
    </row>
    <row r="10" spans="2:8">
      <c r="B10" s="44"/>
      <c r="C10" s="44"/>
      <c r="D10" s="44"/>
      <c r="E10" s="4"/>
      <c r="F10" s="17"/>
      <c r="G10" s="4" t="s">
        <v>6744</v>
      </c>
      <c r="H10" s="43"/>
    </row>
    <row r="11" spans="2:8">
      <c r="B11" s="44"/>
      <c r="C11" s="44"/>
      <c r="D11" s="44"/>
      <c r="E11" s="4"/>
      <c r="F11" s="17"/>
      <c r="G11" s="4" t="s">
        <v>6745</v>
      </c>
      <c r="H11" s="43"/>
    </row>
    <row r="12" spans="2:8">
      <c r="B12" s="44"/>
      <c r="C12" s="44"/>
      <c r="D12" s="44"/>
      <c r="E12" s="4"/>
      <c r="F12" s="17"/>
      <c r="G12" s="4" t="s">
        <v>6746</v>
      </c>
      <c r="H12" s="43"/>
    </row>
    <row r="13" spans="2:8">
      <c r="B13" s="44"/>
      <c r="C13" s="44"/>
      <c r="D13" s="44"/>
      <c r="E13" s="4"/>
      <c r="F13" s="17"/>
      <c r="G13" s="4" t="s">
        <v>6747</v>
      </c>
      <c r="H13" s="43"/>
    </row>
    <row r="14" spans="2:8">
      <c r="B14" s="44"/>
      <c r="C14" s="44"/>
      <c r="D14" s="44"/>
      <c r="E14" s="4"/>
      <c r="F14" s="17"/>
      <c r="G14" s="4" t="s">
        <v>6748</v>
      </c>
      <c r="H14" s="43"/>
    </row>
    <row r="15" spans="2:8">
      <c r="B15" s="44"/>
      <c r="C15" s="44"/>
      <c r="D15" s="44"/>
      <c r="E15" s="1" t="s">
        <v>18</v>
      </c>
      <c r="F15" s="2">
        <f>SUM(F3:F8)</f>
        <v>12</v>
      </c>
      <c r="G15" s="1" t="s">
        <v>18</v>
      </c>
      <c r="H15" s="36"/>
    </row>
    <row r="29" spans="8:8">
      <c r="H29" s="12"/>
    </row>
  </sheetData>
  <mergeCells count="5">
    <mergeCell ref="B3:B15"/>
    <mergeCell ref="C3:C15"/>
    <mergeCell ref="D3:D15"/>
    <mergeCell ref="H3:H7"/>
    <mergeCell ref="H8:H1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2:H6"/>
  <sheetViews>
    <sheetView workbookViewId="0">
      <selection activeCell="G17" sqref="G17"/>
    </sheetView>
  </sheetViews>
  <sheetFormatPr defaultRowHeight="15"/>
  <cols>
    <col min="3" max="3" width="33.140625" customWidth="1"/>
    <col min="4" max="4" width="15.140625" customWidth="1"/>
    <col min="5" max="5" width="24.7109375" customWidth="1"/>
    <col min="6" max="6" width="12.7109375" customWidth="1"/>
    <col min="7" max="7" width="19.42578125" customWidth="1"/>
    <col min="8" max="8" width="14.28515625" customWidth="1"/>
  </cols>
  <sheetData>
    <row r="2" spans="2:8">
      <c r="B2" s="2" t="s">
        <v>0</v>
      </c>
      <c r="C2" s="1" t="s">
        <v>1</v>
      </c>
      <c r="D2" s="1" t="s">
        <v>2</v>
      </c>
      <c r="E2" s="1" t="s">
        <v>3</v>
      </c>
      <c r="F2" s="20" t="s">
        <v>3059</v>
      </c>
      <c r="G2" s="1" t="s">
        <v>5359</v>
      </c>
      <c r="H2" s="1"/>
    </row>
    <row r="3" spans="2:8" ht="30" customHeight="1">
      <c r="B3" s="44">
        <v>35</v>
      </c>
      <c r="C3" s="60" t="s">
        <v>6749</v>
      </c>
      <c r="D3" s="43" t="s">
        <v>6750</v>
      </c>
      <c r="E3" s="4" t="s">
        <v>6751</v>
      </c>
      <c r="F3" s="4">
        <v>1</v>
      </c>
      <c r="G3" s="4" t="s">
        <v>6754</v>
      </c>
      <c r="H3" s="25"/>
    </row>
    <row r="4" spans="2:8">
      <c r="B4" s="44"/>
      <c r="C4" s="60"/>
      <c r="D4" s="43"/>
      <c r="E4" s="4" t="s">
        <v>6752</v>
      </c>
      <c r="F4" s="4">
        <v>1</v>
      </c>
      <c r="G4" s="4" t="s">
        <v>6752</v>
      </c>
      <c r="H4" s="25"/>
    </row>
    <row r="5" spans="2:8">
      <c r="B5" s="44"/>
      <c r="C5" s="60"/>
      <c r="D5" s="43"/>
      <c r="E5" s="4" t="s">
        <v>6753</v>
      </c>
      <c r="F5" s="4">
        <v>1</v>
      </c>
      <c r="G5" s="4" t="s">
        <v>6753</v>
      </c>
      <c r="H5" s="25"/>
    </row>
    <row r="6" spans="2:8">
      <c r="B6" s="44"/>
      <c r="C6" s="60"/>
      <c r="D6" s="43"/>
      <c r="E6" s="1" t="s">
        <v>18</v>
      </c>
      <c r="F6" s="1">
        <v>3</v>
      </c>
      <c r="G6" s="1" t="s">
        <v>18</v>
      </c>
      <c r="H6" s="31"/>
    </row>
  </sheetData>
  <mergeCells count="3">
    <mergeCell ref="B3:B6"/>
    <mergeCell ref="C3:C6"/>
    <mergeCell ref="D3:D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2:I92"/>
  <sheetViews>
    <sheetView workbookViewId="0">
      <selection activeCell="H20" sqref="H20"/>
    </sheetView>
  </sheetViews>
  <sheetFormatPr defaultRowHeight="15"/>
  <cols>
    <col min="3" max="3" width="31.5703125" customWidth="1"/>
    <col min="4" max="4" width="14.140625" customWidth="1"/>
    <col min="5" max="5" width="23.85546875" customWidth="1"/>
    <col min="6" max="6" width="30.85546875" style="14" customWidth="1"/>
    <col min="7" max="7" width="19.140625" customWidth="1"/>
    <col min="8" max="8" width="16.85546875" customWidth="1"/>
    <col min="9" max="9" width="26.28515625" style="7" customWidth="1"/>
  </cols>
  <sheetData>
    <row r="2" spans="2:8">
      <c r="B2" s="2" t="s">
        <v>0</v>
      </c>
      <c r="C2" s="1" t="s">
        <v>1</v>
      </c>
      <c r="D2" s="1" t="s">
        <v>2</v>
      </c>
      <c r="E2" s="1" t="s">
        <v>3</v>
      </c>
      <c r="F2" s="20" t="s">
        <v>3059</v>
      </c>
      <c r="G2" s="1" t="s">
        <v>5359</v>
      </c>
      <c r="H2" s="1"/>
    </row>
    <row r="3" spans="2:8">
      <c r="B3" s="44">
        <v>36</v>
      </c>
      <c r="C3" s="44" t="s">
        <v>6755</v>
      </c>
      <c r="D3" s="44" t="s">
        <v>6756</v>
      </c>
      <c r="E3" s="4" t="s">
        <v>6757</v>
      </c>
      <c r="F3" s="17">
        <v>2</v>
      </c>
      <c r="G3" s="4" t="s">
        <v>6760</v>
      </c>
      <c r="H3" s="43"/>
    </row>
    <row r="4" spans="2:8">
      <c r="B4" s="44"/>
      <c r="C4" s="44"/>
      <c r="D4" s="44"/>
      <c r="E4" s="4"/>
      <c r="F4" s="17"/>
      <c r="G4" s="4" t="s">
        <v>6761</v>
      </c>
      <c r="H4" s="43"/>
    </row>
    <row r="5" spans="2:8">
      <c r="B5" s="44"/>
      <c r="C5" s="44"/>
      <c r="D5" s="44"/>
      <c r="E5" s="4" t="s">
        <v>6758</v>
      </c>
      <c r="F5" s="17">
        <v>1</v>
      </c>
      <c r="G5" s="4" t="s">
        <v>6762</v>
      </c>
      <c r="H5" s="33"/>
    </row>
    <row r="6" spans="2:8">
      <c r="B6" s="44"/>
      <c r="C6" s="44"/>
      <c r="D6" s="44"/>
      <c r="E6" s="4" t="s">
        <v>6756</v>
      </c>
      <c r="F6" s="17">
        <v>4</v>
      </c>
      <c r="G6" s="4" t="s">
        <v>6763</v>
      </c>
      <c r="H6" s="51"/>
    </row>
    <row r="7" spans="2:8">
      <c r="B7" s="44"/>
      <c r="C7" s="44"/>
      <c r="D7" s="44"/>
      <c r="E7" s="4"/>
      <c r="F7" s="17"/>
      <c r="G7" s="4" t="s">
        <v>6764</v>
      </c>
      <c r="H7" s="51"/>
    </row>
    <row r="8" spans="2:8">
      <c r="B8" s="44"/>
      <c r="C8" s="44"/>
      <c r="D8" s="44"/>
      <c r="E8" s="4"/>
      <c r="F8" s="17"/>
      <c r="G8" s="4" t="s">
        <v>6765</v>
      </c>
      <c r="H8" s="51"/>
    </row>
    <row r="9" spans="2:8">
      <c r="B9" s="44"/>
      <c r="C9" s="44"/>
      <c r="D9" s="44"/>
      <c r="E9" s="4"/>
      <c r="F9" s="17"/>
      <c r="G9" s="4" t="s">
        <v>6766</v>
      </c>
      <c r="H9" s="51"/>
    </row>
    <row r="10" spans="2:8">
      <c r="B10" s="44"/>
      <c r="C10" s="44"/>
      <c r="D10" s="44"/>
      <c r="E10" s="4" t="s">
        <v>6759</v>
      </c>
      <c r="F10" s="17">
        <v>1</v>
      </c>
      <c r="G10" s="4" t="s">
        <v>6767</v>
      </c>
      <c r="H10" s="33"/>
    </row>
    <row r="11" spans="2:8">
      <c r="B11" s="44"/>
      <c r="C11" s="44"/>
      <c r="D11" s="44"/>
      <c r="E11" s="1" t="s">
        <v>18</v>
      </c>
      <c r="F11" s="2">
        <f>SUM(F3:F10)</f>
        <v>8</v>
      </c>
      <c r="G11" s="1" t="s">
        <v>18</v>
      </c>
      <c r="H11" s="1"/>
    </row>
    <row r="92" ht="47.25" customHeight="1"/>
  </sheetData>
  <mergeCells count="5">
    <mergeCell ref="B3:B11"/>
    <mergeCell ref="C3:C11"/>
    <mergeCell ref="D3:D11"/>
    <mergeCell ref="H3:H4"/>
    <mergeCell ref="H6:H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82"/>
  <sheetViews>
    <sheetView topLeftCell="A145" workbookViewId="0">
      <selection activeCell="K158" sqref="K158"/>
    </sheetView>
  </sheetViews>
  <sheetFormatPr defaultRowHeight="15"/>
  <cols>
    <col min="2" max="2" width="9.140625" style="13"/>
    <col min="3" max="3" width="14.42578125" style="13" customWidth="1"/>
    <col min="4" max="4" width="15.28515625" style="13" customWidth="1"/>
    <col min="5" max="5" width="31" customWidth="1"/>
    <col min="6" max="6" width="12.85546875" style="14" customWidth="1"/>
    <col min="7" max="7" width="24" customWidth="1"/>
    <col min="8" max="8" width="13.28515625" customWidth="1"/>
    <col min="11" max="11" width="20" customWidth="1"/>
  </cols>
  <sheetData>
    <row r="2" spans="2:8">
      <c r="B2" s="11" t="s">
        <v>0</v>
      </c>
      <c r="C2" s="10" t="s">
        <v>1</v>
      </c>
      <c r="D2" s="10" t="s">
        <v>2</v>
      </c>
      <c r="E2" s="10" t="s">
        <v>3</v>
      </c>
      <c r="F2" s="11" t="s">
        <v>3060</v>
      </c>
      <c r="G2" s="10" t="s">
        <v>1224</v>
      </c>
      <c r="H2" s="10"/>
    </row>
    <row r="3" spans="2:8">
      <c r="B3" s="48">
        <v>10</v>
      </c>
      <c r="C3" s="48" t="s">
        <v>2785</v>
      </c>
      <c r="D3" s="48" t="s">
        <v>2786</v>
      </c>
      <c r="E3" s="45" t="s">
        <v>2787</v>
      </c>
      <c r="F3" s="17">
        <v>9</v>
      </c>
      <c r="G3" s="6" t="s">
        <v>2816</v>
      </c>
      <c r="H3" s="28"/>
    </row>
    <row r="4" spans="2:8">
      <c r="B4" s="49"/>
      <c r="C4" s="49"/>
      <c r="D4" s="49"/>
      <c r="E4" s="46"/>
      <c r="F4" s="17"/>
      <c r="G4" s="6" t="s">
        <v>2817</v>
      </c>
      <c r="H4" s="4"/>
    </row>
    <row r="5" spans="2:8">
      <c r="B5" s="49"/>
      <c r="C5" s="49"/>
      <c r="D5" s="49"/>
      <c r="E5" s="46"/>
      <c r="F5" s="17"/>
      <c r="G5" s="6" t="s">
        <v>2818</v>
      </c>
      <c r="H5" s="4"/>
    </row>
    <row r="6" spans="2:8">
      <c r="B6" s="49"/>
      <c r="C6" s="49"/>
      <c r="D6" s="49"/>
      <c r="E6" s="46"/>
      <c r="F6" s="17"/>
      <c r="G6" s="6" t="s">
        <v>2819</v>
      </c>
      <c r="H6" s="4"/>
    </row>
    <row r="7" spans="2:8">
      <c r="B7" s="49"/>
      <c r="C7" s="49"/>
      <c r="D7" s="49"/>
      <c r="E7" s="46"/>
      <c r="F7" s="17"/>
      <c r="G7" s="6" t="s">
        <v>2820</v>
      </c>
      <c r="H7" s="4"/>
    </row>
    <row r="8" spans="2:8">
      <c r="B8" s="49"/>
      <c r="C8" s="49"/>
      <c r="D8" s="49"/>
      <c r="E8" s="46"/>
      <c r="F8" s="17"/>
      <c r="G8" s="6" t="s">
        <v>2821</v>
      </c>
      <c r="H8" s="4"/>
    </row>
    <row r="9" spans="2:8">
      <c r="B9" s="49"/>
      <c r="C9" s="49"/>
      <c r="D9" s="49"/>
      <c r="E9" s="46"/>
      <c r="F9" s="17"/>
      <c r="G9" s="6" t="s">
        <v>2822</v>
      </c>
      <c r="H9" s="4"/>
    </row>
    <row r="10" spans="2:8">
      <c r="B10" s="49"/>
      <c r="C10" s="49"/>
      <c r="D10" s="49"/>
      <c r="E10" s="46"/>
      <c r="F10" s="17"/>
      <c r="G10" s="6" t="s">
        <v>2823</v>
      </c>
      <c r="H10" s="4"/>
    </row>
    <row r="11" spans="2:8">
      <c r="B11" s="49"/>
      <c r="C11" s="49"/>
      <c r="D11" s="49"/>
      <c r="E11" s="47"/>
      <c r="F11" s="17"/>
      <c r="G11" s="6" t="s">
        <v>2824</v>
      </c>
      <c r="H11" s="4"/>
    </row>
    <row r="12" spans="2:8">
      <c r="B12" s="49"/>
      <c r="C12" s="49"/>
      <c r="D12" s="49"/>
      <c r="E12" s="45" t="s">
        <v>2788</v>
      </c>
      <c r="F12" s="17">
        <v>3</v>
      </c>
      <c r="G12" s="6" t="s">
        <v>2788</v>
      </c>
      <c r="H12" s="25"/>
    </row>
    <row r="13" spans="2:8">
      <c r="B13" s="49"/>
      <c r="C13" s="49"/>
      <c r="D13" s="49"/>
      <c r="E13" s="46"/>
      <c r="F13" s="17"/>
      <c r="G13" s="6" t="s">
        <v>2825</v>
      </c>
      <c r="H13" s="4"/>
    </row>
    <row r="14" spans="2:8">
      <c r="B14" s="49"/>
      <c r="C14" s="49"/>
      <c r="D14" s="49"/>
      <c r="E14" s="47"/>
      <c r="F14" s="17"/>
      <c r="G14" s="6" t="s">
        <v>2826</v>
      </c>
      <c r="H14" s="4"/>
    </row>
    <row r="15" spans="2:8">
      <c r="B15" s="49"/>
      <c r="C15" s="49"/>
      <c r="D15" s="49"/>
      <c r="E15" s="45" t="s">
        <v>2789</v>
      </c>
      <c r="F15" s="17">
        <v>7</v>
      </c>
      <c r="G15" s="6" t="s">
        <v>2827</v>
      </c>
      <c r="H15" s="25"/>
    </row>
    <row r="16" spans="2:8">
      <c r="B16" s="49"/>
      <c r="C16" s="49"/>
      <c r="D16" s="49"/>
      <c r="E16" s="46"/>
      <c r="F16" s="17"/>
      <c r="G16" s="6" t="s">
        <v>2828</v>
      </c>
      <c r="H16" s="4"/>
    </row>
    <row r="17" spans="2:10">
      <c r="B17" s="49"/>
      <c r="C17" s="49"/>
      <c r="D17" s="49"/>
      <c r="E17" s="46"/>
      <c r="F17" s="17"/>
      <c r="G17" s="6" t="s">
        <v>2789</v>
      </c>
      <c r="H17" s="4"/>
    </row>
    <row r="18" spans="2:10">
      <c r="B18" s="49"/>
      <c r="C18" s="49"/>
      <c r="D18" s="49"/>
      <c r="E18" s="46"/>
      <c r="F18" s="17"/>
      <c r="G18" s="6" t="s">
        <v>2829</v>
      </c>
      <c r="H18" s="4"/>
    </row>
    <row r="19" spans="2:10">
      <c r="B19" s="49"/>
      <c r="C19" s="49"/>
      <c r="D19" s="49"/>
      <c r="E19" s="46"/>
      <c r="F19" s="17"/>
      <c r="G19" s="6" t="s">
        <v>2830</v>
      </c>
      <c r="H19" s="4"/>
    </row>
    <row r="20" spans="2:10">
      <c r="B20" s="49"/>
      <c r="C20" s="49"/>
      <c r="D20" s="49"/>
      <c r="E20" s="46"/>
      <c r="F20" s="17"/>
      <c r="G20" s="6" t="s">
        <v>2831</v>
      </c>
      <c r="H20" s="4"/>
    </row>
    <row r="21" spans="2:10">
      <c r="B21" s="49"/>
      <c r="C21" s="49"/>
      <c r="D21" s="49"/>
      <c r="E21" s="47"/>
      <c r="F21" s="17"/>
      <c r="G21" s="6" t="s">
        <v>2832</v>
      </c>
      <c r="H21" s="4"/>
    </row>
    <row r="22" spans="2:10">
      <c r="B22" s="50"/>
      <c r="C22" s="50"/>
      <c r="D22" s="50"/>
      <c r="E22" s="45" t="s">
        <v>2790</v>
      </c>
      <c r="F22" s="17">
        <v>5</v>
      </c>
      <c r="G22" s="6" t="s">
        <v>2790</v>
      </c>
      <c r="H22" s="25"/>
    </row>
    <row r="23" spans="2:10">
      <c r="B23" s="48">
        <v>10</v>
      </c>
      <c r="C23" s="48" t="s">
        <v>2785</v>
      </c>
      <c r="D23" s="48" t="s">
        <v>2786</v>
      </c>
      <c r="E23" s="46"/>
      <c r="F23" s="17"/>
      <c r="G23" s="4" t="s">
        <v>2833</v>
      </c>
      <c r="H23" s="4"/>
    </row>
    <row r="24" spans="2:10">
      <c r="B24" s="49"/>
      <c r="C24" s="49"/>
      <c r="D24" s="49"/>
      <c r="E24" s="46"/>
      <c r="F24" s="17"/>
      <c r="G24" s="4" t="s">
        <v>2834</v>
      </c>
      <c r="H24" s="4"/>
    </row>
    <row r="25" spans="2:10">
      <c r="B25" s="49"/>
      <c r="C25" s="49"/>
      <c r="D25" s="49"/>
      <c r="E25" s="46"/>
      <c r="F25" s="17"/>
      <c r="G25" s="4" t="s">
        <v>2835</v>
      </c>
      <c r="H25" s="4"/>
    </row>
    <row r="26" spans="2:10">
      <c r="B26" s="49"/>
      <c r="C26" s="49"/>
      <c r="D26" s="49"/>
      <c r="E26" s="47"/>
      <c r="F26" s="17"/>
      <c r="G26" s="4" t="s">
        <v>2836</v>
      </c>
      <c r="H26" s="4"/>
    </row>
    <row r="27" spans="2:10">
      <c r="B27" s="49"/>
      <c r="C27" s="49"/>
      <c r="D27" s="49"/>
      <c r="E27" s="45" t="s">
        <v>2791</v>
      </c>
      <c r="F27" s="17">
        <v>4</v>
      </c>
      <c r="G27" s="4" t="s">
        <v>2837</v>
      </c>
      <c r="H27" s="25"/>
      <c r="I27" s="12"/>
    </row>
    <row r="28" spans="2:10">
      <c r="B28" s="49"/>
      <c r="C28" s="49"/>
      <c r="D28" s="49"/>
      <c r="E28" s="46"/>
      <c r="F28" s="17"/>
      <c r="G28" s="4" t="s">
        <v>2838</v>
      </c>
      <c r="H28" s="4"/>
      <c r="I28" s="12"/>
      <c r="J28" s="12"/>
    </row>
    <row r="29" spans="2:10">
      <c r="B29" s="49"/>
      <c r="C29" s="49"/>
      <c r="D29" s="49"/>
      <c r="E29" s="46"/>
      <c r="F29" s="17"/>
      <c r="G29" s="4" t="s">
        <v>2791</v>
      </c>
      <c r="H29" s="4"/>
      <c r="I29" s="12"/>
      <c r="J29" s="12"/>
    </row>
    <row r="30" spans="2:10">
      <c r="B30" s="49"/>
      <c r="C30" s="49"/>
      <c r="D30" s="49"/>
      <c r="E30" s="47"/>
      <c r="F30" s="17"/>
      <c r="G30" s="4" t="s">
        <v>2839</v>
      </c>
      <c r="H30" s="4"/>
    </row>
    <row r="31" spans="2:10">
      <c r="B31" s="49"/>
      <c r="C31" s="49"/>
      <c r="D31" s="49"/>
      <c r="E31" s="45" t="s">
        <v>2792</v>
      </c>
      <c r="F31" s="17">
        <v>11</v>
      </c>
      <c r="G31" s="4" t="s">
        <v>2792</v>
      </c>
      <c r="H31" s="25"/>
    </row>
    <row r="32" spans="2:10">
      <c r="B32" s="49"/>
      <c r="C32" s="49"/>
      <c r="D32" s="49"/>
      <c r="E32" s="46"/>
      <c r="F32" s="17"/>
      <c r="G32" s="4" t="s">
        <v>2840</v>
      </c>
      <c r="H32" s="4"/>
    </row>
    <row r="33" spans="2:10">
      <c r="B33" s="49"/>
      <c r="C33" s="49"/>
      <c r="D33" s="49"/>
      <c r="E33" s="46"/>
      <c r="F33" s="17"/>
      <c r="G33" s="4" t="s">
        <v>2841</v>
      </c>
      <c r="H33" s="4"/>
      <c r="I33" s="12"/>
    </row>
    <row r="34" spans="2:10">
      <c r="B34" s="49"/>
      <c r="C34" s="49"/>
      <c r="D34" s="49"/>
      <c r="E34" s="46"/>
      <c r="F34" s="17"/>
      <c r="G34" s="4" t="s">
        <v>2842</v>
      </c>
      <c r="H34" s="4"/>
      <c r="I34" s="12"/>
    </row>
    <row r="35" spans="2:10">
      <c r="B35" s="49"/>
      <c r="C35" s="49"/>
      <c r="D35" s="49"/>
      <c r="E35" s="46"/>
      <c r="F35" s="17"/>
      <c r="G35" s="4" t="s">
        <v>2843</v>
      </c>
      <c r="H35" s="4"/>
    </row>
    <row r="36" spans="2:10">
      <c r="B36" s="49"/>
      <c r="C36" s="49"/>
      <c r="D36" s="49"/>
      <c r="E36" s="46"/>
      <c r="F36" s="17"/>
      <c r="G36" s="4" t="s">
        <v>2844</v>
      </c>
      <c r="H36" s="4"/>
    </row>
    <row r="37" spans="2:10">
      <c r="B37" s="49"/>
      <c r="C37" s="49"/>
      <c r="D37" s="49"/>
      <c r="E37" s="46"/>
      <c r="F37" s="17"/>
      <c r="G37" s="4" t="s">
        <v>2809</v>
      </c>
      <c r="H37" s="4"/>
    </row>
    <row r="38" spans="2:10">
      <c r="B38" s="49"/>
      <c r="C38" s="49"/>
      <c r="D38" s="49"/>
      <c r="E38" s="46"/>
      <c r="F38" s="17"/>
      <c r="G38" s="4" t="s">
        <v>2845</v>
      </c>
      <c r="H38" s="4"/>
    </row>
    <row r="39" spans="2:10">
      <c r="B39" s="49"/>
      <c r="C39" s="49"/>
      <c r="D39" s="49"/>
      <c r="E39" s="46"/>
      <c r="F39" s="17"/>
      <c r="G39" s="4" t="s">
        <v>2846</v>
      </c>
      <c r="H39" s="4"/>
      <c r="J39" s="12"/>
    </row>
    <row r="40" spans="2:10">
      <c r="B40" s="49"/>
      <c r="C40" s="49"/>
      <c r="D40" s="49"/>
      <c r="E40" s="46"/>
      <c r="F40" s="17"/>
      <c r="G40" s="4" t="s">
        <v>2847</v>
      </c>
      <c r="H40" s="4"/>
    </row>
    <row r="41" spans="2:10">
      <c r="B41" s="49"/>
      <c r="C41" s="49"/>
      <c r="D41" s="49"/>
      <c r="E41" s="47"/>
      <c r="F41" s="17"/>
      <c r="G41" s="4" t="s">
        <v>2848</v>
      </c>
      <c r="H41" s="4"/>
    </row>
    <row r="42" spans="2:10">
      <c r="B42" s="50"/>
      <c r="C42" s="50"/>
      <c r="D42" s="50"/>
      <c r="E42" s="45" t="s">
        <v>2793</v>
      </c>
      <c r="F42" s="17">
        <v>6</v>
      </c>
      <c r="G42" s="4" t="s">
        <v>2793</v>
      </c>
      <c r="H42" s="25"/>
    </row>
    <row r="43" spans="2:10">
      <c r="B43" s="48">
        <v>10</v>
      </c>
      <c r="C43" s="48" t="s">
        <v>2785</v>
      </c>
      <c r="D43" s="48" t="s">
        <v>2786</v>
      </c>
      <c r="E43" s="46"/>
      <c r="F43" s="17"/>
      <c r="G43" s="4" t="s">
        <v>2849</v>
      </c>
      <c r="H43" s="4"/>
    </row>
    <row r="44" spans="2:10">
      <c r="B44" s="49"/>
      <c r="C44" s="49"/>
      <c r="D44" s="49"/>
      <c r="E44" s="46"/>
      <c r="F44" s="17"/>
      <c r="G44" s="4" t="s">
        <v>2850</v>
      </c>
      <c r="H44" s="4"/>
    </row>
    <row r="45" spans="2:10">
      <c r="B45" s="49"/>
      <c r="C45" s="49"/>
      <c r="D45" s="49"/>
      <c r="E45" s="46"/>
      <c r="F45" s="17"/>
      <c r="G45" s="4" t="s">
        <v>2851</v>
      </c>
      <c r="H45" s="4"/>
    </row>
    <row r="46" spans="2:10">
      <c r="B46" s="49"/>
      <c r="C46" s="49"/>
      <c r="D46" s="49"/>
      <c r="E46" s="46"/>
      <c r="F46" s="17"/>
      <c r="G46" s="4" t="s">
        <v>2852</v>
      </c>
      <c r="H46" s="4"/>
    </row>
    <row r="47" spans="2:10">
      <c r="B47" s="49"/>
      <c r="C47" s="49"/>
      <c r="D47" s="49"/>
      <c r="E47" s="47"/>
      <c r="F47" s="17"/>
      <c r="G47" s="4" t="s">
        <v>2853</v>
      </c>
      <c r="H47" s="4"/>
    </row>
    <row r="48" spans="2:10">
      <c r="B48" s="49"/>
      <c r="C48" s="49"/>
      <c r="D48" s="49"/>
      <c r="E48" s="45" t="s">
        <v>2794</v>
      </c>
      <c r="F48" s="17">
        <v>4</v>
      </c>
      <c r="G48" s="4" t="s">
        <v>2794</v>
      </c>
      <c r="H48" s="25"/>
    </row>
    <row r="49" spans="2:8">
      <c r="B49" s="49"/>
      <c r="C49" s="49"/>
      <c r="D49" s="49"/>
      <c r="E49" s="46"/>
      <c r="F49" s="17"/>
      <c r="G49" s="4" t="s">
        <v>2854</v>
      </c>
      <c r="H49" s="4"/>
    </row>
    <row r="50" spans="2:8">
      <c r="B50" s="49"/>
      <c r="C50" s="49"/>
      <c r="D50" s="49"/>
      <c r="E50" s="46"/>
      <c r="F50" s="17"/>
      <c r="G50" s="4" t="s">
        <v>2855</v>
      </c>
      <c r="H50" s="4"/>
    </row>
    <row r="51" spans="2:8">
      <c r="B51" s="49"/>
      <c r="C51" s="49"/>
      <c r="D51" s="49"/>
      <c r="E51" s="47"/>
      <c r="F51" s="17"/>
      <c r="G51" s="4" t="s">
        <v>2856</v>
      </c>
      <c r="H51" s="4"/>
    </row>
    <row r="52" spans="2:8">
      <c r="B52" s="49"/>
      <c r="C52" s="49"/>
      <c r="D52" s="49"/>
      <c r="E52" s="45" t="s">
        <v>2795</v>
      </c>
      <c r="F52" s="17">
        <v>13</v>
      </c>
      <c r="G52" s="4" t="s">
        <v>2857</v>
      </c>
      <c r="H52" s="25"/>
    </row>
    <row r="53" spans="2:8">
      <c r="B53" s="49"/>
      <c r="C53" s="49"/>
      <c r="D53" s="49"/>
      <c r="E53" s="46"/>
      <c r="F53" s="17"/>
      <c r="G53" s="4" t="s">
        <v>2790</v>
      </c>
      <c r="H53" s="4"/>
    </row>
    <row r="54" spans="2:8">
      <c r="B54" s="49"/>
      <c r="C54" s="49"/>
      <c r="D54" s="49"/>
      <c r="E54" s="46"/>
      <c r="F54" s="17"/>
      <c r="G54" s="4" t="s">
        <v>2833</v>
      </c>
      <c r="H54" s="4"/>
    </row>
    <row r="55" spans="2:8">
      <c r="B55" s="49"/>
      <c r="C55" s="49"/>
      <c r="D55" s="49"/>
      <c r="E55" s="46"/>
      <c r="F55" s="17"/>
      <c r="G55" s="4" t="s">
        <v>2858</v>
      </c>
      <c r="H55" s="4"/>
    </row>
    <row r="56" spans="2:8">
      <c r="B56" s="49"/>
      <c r="C56" s="49"/>
      <c r="D56" s="49"/>
      <c r="E56" s="46"/>
      <c r="F56" s="17"/>
      <c r="G56" s="4" t="s">
        <v>2859</v>
      </c>
      <c r="H56" s="4"/>
    </row>
    <row r="57" spans="2:8">
      <c r="B57" s="49"/>
      <c r="C57" s="49"/>
      <c r="D57" s="49"/>
      <c r="E57" s="46"/>
      <c r="F57" s="17"/>
      <c r="G57" s="4" t="s">
        <v>2860</v>
      </c>
      <c r="H57" s="4"/>
    </row>
    <row r="58" spans="2:8">
      <c r="B58" s="49"/>
      <c r="C58" s="49"/>
      <c r="D58" s="49"/>
      <c r="E58" s="46"/>
      <c r="F58" s="17"/>
      <c r="G58" s="4" t="s">
        <v>2795</v>
      </c>
      <c r="H58" s="4"/>
    </row>
    <row r="59" spans="2:8">
      <c r="B59" s="49"/>
      <c r="C59" s="49"/>
      <c r="D59" s="49"/>
      <c r="E59" s="46"/>
      <c r="F59" s="17"/>
      <c r="G59" s="4" t="s">
        <v>2861</v>
      </c>
      <c r="H59" s="4"/>
    </row>
    <row r="60" spans="2:8">
      <c r="B60" s="49"/>
      <c r="C60" s="49"/>
      <c r="D60" s="49"/>
      <c r="E60" s="46"/>
      <c r="F60" s="17"/>
      <c r="G60" s="4" t="s">
        <v>2862</v>
      </c>
      <c r="H60" s="4"/>
    </row>
    <row r="61" spans="2:8">
      <c r="B61" s="49"/>
      <c r="C61" s="49"/>
      <c r="D61" s="49"/>
      <c r="E61" s="46"/>
      <c r="F61" s="17"/>
      <c r="G61" s="4" t="s">
        <v>2834</v>
      </c>
      <c r="H61" s="4"/>
    </row>
    <row r="62" spans="2:8">
      <c r="B62" s="49"/>
      <c r="C62" s="49"/>
      <c r="D62" s="49"/>
      <c r="E62" s="46"/>
      <c r="F62" s="17"/>
      <c r="G62" s="4" t="s">
        <v>1849</v>
      </c>
      <c r="H62" s="4"/>
    </row>
    <row r="63" spans="2:8">
      <c r="B63" s="49"/>
      <c r="C63" s="49"/>
      <c r="D63" s="49"/>
      <c r="E63" s="46"/>
      <c r="F63" s="17"/>
      <c r="G63" s="4" t="s">
        <v>2835</v>
      </c>
      <c r="H63" s="4"/>
    </row>
    <row r="64" spans="2:8">
      <c r="B64" s="49"/>
      <c r="C64" s="49"/>
      <c r="D64" s="49"/>
      <c r="E64" s="47"/>
      <c r="F64" s="17"/>
      <c r="G64" s="4" t="s">
        <v>2836</v>
      </c>
      <c r="H64" s="4"/>
    </row>
    <row r="65" spans="2:8">
      <c r="B65" s="49"/>
      <c r="C65" s="49"/>
      <c r="D65" s="49"/>
      <c r="E65" s="45" t="s">
        <v>2796</v>
      </c>
      <c r="F65" s="17">
        <v>5</v>
      </c>
      <c r="G65" s="4" t="s">
        <v>2863</v>
      </c>
      <c r="H65" s="29"/>
    </row>
    <row r="66" spans="2:8">
      <c r="B66" s="49"/>
      <c r="C66" s="49"/>
      <c r="D66" s="49"/>
      <c r="E66" s="46"/>
      <c r="F66" s="17"/>
      <c r="G66" s="4" t="s">
        <v>2796</v>
      </c>
      <c r="H66" s="4"/>
    </row>
    <row r="67" spans="2:8">
      <c r="B67" s="49"/>
      <c r="C67" s="49"/>
      <c r="D67" s="49"/>
      <c r="E67" s="46"/>
      <c r="F67" s="17"/>
      <c r="G67" s="4" t="s">
        <v>2796</v>
      </c>
      <c r="H67" s="4"/>
    </row>
    <row r="68" spans="2:8">
      <c r="B68" s="49"/>
      <c r="C68" s="49"/>
      <c r="D68" s="49"/>
      <c r="E68" s="46"/>
      <c r="F68" s="17"/>
      <c r="G68" s="4" t="s">
        <v>2864</v>
      </c>
      <c r="H68" s="4"/>
    </row>
    <row r="69" spans="2:8">
      <c r="B69" s="49"/>
      <c r="C69" s="49"/>
      <c r="D69" s="49"/>
      <c r="E69" s="47"/>
      <c r="F69" s="17"/>
      <c r="G69" s="4" t="s">
        <v>2865</v>
      </c>
      <c r="H69" s="4"/>
    </row>
    <row r="70" spans="2:8">
      <c r="B70" s="50"/>
      <c r="C70" s="50"/>
      <c r="D70" s="50"/>
      <c r="E70" s="45" t="s">
        <v>2797</v>
      </c>
      <c r="F70" s="17">
        <v>3</v>
      </c>
      <c r="G70" s="4" t="s">
        <v>2867</v>
      </c>
      <c r="H70" s="4"/>
    </row>
    <row r="71" spans="2:8">
      <c r="B71" s="44">
        <v>10</v>
      </c>
      <c r="C71" s="44" t="s">
        <v>2785</v>
      </c>
      <c r="D71" s="48" t="s">
        <v>2786</v>
      </c>
      <c r="E71" s="46"/>
      <c r="F71" s="17"/>
      <c r="G71" s="4" t="s">
        <v>2866</v>
      </c>
      <c r="H71" s="4"/>
    </row>
    <row r="72" spans="2:8">
      <c r="B72" s="44"/>
      <c r="C72" s="44"/>
      <c r="D72" s="49"/>
      <c r="E72" s="47"/>
      <c r="F72" s="17"/>
      <c r="G72" s="4" t="s">
        <v>2843</v>
      </c>
      <c r="H72" s="4"/>
    </row>
    <row r="73" spans="2:8">
      <c r="B73" s="44"/>
      <c r="C73" s="44"/>
      <c r="D73" s="49"/>
      <c r="E73" s="45" t="s">
        <v>2798</v>
      </c>
      <c r="F73" s="17">
        <v>9</v>
      </c>
      <c r="G73" s="4" t="s">
        <v>2870</v>
      </c>
      <c r="H73" s="25"/>
    </row>
    <row r="74" spans="2:8">
      <c r="B74" s="44"/>
      <c r="C74" s="44"/>
      <c r="D74" s="49"/>
      <c r="E74" s="46"/>
      <c r="F74" s="17"/>
      <c r="G74" s="4" t="s">
        <v>2868</v>
      </c>
      <c r="H74" s="4"/>
    </row>
    <row r="75" spans="2:8">
      <c r="B75" s="44"/>
      <c r="C75" s="44"/>
      <c r="D75" s="49"/>
      <c r="E75" s="46"/>
      <c r="F75" s="17"/>
      <c r="G75" s="4" t="s">
        <v>2869</v>
      </c>
      <c r="H75" s="4"/>
    </row>
    <row r="76" spans="2:8">
      <c r="B76" s="44"/>
      <c r="C76" s="44"/>
      <c r="D76" s="49"/>
      <c r="E76" s="46"/>
      <c r="F76" s="17"/>
      <c r="G76" s="4" t="s">
        <v>2871</v>
      </c>
      <c r="H76" s="4"/>
    </row>
    <row r="77" spans="2:8">
      <c r="B77" s="44"/>
      <c r="C77" s="44"/>
      <c r="D77" s="49"/>
      <c r="E77" s="46"/>
      <c r="F77" s="17"/>
      <c r="G77" s="4" t="s">
        <v>2834</v>
      </c>
      <c r="H77" s="4"/>
    </row>
    <row r="78" spans="2:8">
      <c r="B78" s="44"/>
      <c r="C78" s="44"/>
      <c r="D78" s="49"/>
      <c r="E78" s="46"/>
      <c r="F78" s="17"/>
      <c r="G78" s="4" t="s">
        <v>2872</v>
      </c>
      <c r="H78" s="4"/>
    </row>
    <row r="79" spans="2:8">
      <c r="B79" s="44"/>
      <c r="C79" s="44"/>
      <c r="D79" s="49"/>
      <c r="E79" s="46"/>
      <c r="F79" s="17"/>
      <c r="G79" s="4" t="s">
        <v>2873</v>
      </c>
      <c r="H79" s="4"/>
    </row>
    <row r="80" spans="2:8">
      <c r="B80" s="44"/>
      <c r="C80" s="44"/>
      <c r="D80" s="49"/>
      <c r="E80" s="46"/>
      <c r="F80" s="17"/>
      <c r="G80" s="4" t="s">
        <v>2874</v>
      </c>
      <c r="H80" s="4"/>
    </row>
    <row r="81" spans="2:10">
      <c r="B81" s="44"/>
      <c r="C81" s="44"/>
      <c r="D81" s="49"/>
      <c r="E81" s="47"/>
      <c r="F81" s="17"/>
      <c r="G81" s="4" t="s">
        <v>2875</v>
      </c>
      <c r="H81" s="4"/>
    </row>
    <row r="82" spans="2:10">
      <c r="B82" s="44"/>
      <c r="C82" s="44"/>
      <c r="D82" s="49"/>
      <c r="E82" s="45" t="s">
        <v>2799</v>
      </c>
      <c r="F82" s="17">
        <v>8</v>
      </c>
      <c r="G82" s="4" t="s">
        <v>2876</v>
      </c>
      <c r="H82" s="25"/>
    </row>
    <row r="83" spans="2:10">
      <c r="B83" s="44"/>
      <c r="C83" s="44"/>
      <c r="D83" s="49"/>
      <c r="E83" s="46"/>
      <c r="F83" s="17"/>
      <c r="G83" s="4" t="s">
        <v>2877</v>
      </c>
      <c r="H83" s="4"/>
      <c r="J83" s="12"/>
    </row>
    <row r="84" spans="2:10">
      <c r="B84" s="44"/>
      <c r="C84" s="44"/>
      <c r="D84" s="49"/>
      <c r="E84" s="46"/>
      <c r="F84" s="17"/>
      <c r="G84" s="4" t="s">
        <v>2878</v>
      </c>
      <c r="H84" s="4"/>
    </row>
    <row r="85" spans="2:10">
      <c r="B85" s="44"/>
      <c r="C85" s="44"/>
      <c r="D85" s="49"/>
      <c r="E85" s="46"/>
      <c r="F85" s="17"/>
      <c r="G85" s="4" t="s">
        <v>2799</v>
      </c>
      <c r="H85" s="4"/>
      <c r="J85" s="12"/>
    </row>
    <row r="86" spans="2:10">
      <c r="B86" s="44"/>
      <c r="C86" s="44"/>
      <c r="D86" s="49"/>
      <c r="E86" s="46"/>
      <c r="F86" s="17"/>
      <c r="G86" s="4" t="s">
        <v>2879</v>
      </c>
      <c r="H86" s="4"/>
      <c r="J86" s="12"/>
    </row>
    <row r="87" spans="2:10">
      <c r="B87" s="44"/>
      <c r="C87" s="44"/>
      <c r="D87" s="49"/>
      <c r="E87" s="46"/>
      <c r="F87" s="17"/>
      <c r="G87" s="4" t="s">
        <v>2880</v>
      </c>
      <c r="H87" s="4"/>
      <c r="J87" s="12"/>
    </row>
    <row r="88" spans="2:10">
      <c r="B88" s="44"/>
      <c r="C88" s="44"/>
      <c r="D88" s="49"/>
      <c r="E88" s="46"/>
      <c r="F88" s="17"/>
      <c r="G88" s="4" t="s">
        <v>2064</v>
      </c>
      <c r="H88" s="4"/>
      <c r="J88" s="12"/>
    </row>
    <row r="89" spans="2:10">
      <c r="B89" s="44"/>
      <c r="C89" s="44"/>
      <c r="D89" s="49"/>
      <c r="E89" s="47"/>
      <c r="F89" s="17"/>
      <c r="G89" s="4" t="s">
        <v>2881</v>
      </c>
      <c r="H89" s="4"/>
    </row>
    <row r="90" spans="2:10">
      <c r="B90" s="44"/>
      <c r="C90" s="44"/>
      <c r="D90" s="49"/>
      <c r="E90" s="45" t="s">
        <v>2800</v>
      </c>
      <c r="F90" s="17">
        <v>4</v>
      </c>
      <c r="G90" s="4" t="s">
        <v>2882</v>
      </c>
      <c r="H90" s="25"/>
    </row>
    <row r="91" spans="2:10">
      <c r="B91" s="44"/>
      <c r="C91" s="44"/>
      <c r="D91" s="49"/>
      <c r="E91" s="46"/>
      <c r="F91" s="17"/>
      <c r="G91" s="4" t="s">
        <v>2883</v>
      </c>
      <c r="H91" s="4"/>
    </row>
    <row r="92" spans="2:10">
      <c r="B92" s="44"/>
      <c r="C92" s="44"/>
      <c r="D92" s="49"/>
      <c r="E92" s="46"/>
      <c r="F92" s="17"/>
      <c r="G92" s="4" t="s">
        <v>2884</v>
      </c>
      <c r="H92" s="4"/>
    </row>
    <row r="93" spans="2:10">
      <c r="B93" s="44"/>
      <c r="C93" s="44"/>
      <c r="D93" s="49"/>
      <c r="E93" s="47"/>
      <c r="F93" s="17"/>
      <c r="G93" s="4" t="s">
        <v>2885</v>
      </c>
      <c r="H93" s="4"/>
    </row>
    <row r="94" spans="2:10">
      <c r="B94" s="44"/>
      <c r="C94" s="44"/>
      <c r="D94" s="49"/>
      <c r="E94" s="45" t="s">
        <v>2801</v>
      </c>
      <c r="F94" s="17">
        <v>7</v>
      </c>
      <c r="G94" s="4" t="s">
        <v>2801</v>
      </c>
      <c r="H94" s="25"/>
    </row>
    <row r="95" spans="2:10">
      <c r="B95" s="44"/>
      <c r="C95" s="44"/>
      <c r="D95" s="49"/>
      <c r="E95" s="46"/>
      <c r="F95" s="17"/>
      <c r="G95" s="4" t="s">
        <v>2886</v>
      </c>
      <c r="H95" s="4"/>
    </row>
    <row r="96" spans="2:10">
      <c r="B96" s="44"/>
      <c r="C96" s="44"/>
      <c r="D96" s="49"/>
      <c r="E96" s="46"/>
      <c r="F96" s="17"/>
      <c r="G96" s="4" t="s">
        <v>2887</v>
      </c>
      <c r="H96" s="4"/>
    </row>
    <row r="97" spans="2:9">
      <c r="B97" s="44"/>
      <c r="C97" s="44"/>
      <c r="D97" s="49"/>
      <c r="E97" s="46"/>
      <c r="F97" s="17"/>
      <c r="G97" s="4" t="s">
        <v>2888</v>
      </c>
      <c r="H97" s="4"/>
    </row>
    <row r="98" spans="2:9">
      <c r="B98" s="44"/>
      <c r="C98" s="44"/>
      <c r="D98" s="49"/>
      <c r="E98" s="46"/>
      <c r="F98" s="17"/>
      <c r="G98" s="4" t="s">
        <v>2889</v>
      </c>
      <c r="H98" s="4"/>
    </row>
    <row r="99" spans="2:9">
      <c r="B99" s="44"/>
      <c r="C99" s="44"/>
      <c r="D99" s="49"/>
      <c r="E99" s="46"/>
      <c r="F99" s="17"/>
      <c r="G99" s="4" t="s">
        <v>2890</v>
      </c>
      <c r="H99" s="4"/>
    </row>
    <row r="100" spans="2:9">
      <c r="B100" s="44"/>
      <c r="C100" s="44"/>
      <c r="D100" s="49"/>
      <c r="E100" s="47"/>
      <c r="F100" s="17"/>
      <c r="G100" s="4" t="s">
        <v>2891</v>
      </c>
      <c r="H100" s="4"/>
    </row>
    <row r="101" spans="2:9">
      <c r="B101" s="44"/>
      <c r="C101" s="44"/>
      <c r="D101" s="49"/>
      <c r="E101" s="45" t="s">
        <v>2802</v>
      </c>
      <c r="F101" s="17">
        <v>5</v>
      </c>
      <c r="G101" s="4" t="s">
        <v>2892</v>
      </c>
      <c r="H101" s="25"/>
    </row>
    <row r="102" spans="2:9">
      <c r="B102" s="44"/>
      <c r="C102" s="44"/>
      <c r="D102" s="49"/>
      <c r="E102" s="46"/>
      <c r="F102" s="17"/>
      <c r="G102" s="4" t="s">
        <v>2893</v>
      </c>
      <c r="H102" s="4"/>
    </row>
    <row r="103" spans="2:9">
      <c r="B103" s="44"/>
      <c r="C103" s="44"/>
      <c r="D103" s="49"/>
      <c r="E103" s="46"/>
      <c r="F103" s="17"/>
      <c r="G103" s="4" t="s">
        <v>2894</v>
      </c>
      <c r="H103" s="4"/>
    </row>
    <row r="104" spans="2:9">
      <c r="B104" s="44"/>
      <c r="C104" s="44"/>
      <c r="D104" s="49"/>
      <c r="E104" s="46"/>
      <c r="F104" s="17"/>
      <c r="G104" s="4" t="s">
        <v>2802</v>
      </c>
      <c r="H104" s="4"/>
    </row>
    <row r="105" spans="2:9">
      <c r="B105" s="44"/>
      <c r="C105" s="44"/>
      <c r="D105" s="50"/>
      <c r="E105" s="47"/>
      <c r="F105" s="17"/>
      <c r="G105" s="4" t="s">
        <v>2895</v>
      </c>
      <c r="H105" s="4"/>
    </row>
    <row r="106" spans="2:9">
      <c r="B106" s="44">
        <v>10</v>
      </c>
      <c r="C106" s="44" t="s">
        <v>2785</v>
      </c>
      <c r="D106" s="44" t="s">
        <v>2786</v>
      </c>
      <c r="E106" s="45" t="s">
        <v>2803</v>
      </c>
      <c r="F106" s="17">
        <v>2</v>
      </c>
      <c r="G106" s="4" t="s">
        <v>2896</v>
      </c>
      <c r="H106" s="29"/>
    </row>
    <row r="107" spans="2:9">
      <c r="B107" s="44"/>
      <c r="C107" s="44"/>
      <c r="D107" s="44"/>
      <c r="E107" s="47"/>
      <c r="F107" s="17"/>
      <c r="G107" s="4" t="s">
        <v>2897</v>
      </c>
      <c r="H107" s="4"/>
    </row>
    <row r="108" spans="2:9">
      <c r="B108" s="44"/>
      <c r="C108" s="44"/>
      <c r="D108" s="44"/>
      <c r="E108" s="45" t="s">
        <v>2804</v>
      </c>
      <c r="F108" s="17">
        <v>5</v>
      </c>
      <c r="G108" s="4" t="s">
        <v>2898</v>
      </c>
      <c r="H108" s="25"/>
    </row>
    <row r="109" spans="2:9">
      <c r="B109" s="44"/>
      <c r="C109" s="44"/>
      <c r="D109" s="44"/>
      <c r="E109" s="46"/>
      <c r="F109" s="17"/>
      <c r="G109" s="4" t="s">
        <v>2899</v>
      </c>
      <c r="H109" s="4"/>
    </row>
    <row r="110" spans="2:9">
      <c r="B110" s="44"/>
      <c r="C110" s="44"/>
      <c r="D110" s="44"/>
      <c r="E110" s="46"/>
      <c r="F110" s="17"/>
      <c r="G110" s="4" t="s">
        <v>2804</v>
      </c>
      <c r="H110" s="4"/>
      <c r="I110" s="12"/>
    </row>
    <row r="111" spans="2:9">
      <c r="B111" s="44"/>
      <c r="C111" s="44"/>
      <c r="D111" s="44"/>
      <c r="E111" s="46"/>
      <c r="F111" s="17"/>
      <c r="G111" s="4" t="s">
        <v>2739</v>
      </c>
      <c r="H111" s="4"/>
      <c r="I111" s="12"/>
    </row>
    <row r="112" spans="2:9">
      <c r="B112" s="44"/>
      <c r="C112" s="44"/>
      <c r="D112" s="44"/>
      <c r="E112" s="47"/>
      <c r="F112" s="17"/>
      <c r="G112" s="4" t="s">
        <v>2900</v>
      </c>
      <c r="H112" s="4"/>
    </row>
    <row r="113" spans="2:8">
      <c r="B113" s="44"/>
      <c r="C113" s="44"/>
      <c r="D113" s="44"/>
      <c r="E113" s="45" t="s">
        <v>2805</v>
      </c>
      <c r="F113" s="17">
        <v>5</v>
      </c>
      <c r="G113" s="4" t="s">
        <v>2901</v>
      </c>
      <c r="H113" s="25"/>
    </row>
    <row r="114" spans="2:8">
      <c r="B114" s="44"/>
      <c r="C114" s="44"/>
      <c r="D114" s="44"/>
      <c r="E114" s="46"/>
      <c r="F114" s="17"/>
      <c r="G114" s="4" t="s">
        <v>2902</v>
      </c>
      <c r="H114" s="4"/>
    </row>
    <row r="115" spans="2:8">
      <c r="B115" s="44"/>
      <c r="C115" s="44"/>
      <c r="D115" s="44"/>
      <c r="E115" s="46"/>
      <c r="F115" s="17"/>
      <c r="G115" s="4" t="s">
        <v>2903</v>
      </c>
      <c r="H115" s="4"/>
    </row>
    <row r="116" spans="2:8">
      <c r="B116" s="44"/>
      <c r="C116" s="44"/>
      <c r="D116" s="44"/>
      <c r="E116" s="46"/>
      <c r="F116" s="17"/>
      <c r="G116" s="4" t="s">
        <v>2904</v>
      </c>
      <c r="H116" s="4"/>
    </row>
    <row r="117" spans="2:8">
      <c r="B117" s="44"/>
      <c r="C117" s="44"/>
      <c r="D117" s="44"/>
      <c r="E117" s="47"/>
      <c r="F117" s="17"/>
      <c r="G117" s="4" t="s">
        <v>2905</v>
      </c>
      <c r="H117" s="4"/>
    </row>
    <row r="118" spans="2:8">
      <c r="B118" s="44"/>
      <c r="C118" s="44"/>
      <c r="D118" s="44"/>
      <c r="E118" s="45" t="s">
        <v>2806</v>
      </c>
      <c r="F118" s="17">
        <v>5</v>
      </c>
      <c r="G118" s="4" t="s">
        <v>2906</v>
      </c>
      <c r="H118" s="25"/>
    </row>
    <row r="119" spans="2:8">
      <c r="B119" s="44"/>
      <c r="C119" s="44"/>
      <c r="D119" s="44"/>
      <c r="E119" s="46"/>
      <c r="F119" s="17"/>
      <c r="G119" s="4" t="s">
        <v>2907</v>
      </c>
      <c r="H119" s="4"/>
    </row>
    <row r="120" spans="2:8">
      <c r="B120" s="44"/>
      <c r="C120" s="44"/>
      <c r="D120" s="44"/>
      <c r="E120" s="46"/>
      <c r="F120" s="17"/>
      <c r="G120" s="4" t="s">
        <v>2908</v>
      </c>
      <c r="H120" s="4"/>
    </row>
    <row r="121" spans="2:8">
      <c r="B121" s="44"/>
      <c r="C121" s="44"/>
      <c r="D121" s="44"/>
      <c r="E121" s="46"/>
      <c r="F121" s="17"/>
      <c r="G121" s="4" t="s">
        <v>2909</v>
      </c>
      <c r="H121" s="4"/>
    </row>
    <row r="122" spans="2:8">
      <c r="B122" s="44"/>
      <c r="C122" s="44"/>
      <c r="D122" s="44"/>
      <c r="E122" s="47"/>
      <c r="F122" s="17"/>
      <c r="G122" s="4" t="s">
        <v>2910</v>
      </c>
      <c r="H122" s="4"/>
    </row>
    <row r="123" spans="2:8">
      <c r="B123" s="44"/>
      <c r="C123" s="44"/>
      <c r="D123" s="44"/>
      <c r="E123" s="45" t="s">
        <v>2807</v>
      </c>
      <c r="F123" s="17">
        <v>6</v>
      </c>
      <c r="G123" s="4" t="s">
        <v>2911</v>
      </c>
      <c r="H123" s="29"/>
    </row>
    <row r="124" spans="2:8">
      <c r="B124" s="44"/>
      <c r="C124" s="44"/>
      <c r="D124" s="44"/>
      <c r="E124" s="46"/>
      <c r="F124" s="17"/>
      <c r="G124" s="4" t="s">
        <v>2912</v>
      </c>
      <c r="H124" s="4"/>
    </row>
    <row r="125" spans="2:8">
      <c r="B125" s="44"/>
      <c r="C125" s="44"/>
      <c r="D125" s="44"/>
      <c r="E125" s="46"/>
      <c r="F125" s="17"/>
      <c r="G125" s="4" t="s">
        <v>2904</v>
      </c>
      <c r="H125" s="4"/>
    </row>
    <row r="126" spans="2:8">
      <c r="B126" s="44"/>
      <c r="C126" s="44"/>
      <c r="D126" s="44"/>
      <c r="E126" s="46"/>
      <c r="F126" s="17"/>
      <c r="G126" s="4" t="s">
        <v>2913</v>
      </c>
      <c r="H126" s="4"/>
    </row>
    <row r="127" spans="2:8">
      <c r="B127" s="44"/>
      <c r="C127" s="44"/>
      <c r="D127" s="44"/>
      <c r="E127" s="46"/>
      <c r="F127" s="17"/>
      <c r="G127" s="4" t="s">
        <v>2902</v>
      </c>
      <c r="H127" s="4"/>
    </row>
    <row r="128" spans="2:8">
      <c r="B128" s="44"/>
      <c r="C128" s="44"/>
      <c r="D128" s="44"/>
      <c r="E128" s="47"/>
      <c r="F128" s="17"/>
      <c r="G128" s="4" t="s">
        <v>2914</v>
      </c>
      <c r="H128" s="4"/>
    </row>
    <row r="129" spans="2:10">
      <c r="B129" s="44"/>
      <c r="C129" s="44"/>
      <c r="D129" s="44"/>
      <c r="E129" s="45" t="s">
        <v>2808</v>
      </c>
      <c r="F129" s="17">
        <v>3</v>
      </c>
      <c r="G129" s="4" t="s">
        <v>2915</v>
      </c>
      <c r="H129" s="25"/>
    </row>
    <row r="130" spans="2:10">
      <c r="B130" s="44"/>
      <c r="C130" s="44"/>
      <c r="D130" s="44"/>
      <c r="E130" s="46"/>
      <c r="F130" s="17"/>
      <c r="G130" s="4" t="s">
        <v>2916</v>
      </c>
      <c r="H130" s="4"/>
    </row>
    <row r="131" spans="2:10">
      <c r="B131" s="44"/>
      <c r="C131" s="44"/>
      <c r="D131" s="44"/>
      <c r="E131" s="47"/>
      <c r="F131" s="17"/>
      <c r="G131" s="4" t="s">
        <v>2917</v>
      </c>
      <c r="H131" s="4"/>
    </row>
    <row r="132" spans="2:10">
      <c r="B132" s="44"/>
      <c r="C132" s="44"/>
      <c r="D132" s="44"/>
      <c r="E132" s="45" t="s">
        <v>2809</v>
      </c>
      <c r="F132" s="17">
        <v>3</v>
      </c>
      <c r="G132" s="4" t="s">
        <v>2842</v>
      </c>
      <c r="H132" s="4"/>
    </row>
    <row r="133" spans="2:10">
      <c r="B133" s="44"/>
      <c r="C133" s="44"/>
      <c r="D133" s="44"/>
      <c r="E133" s="46"/>
      <c r="F133" s="17"/>
      <c r="G133" s="4" t="s">
        <v>2809</v>
      </c>
      <c r="H133" s="4"/>
    </row>
    <row r="134" spans="2:10">
      <c r="B134" s="44"/>
      <c r="C134" s="44"/>
      <c r="D134" s="44"/>
      <c r="E134" s="47"/>
      <c r="F134" s="17"/>
      <c r="G134" s="4" t="s">
        <v>2845</v>
      </c>
      <c r="H134" s="4"/>
    </row>
    <row r="135" spans="2:10">
      <c r="B135" s="44">
        <v>10</v>
      </c>
      <c r="C135" s="44" t="s">
        <v>2785</v>
      </c>
      <c r="D135" s="44" t="s">
        <v>2786</v>
      </c>
      <c r="E135" s="45" t="s">
        <v>1717</v>
      </c>
      <c r="F135" s="17">
        <v>2</v>
      </c>
      <c r="G135" s="4" t="s">
        <v>1717</v>
      </c>
      <c r="H135" s="25"/>
    </row>
    <row r="136" spans="2:10">
      <c r="B136" s="44"/>
      <c r="C136" s="44"/>
      <c r="D136" s="44"/>
      <c r="E136" s="47"/>
      <c r="F136" s="17"/>
      <c r="G136" s="4" t="s">
        <v>2727</v>
      </c>
      <c r="H136" s="4"/>
    </row>
    <row r="137" spans="2:10">
      <c r="B137" s="44"/>
      <c r="C137" s="44"/>
      <c r="D137" s="44"/>
      <c r="E137" s="45" t="s">
        <v>2810</v>
      </c>
      <c r="F137" s="17">
        <v>15</v>
      </c>
      <c r="G137" s="4" t="s">
        <v>2144</v>
      </c>
      <c r="H137" s="25"/>
    </row>
    <row r="138" spans="2:10">
      <c r="B138" s="44"/>
      <c r="C138" s="44"/>
      <c r="D138" s="44"/>
      <c r="E138" s="46"/>
      <c r="F138" s="17"/>
      <c r="G138" s="4" t="s">
        <v>2145</v>
      </c>
      <c r="H138" s="4"/>
    </row>
    <row r="139" spans="2:10">
      <c r="B139" s="44"/>
      <c r="C139" s="44"/>
      <c r="D139" s="44"/>
      <c r="E139" s="46"/>
      <c r="F139" s="17"/>
      <c r="G139" s="4" t="s">
        <v>2146</v>
      </c>
      <c r="H139" s="4"/>
    </row>
    <row r="140" spans="2:10">
      <c r="B140" s="44"/>
      <c r="C140" s="44"/>
      <c r="D140" s="44"/>
      <c r="E140" s="46"/>
      <c r="F140" s="17"/>
      <c r="G140" s="4" t="s">
        <v>2147</v>
      </c>
      <c r="H140" s="4"/>
    </row>
    <row r="141" spans="2:10">
      <c r="B141" s="44"/>
      <c r="C141" s="44"/>
      <c r="D141" s="44"/>
      <c r="E141" s="46"/>
      <c r="F141" s="17"/>
      <c r="G141" s="4" t="s">
        <v>2148</v>
      </c>
      <c r="H141" s="4"/>
    </row>
    <row r="142" spans="2:10">
      <c r="B142" s="44"/>
      <c r="C142" s="44"/>
      <c r="D142" s="44"/>
      <c r="E142" s="46"/>
      <c r="F142" s="17"/>
      <c r="G142" s="4" t="s">
        <v>2149</v>
      </c>
      <c r="H142" s="4"/>
      <c r="J142" s="12"/>
    </row>
    <row r="143" spans="2:10">
      <c r="B143" s="44"/>
      <c r="C143" s="44"/>
      <c r="D143" s="44"/>
      <c r="E143" s="46"/>
      <c r="F143" s="17"/>
      <c r="G143" s="4" t="s">
        <v>2150</v>
      </c>
      <c r="H143" s="4"/>
      <c r="J143" s="12"/>
    </row>
    <row r="144" spans="2:10">
      <c r="B144" s="44"/>
      <c r="C144" s="44"/>
      <c r="D144" s="44"/>
      <c r="E144" s="46"/>
      <c r="F144" s="17"/>
      <c r="G144" s="4" t="s">
        <v>2151</v>
      </c>
      <c r="H144" s="4"/>
    </row>
    <row r="145" spans="2:10">
      <c r="B145" s="44"/>
      <c r="C145" s="44"/>
      <c r="D145" s="44"/>
      <c r="E145" s="46"/>
      <c r="F145" s="17"/>
      <c r="G145" s="4" t="s">
        <v>2152</v>
      </c>
      <c r="H145" s="4"/>
    </row>
    <row r="146" spans="2:10">
      <c r="B146" s="44"/>
      <c r="C146" s="44"/>
      <c r="D146" s="44"/>
      <c r="E146" s="46"/>
      <c r="F146" s="17"/>
      <c r="G146" s="4" t="s">
        <v>2153</v>
      </c>
      <c r="H146" s="4"/>
      <c r="J146" s="12"/>
    </row>
    <row r="147" spans="2:10">
      <c r="B147" s="44"/>
      <c r="C147" s="44"/>
      <c r="D147" s="44"/>
      <c r="E147" s="46"/>
      <c r="F147" s="17"/>
      <c r="G147" s="4" t="s">
        <v>2154</v>
      </c>
      <c r="H147" s="4"/>
    </row>
    <row r="148" spans="2:10">
      <c r="B148" s="44"/>
      <c r="C148" s="44"/>
      <c r="D148" s="44"/>
      <c r="E148" s="46"/>
      <c r="F148" s="17"/>
      <c r="G148" s="4" t="s">
        <v>2155</v>
      </c>
      <c r="H148" s="4"/>
      <c r="J148" s="12"/>
    </row>
    <row r="149" spans="2:10">
      <c r="B149" s="44"/>
      <c r="C149" s="44"/>
      <c r="D149" s="44"/>
      <c r="E149" s="46"/>
      <c r="F149" s="17"/>
      <c r="G149" s="4" t="s">
        <v>2156</v>
      </c>
      <c r="H149" s="4"/>
      <c r="J149" s="12"/>
    </row>
    <row r="150" spans="2:10">
      <c r="B150" s="44"/>
      <c r="C150" s="44"/>
      <c r="D150" s="44"/>
      <c r="E150" s="46"/>
      <c r="F150" s="17"/>
      <c r="G150" s="4" t="s">
        <v>2157</v>
      </c>
      <c r="H150" s="4"/>
      <c r="J150" s="12"/>
    </row>
    <row r="151" spans="2:10">
      <c r="B151" s="44"/>
      <c r="C151" s="44"/>
      <c r="D151" s="44"/>
      <c r="E151" s="47"/>
      <c r="F151" s="17"/>
      <c r="G151" s="4" t="s">
        <v>2158</v>
      </c>
      <c r="H151" s="4"/>
    </row>
    <row r="152" spans="2:10">
      <c r="B152" s="44"/>
      <c r="C152" s="44"/>
      <c r="D152" s="44"/>
      <c r="E152" s="45" t="s">
        <v>2786</v>
      </c>
      <c r="F152" s="17">
        <v>8</v>
      </c>
      <c r="G152" s="4" t="s">
        <v>2786</v>
      </c>
      <c r="H152" s="25"/>
    </row>
    <row r="153" spans="2:10">
      <c r="B153" s="44"/>
      <c r="C153" s="44"/>
      <c r="D153" s="44"/>
      <c r="E153" s="46"/>
      <c r="F153" s="17"/>
      <c r="G153" s="4" t="s">
        <v>2918</v>
      </c>
      <c r="H153" s="4"/>
    </row>
    <row r="154" spans="2:10">
      <c r="B154" s="44"/>
      <c r="C154" s="44"/>
      <c r="D154" s="44"/>
      <c r="E154" s="46"/>
      <c r="F154" s="17"/>
      <c r="G154" s="4" t="s">
        <v>2919</v>
      </c>
      <c r="H154" s="4"/>
    </row>
    <row r="155" spans="2:10">
      <c r="B155" s="44"/>
      <c r="C155" s="44"/>
      <c r="D155" s="44"/>
      <c r="E155" s="46"/>
      <c r="F155" s="17"/>
      <c r="G155" s="4" t="s">
        <v>2920</v>
      </c>
      <c r="H155" s="4"/>
    </row>
    <row r="156" spans="2:10">
      <c r="B156" s="44"/>
      <c r="C156" s="44"/>
      <c r="D156" s="44"/>
      <c r="E156" s="46"/>
      <c r="F156" s="17"/>
      <c r="G156" s="4" t="s">
        <v>2921</v>
      </c>
      <c r="H156" s="4"/>
    </row>
    <row r="157" spans="2:10">
      <c r="B157" s="44"/>
      <c r="C157" s="44"/>
      <c r="D157" s="44"/>
      <c r="E157" s="46"/>
      <c r="F157" s="17"/>
      <c r="G157" s="4" t="s">
        <v>2922</v>
      </c>
      <c r="H157" s="4"/>
    </row>
    <row r="158" spans="2:10">
      <c r="B158" s="44"/>
      <c r="C158" s="44"/>
      <c r="D158" s="44"/>
      <c r="E158" s="46"/>
      <c r="F158" s="17"/>
      <c r="G158" s="4" t="s">
        <v>2923</v>
      </c>
      <c r="H158" s="4"/>
    </row>
    <row r="159" spans="2:10">
      <c r="B159" s="44"/>
      <c r="C159" s="44"/>
      <c r="D159" s="44"/>
      <c r="E159" s="47"/>
      <c r="F159" s="17"/>
      <c r="G159" s="4" t="s">
        <v>2924</v>
      </c>
      <c r="H159" s="4"/>
    </row>
    <row r="160" spans="2:10">
      <c r="B160" s="44"/>
      <c r="C160" s="44"/>
      <c r="D160" s="44"/>
      <c r="E160" s="45" t="s">
        <v>2811</v>
      </c>
      <c r="F160" s="17">
        <v>5</v>
      </c>
      <c r="G160" s="4" t="s">
        <v>2811</v>
      </c>
      <c r="H160" s="25"/>
    </row>
    <row r="161" spans="2:8">
      <c r="B161" s="44"/>
      <c r="C161" s="44"/>
      <c r="D161" s="44"/>
      <c r="E161" s="46"/>
      <c r="F161" s="17"/>
      <c r="G161" s="4" t="s">
        <v>2925</v>
      </c>
      <c r="H161" s="4"/>
    </row>
    <row r="162" spans="2:8">
      <c r="B162" s="44"/>
      <c r="C162" s="44"/>
      <c r="D162" s="44"/>
      <c r="E162" s="46"/>
      <c r="F162" s="17"/>
      <c r="G162" s="4" t="s">
        <v>2926</v>
      </c>
      <c r="H162" s="4"/>
    </row>
    <row r="163" spans="2:8">
      <c r="B163" s="44"/>
      <c r="C163" s="44"/>
      <c r="D163" s="44"/>
      <c r="E163" s="46"/>
      <c r="F163" s="17"/>
      <c r="G163" s="4" t="s">
        <v>2927</v>
      </c>
      <c r="H163" s="4"/>
    </row>
    <row r="164" spans="2:8">
      <c r="B164" s="44"/>
      <c r="C164" s="44"/>
      <c r="D164" s="44"/>
      <c r="E164" s="47"/>
      <c r="F164" s="17"/>
      <c r="G164" s="4" t="s">
        <v>2928</v>
      </c>
      <c r="H164" s="4"/>
    </row>
    <row r="165" spans="2:8">
      <c r="B165" s="48">
        <v>10</v>
      </c>
      <c r="C165" s="48" t="s">
        <v>2785</v>
      </c>
      <c r="D165" s="48" t="s">
        <v>2786</v>
      </c>
      <c r="E165" s="5" t="s">
        <v>2812</v>
      </c>
      <c r="F165" s="17">
        <v>1</v>
      </c>
      <c r="G165" s="4" t="s">
        <v>2812</v>
      </c>
      <c r="H165" s="25"/>
    </row>
    <row r="166" spans="2:8">
      <c r="B166" s="49"/>
      <c r="C166" s="49"/>
      <c r="D166" s="49"/>
      <c r="E166" s="45" t="s">
        <v>2813</v>
      </c>
      <c r="F166" s="17">
        <v>3</v>
      </c>
      <c r="G166" s="4" t="s">
        <v>2929</v>
      </c>
      <c r="H166" s="29"/>
    </row>
    <row r="167" spans="2:8">
      <c r="B167" s="49"/>
      <c r="C167" s="49"/>
      <c r="D167" s="49"/>
      <c r="E167" s="46"/>
      <c r="F167" s="17"/>
      <c r="G167" s="4" t="s">
        <v>2930</v>
      </c>
      <c r="H167" s="4"/>
    </row>
    <row r="168" spans="2:8">
      <c r="B168" s="49"/>
      <c r="C168" s="49"/>
      <c r="D168" s="49"/>
      <c r="E168" s="47"/>
      <c r="F168" s="17"/>
      <c r="G168" s="4" t="s">
        <v>2813</v>
      </c>
      <c r="H168" s="4"/>
    </row>
    <row r="169" spans="2:8">
      <c r="B169" s="49"/>
      <c r="C169" s="49"/>
      <c r="D169" s="49"/>
      <c r="E169" s="45" t="s">
        <v>2814</v>
      </c>
      <c r="F169" s="17">
        <v>6</v>
      </c>
      <c r="G169" s="4" t="s">
        <v>2814</v>
      </c>
      <c r="H169" s="25"/>
    </row>
    <row r="170" spans="2:8">
      <c r="B170" s="49"/>
      <c r="C170" s="49"/>
      <c r="D170" s="49"/>
      <c r="E170" s="46"/>
      <c r="F170" s="17"/>
      <c r="G170" s="4" t="s">
        <v>2931</v>
      </c>
      <c r="H170" s="4"/>
    </row>
    <row r="171" spans="2:8">
      <c r="B171" s="49"/>
      <c r="C171" s="49"/>
      <c r="D171" s="49"/>
      <c r="E171" s="46"/>
      <c r="F171" s="17"/>
      <c r="G171" s="4" t="s">
        <v>2932</v>
      </c>
      <c r="H171" s="4"/>
    </row>
    <row r="172" spans="2:8">
      <c r="B172" s="49"/>
      <c r="C172" s="49"/>
      <c r="D172" s="49"/>
      <c r="E172" s="46"/>
      <c r="F172" s="17"/>
      <c r="G172" s="4" t="s">
        <v>2933</v>
      </c>
      <c r="H172" s="4"/>
    </row>
    <row r="173" spans="2:8">
      <c r="B173" s="49"/>
      <c r="C173" s="49"/>
      <c r="D173" s="49"/>
      <c r="E173" s="46"/>
      <c r="F173" s="17"/>
      <c r="G173" s="4" t="s">
        <v>2934</v>
      </c>
      <c r="H173" s="4"/>
    </row>
    <row r="174" spans="2:8">
      <c r="B174" s="49"/>
      <c r="C174" s="49"/>
      <c r="D174" s="49"/>
      <c r="E174" s="47"/>
      <c r="F174" s="17"/>
      <c r="G174" s="4" t="s">
        <v>2935</v>
      </c>
      <c r="H174" s="4"/>
    </row>
    <row r="175" spans="2:8">
      <c r="B175" s="49"/>
      <c r="C175" s="49"/>
      <c r="D175" s="49"/>
      <c r="E175" s="45" t="s">
        <v>2815</v>
      </c>
      <c r="F175" s="17">
        <v>7</v>
      </c>
      <c r="G175" s="4" t="s">
        <v>2936</v>
      </c>
      <c r="H175" s="25"/>
    </row>
    <row r="176" spans="2:8">
      <c r="B176" s="49"/>
      <c r="C176" s="49"/>
      <c r="D176" s="49"/>
      <c r="E176" s="46"/>
      <c r="F176" s="17"/>
      <c r="G176" s="4" t="s">
        <v>2937</v>
      </c>
      <c r="H176" s="4"/>
    </row>
    <row r="177" spans="2:8">
      <c r="B177" s="49"/>
      <c r="C177" s="49"/>
      <c r="D177" s="49"/>
      <c r="E177" s="46"/>
      <c r="F177" s="17"/>
      <c r="G177" s="4" t="s">
        <v>2938</v>
      </c>
      <c r="H177" s="4"/>
    </row>
    <row r="178" spans="2:8">
      <c r="B178" s="49"/>
      <c r="C178" s="49"/>
      <c r="D178" s="49"/>
      <c r="E178" s="46"/>
      <c r="F178" s="17"/>
      <c r="G178" s="4" t="s">
        <v>2939</v>
      </c>
      <c r="H178" s="4"/>
    </row>
    <row r="179" spans="2:8">
      <c r="B179" s="49"/>
      <c r="C179" s="49"/>
      <c r="D179" s="49"/>
      <c r="E179" s="46"/>
      <c r="F179" s="17"/>
      <c r="G179" s="4" t="s">
        <v>2940</v>
      </c>
      <c r="H179" s="4"/>
    </row>
    <row r="180" spans="2:8">
      <c r="B180" s="49"/>
      <c r="C180" s="49"/>
      <c r="D180" s="49"/>
      <c r="E180" s="46"/>
      <c r="F180" s="17"/>
      <c r="G180" s="4" t="s">
        <v>2941</v>
      </c>
      <c r="H180" s="4"/>
    </row>
    <row r="181" spans="2:8">
      <c r="B181" s="49"/>
      <c r="C181" s="49"/>
      <c r="D181" s="49"/>
      <c r="E181" s="47"/>
      <c r="F181" s="17"/>
      <c r="G181" s="4" t="s">
        <v>2942</v>
      </c>
      <c r="H181" s="4"/>
    </row>
    <row r="182" spans="2:8">
      <c r="B182" s="50"/>
      <c r="C182" s="50"/>
      <c r="D182" s="50"/>
      <c r="E182" s="1" t="s">
        <v>18</v>
      </c>
      <c r="F182" s="2">
        <f>SUM(F3:F181)</f>
        <v>179</v>
      </c>
      <c r="G182" s="1" t="s">
        <v>18</v>
      </c>
      <c r="H182" s="26"/>
    </row>
  </sheetData>
  <mergeCells count="51">
    <mergeCell ref="B106:B134"/>
    <mergeCell ref="C106:C134"/>
    <mergeCell ref="D106:D134"/>
    <mergeCell ref="B165:B182"/>
    <mergeCell ref="C165:C182"/>
    <mergeCell ref="D165:D182"/>
    <mergeCell ref="B135:B164"/>
    <mergeCell ref="C135:C164"/>
    <mergeCell ref="D135:D164"/>
    <mergeCell ref="B71:B105"/>
    <mergeCell ref="C71:C105"/>
    <mergeCell ref="D71:D105"/>
    <mergeCell ref="B43:B70"/>
    <mergeCell ref="C43:C70"/>
    <mergeCell ref="D43:D70"/>
    <mergeCell ref="C3:C22"/>
    <mergeCell ref="B3:B22"/>
    <mergeCell ref="D3:D22"/>
    <mergeCell ref="B23:B42"/>
    <mergeCell ref="C23:C42"/>
    <mergeCell ref="D23:D42"/>
    <mergeCell ref="E3:E11"/>
    <mergeCell ref="E12:E14"/>
    <mergeCell ref="E15:E21"/>
    <mergeCell ref="E22:E26"/>
    <mergeCell ref="E27:E30"/>
    <mergeCell ref="E31:E41"/>
    <mergeCell ref="E42:E47"/>
    <mergeCell ref="E48:E51"/>
    <mergeCell ref="E52:E64"/>
    <mergeCell ref="E65:E69"/>
    <mergeCell ref="E70:E72"/>
    <mergeCell ref="E73:E81"/>
    <mergeCell ref="E82:E89"/>
    <mergeCell ref="E90:E93"/>
    <mergeCell ref="E94:E100"/>
    <mergeCell ref="E101:E105"/>
    <mergeCell ref="E106:E107"/>
    <mergeCell ref="E108:E112"/>
    <mergeCell ref="E113:E117"/>
    <mergeCell ref="E118:E122"/>
    <mergeCell ref="E123:E128"/>
    <mergeCell ref="E129:E131"/>
    <mergeCell ref="E132:E134"/>
    <mergeCell ref="E135:E136"/>
    <mergeCell ref="E137:E151"/>
    <mergeCell ref="E152:E159"/>
    <mergeCell ref="E160:E164"/>
    <mergeCell ref="E166:E168"/>
    <mergeCell ref="E169:E174"/>
    <mergeCell ref="E175:E18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155"/>
  <sheetViews>
    <sheetView topLeftCell="A19" workbookViewId="0">
      <selection activeCell="L27" sqref="L27"/>
    </sheetView>
  </sheetViews>
  <sheetFormatPr defaultRowHeight="15"/>
  <cols>
    <col min="2" max="2" width="6.42578125" customWidth="1"/>
    <col min="3" max="3" width="13.28515625" customWidth="1"/>
    <col min="4" max="4" width="9.85546875" customWidth="1"/>
    <col min="5" max="5" width="17" customWidth="1"/>
    <col min="6" max="7" width="13.28515625" style="7" customWidth="1"/>
    <col min="8" max="8" width="23.7109375" customWidth="1"/>
    <col min="9" max="9" width="16.5703125" customWidth="1"/>
    <col min="10" max="10" width="15" customWidth="1"/>
    <col min="12" max="12" width="18.140625" customWidth="1"/>
  </cols>
  <sheetData>
    <row r="2" spans="2:9">
      <c r="B2" s="1" t="s">
        <v>0</v>
      </c>
      <c r="C2" s="1" t="s">
        <v>1</v>
      </c>
      <c r="D2" s="1" t="s">
        <v>2</v>
      </c>
      <c r="E2" s="1" t="s">
        <v>3</v>
      </c>
      <c r="F2" s="2" t="s">
        <v>3060</v>
      </c>
      <c r="G2" s="2"/>
      <c r="H2" s="1" t="s">
        <v>4</v>
      </c>
      <c r="I2" s="1"/>
    </row>
    <row r="3" spans="2:9">
      <c r="B3" s="44">
        <v>5</v>
      </c>
      <c r="C3" s="44" t="s">
        <v>1067</v>
      </c>
      <c r="D3" s="44" t="s">
        <v>1068</v>
      </c>
      <c r="E3" s="41" t="s">
        <v>1069</v>
      </c>
      <c r="F3" s="5">
        <v>6</v>
      </c>
      <c r="G3" s="5"/>
      <c r="H3" s="4" t="s">
        <v>1070</v>
      </c>
      <c r="I3" s="51"/>
    </row>
    <row r="4" spans="2:9">
      <c r="B4" s="44"/>
      <c r="C4" s="44"/>
      <c r="D4" s="44"/>
      <c r="E4" s="38"/>
      <c r="F4" s="5"/>
      <c r="G4" s="5"/>
      <c r="H4" s="4" t="s">
        <v>1069</v>
      </c>
      <c r="I4" s="51"/>
    </row>
    <row r="5" spans="2:9">
      <c r="B5" s="44"/>
      <c r="C5" s="44"/>
      <c r="D5" s="44"/>
      <c r="E5" s="38"/>
      <c r="F5" s="5"/>
      <c r="G5" s="5"/>
      <c r="H5" s="4" t="s">
        <v>1071</v>
      </c>
      <c r="I5" s="51"/>
    </row>
    <row r="6" spans="2:9">
      <c r="B6" s="44"/>
      <c r="C6" s="44"/>
      <c r="D6" s="44"/>
      <c r="E6" s="38"/>
      <c r="F6" s="5"/>
      <c r="G6" s="5"/>
      <c r="H6" s="4" t="s">
        <v>1072</v>
      </c>
      <c r="I6" s="51"/>
    </row>
    <row r="7" spans="2:9">
      <c r="B7" s="44"/>
      <c r="C7" s="44"/>
      <c r="D7" s="44"/>
      <c r="E7" s="38"/>
      <c r="F7" s="5"/>
      <c r="G7" s="5"/>
      <c r="H7" s="4" t="s">
        <v>1073</v>
      </c>
      <c r="I7" s="51"/>
    </row>
    <row r="8" spans="2:9">
      <c r="B8" s="44"/>
      <c r="C8" s="44"/>
      <c r="D8" s="44"/>
      <c r="E8" s="39"/>
      <c r="F8" s="5"/>
      <c r="G8" s="5"/>
      <c r="H8" s="4" t="s">
        <v>1074</v>
      </c>
      <c r="I8" s="51"/>
    </row>
    <row r="9" spans="2:9">
      <c r="B9" s="44"/>
      <c r="C9" s="44"/>
      <c r="D9" s="44"/>
      <c r="E9" s="41" t="s">
        <v>1075</v>
      </c>
      <c r="F9" s="5">
        <v>10</v>
      </c>
      <c r="G9" s="5"/>
      <c r="H9" s="4" t="s">
        <v>1076</v>
      </c>
      <c r="I9" s="51"/>
    </row>
    <row r="10" spans="2:9">
      <c r="B10" s="44"/>
      <c r="C10" s="44"/>
      <c r="D10" s="44"/>
      <c r="E10" s="38"/>
      <c r="F10" s="5"/>
      <c r="G10" s="5"/>
      <c r="H10" s="4" t="s">
        <v>1077</v>
      </c>
      <c r="I10" s="51"/>
    </row>
    <row r="11" spans="2:9">
      <c r="B11" s="44"/>
      <c r="C11" s="44"/>
      <c r="D11" s="44"/>
      <c r="E11" s="38"/>
      <c r="F11" s="5"/>
      <c r="G11" s="5"/>
      <c r="H11" s="4" t="s">
        <v>1078</v>
      </c>
      <c r="I11" s="51"/>
    </row>
    <row r="12" spans="2:9">
      <c r="B12" s="44"/>
      <c r="C12" s="44"/>
      <c r="D12" s="44"/>
      <c r="E12" s="38"/>
      <c r="F12" s="5"/>
      <c r="G12" s="5"/>
      <c r="H12" s="4" t="s">
        <v>1079</v>
      </c>
      <c r="I12" s="51"/>
    </row>
    <row r="13" spans="2:9">
      <c r="B13" s="44"/>
      <c r="C13" s="44"/>
      <c r="D13" s="44"/>
      <c r="E13" s="38"/>
      <c r="F13" s="5"/>
      <c r="G13" s="5"/>
      <c r="H13" s="4" t="s">
        <v>1080</v>
      </c>
      <c r="I13" s="51"/>
    </row>
    <row r="14" spans="2:9">
      <c r="B14" s="44"/>
      <c r="C14" s="44"/>
      <c r="D14" s="44"/>
      <c r="E14" s="38"/>
      <c r="F14" s="5"/>
      <c r="G14" s="5"/>
      <c r="H14" s="4" t="s">
        <v>1081</v>
      </c>
      <c r="I14" s="51"/>
    </row>
    <row r="15" spans="2:9">
      <c r="B15" s="44"/>
      <c r="C15" s="44"/>
      <c r="D15" s="44"/>
      <c r="E15" s="38"/>
      <c r="F15" s="5"/>
      <c r="G15" s="5"/>
      <c r="H15" s="4" t="s">
        <v>1082</v>
      </c>
      <c r="I15" s="51"/>
    </row>
    <row r="16" spans="2:9">
      <c r="B16" s="44"/>
      <c r="C16" s="44"/>
      <c r="D16" s="44"/>
      <c r="E16" s="38"/>
      <c r="F16" s="5"/>
      <c r="G16" s="5"/>
      <c r="H16" s="4" t="s">
        <v>1083</v>
      </c>
      <c r="I16" s="51"/>
    </row>
    <row r="17" spans="2:9">
      <c r="B17" s="44"/>
      <c r="C17" s="44"/>
      <c r="D17" s="44"/>
      <c r="E17" s="38"/>
      <c r="F17" s="5"/>
      <c r="G17" s="5"/>
      <c r="H17" s="4" t="s">
        <v>1084</v>
      </c>
      <c r="I17" s="51"/>
    </row>
    <row r="18" spans="2:9">
      <c r="B18" s="44"/>
      <c r="C18" s="44"/>
      <c r="D18" s="44"/>
      <c r="E18" s="39"/>
      <c r="F18" s="5"/>
      <c r="G18" s="5"/>
      <c r="H18" s="4" t="s">
        <v>1085</v>
      </c>
      <c r="I18" s="51"/>
    </row>
    <row r="19" spans="2:9">
      <c r="B19" s="44"/>
      <c r="C19" s="44"/>
      <c r="D19" s="44"/>
      <c r="E19" s="4" t="s">
        <v>1086</v>
      </c>
      <c r="F19" s="5">
        <v>5</v>
      </c>
      <c r="G19" s="5"/>
      <c r="H19" s="4" t="s">
        <v>1087</v>
      </c>
      <c r="I19" s="51"/>
    </row>
    <row r="20" spans="2:9">
      <c r="B20" s="44"/>
      <c r="C20" s="44"/>
      <c r="D20" s="44"/>
      <c r="E20" s="4"/>
      <c r="F20" s="5"/>
      <c r="G20" s="5"/>
      <c r="H20" s="4" t="s">
        <v>1088</v>
      </c>
      <c r="I20" s="51"/>
    </row>
    <row r="21" spans="2:9">
      <c r="B21" s="44"/>
      <c r="C21" s="44"/>
      <c r="D21" s="44"/>
      <c r="E21" s="4"/>
      <c r="F21" s="5"/>
      <c r="G21" s="5"/>
      <c r="H21" s="4" t="s">
        <v>1089</v>
      </c>
      <c r="I21" s="51"/>
    </row>
    <row r="22" spans="2:9">
      <c r="B22" s="44"/>
      <c r="C22" s="44"/>
      <c r="D22" s="44"/>
      <c r="E22" s="4"/>
      <c r="F22" s="5"/>
      <c r="G22" s="5"/>
      <c r="H22" s="4" t="s">
        <v>1090</v>
      </c>
      <c r="I22" s="51"/>
    </row>
    <row r="23" spans="2:9">
      <c r="B23" s="44"/>
      <c r="C23" s="44"/>
      <c r="D23" s="44"/>
      <c r="E23" s="4"/>
      <c r="F23" s="5"/>
      <c r="G23" s="5"/>
      <c r="H23" s="4" t="s">
        <v>1091</v>
      </c>
      <c r="I23" s="51"/>
    </row>
    <row r="24" spans="2:9">
      <c r="B24" s="44"/>
      <c r="C24" s="44"/>
      <c r="D24" s="44"/>
      <c r="E24" s="4" t="s">
        <v>1092</v>
      </c>
      <c r="F24" s="5">
        <v>5</v>
      </c>
      <c r="G24" s="5"/>
      <c r="H24" s="4" t="s">
        <v>1093</v>
      </c>
      <c r="I24" s="51"/>
    </row>
    <row r="25" spans="2:9">
      <c r="B25" s="44"/>
      <c r="C25" s="44"/>
      <c r="D25" s="44"/>
      <c r="E25" s="4"/>
      <c r="F25" s="5"/>
      <c r="G25" s="5"/>
      <c r="H25" s="4" t="s">
        <v>1094</v>
      </c>
      <c r="I25" s="51"/>
    </row>
    <row r="26" spans="2:9">
      <c r="B26" s="44"/>
      <c r="C26" s="44"/>
      <c r="D26" s="44"/>
      <c r="E26" s="4"/>
      <c r="F26" s="5"/>
      <c r="G26" s="5"/>
      <c r="H26" s="4" t="s">
        <v>1095</v>
      </c>
      <c r="I26" s="51"/>
    </row>
    <row r="27" spans="2:9">
      <c r="B27" s="44"/>
      <c r="C27" s="44"/>
      <c r="D27" s="44"/>
      <c r="E27" s="4"/>
      <c r="F27" s="5"/>
      <c r="G27" s="5"/>
      <c r="H27" s="4" t="s">
        <v>1096</v>
      </c>
      <c r="I27" s="51"/>
    </row>
    <row r="28" spans="2:9">
      <c r="B28" s="44"/>
      <c r="C28" s="44"/>
      <c r="D28" s="44"/>
      <c r="E28" s="4"/>
      <c r="F28" s="5"/>
      <c r="G28" s="5"/>
      <c r="H28" s="4" t="s">
        <v>1097</v>
      </c>
      <c r="I28" s="51"/>
    </row>
    <row r="29" spans="2:9">
      <c r="B29" s="44">
        <v>5</v>
      </c>
      <c r="C29" s="44" t="s">
        <v>1067</v>
      </c>
      <c r="D29" s="44" t="s">
        <v>1068</v>
      </c>
      <c r="E29" s="4" t="s">
        <v>1098</v>
      </c>
      <c r="F29" s="5">
        <v>8</v>
      </c>
      <c r="G29" s="5"/>
      <c r="H29" s="4" t="s">
        <v>1099</v>
      </c>
      <c r="I29" s="51"/>
    </row>
    <row r="30" spans="2:9">
      <c r="B30" s="44"/>
      <c r="C30" s="44"/>
      <c r="D30" s="44"/>
      <c r="E30" s="4"/>
      <c r="F30" s="5"/>
      <c r="G30" s="5"/>
      <c r="H30" s="4" t="s">
        <v>1100</v>
      </c>
      <c r="I30" s="51"/>
    </row>
    <row r="31" spans="2:9">
      <c r="B31" s="44"/>
      <c r="C31" s="44"/>
      <c r="D31" s="44"/>
      <c r="E31" s="4"/>
      <c r="F31" s="5"/>
      <c r="G31" s="5"/>
      <c r="H31" s="4" t="s">
        <v>1101</v>
      </c>
      <c r="I31" s="51"/>
    </row>
    <row r="32" spans="2:9">
      <c r="B32" s="44"/>
      <c r="C32" s="44"/>
      <c r="D32" s="44"/>
      <c r="E32" s="4"/>
      <c r="F32" s="5"/>
      <c r="G32" s="5"/>
      <c r="H32" s="4" t="s">
        <v>1098</v>
      </c>
      <c r="I32" s="51"/>
    </row>
    <row r="33" spans="2:9">
      <c r="B33" s="44"/>
      <c r="C33" s="44"/>
      <c r="D33" s="44"/>
      <c r="E33" s="4"/>
      <c r="F33" s="5"/>
      <c r="G33" s="5"/>
      <c r="H33" s="4" t="s">
        <v>1102</v>
      </c>
      <c r="I33" s="51"/>
    </row>
    <row r="34" spans="2:9">
      <c r="B34" s="44"/>
      <c r="C34" s="44"/>
      <c r="D34" s="44"/>
      <c r="E34" s="4"/>
      <c r="F34" s="5"/>
      <c r="G34" s="5"/>
      <c r="H34" s="4" t="s">
        <v>1103</v>
      </c>
      <c r="I34" s="51"/>
    </row>
    <row r="35" spans="2:9">
      <c r="B35" s="44"/>
      <c r="C35" s="44"/>
      <c r="D35" s="44"/>
      <c r="E35" s="4"/>
      <c r="F35" s="5"/>
      <c r="G35" s="5"/>
      <c r="H35" s="4" t="s">
        <v>1104</v>
      </c>
      <c r="I35" s="51"/>
    </row>
    <row r="36" spans="2:9">
      <c r="B36" s="44"/>
      <c r="C36" s="44"/>
      <c r="D36" s="44"/>
      <c r="E36" s="4"/>
      <c r="F36" s="5"/>
      <c r="G36" s="5"/>
      <c r="H36" s="4" t="s">
        <v>1105</v>
      </c>
      <c r="I36" s="51"/>
    </row>
    <row r="37" spans="2:9">
      <c r="B37" s="44"/>
      <c r="C37" s="44"/>
      <c r="D37" s="44"/>
      <c r="E37" s="4" t="s">
        <v>1106</v>
      </c>
      <c r="F37" s="5">
        <v>11</v>
      </c>
      <c r="G37" s="5"/>
      <c r="H37" s="4" t="s">
        <v>1107</v>
      </c>
      <c r="I37" s="55"/>
    </row>
    <row r="38" spans="2:9">
      <c r="B38" s="44"/>
      <c r="C38" s="44"/>
      <c r="D38" s="44"/>
      <c r="E38" s="4"/>
      <c r="F38" s="5"/>
      <c r="G38" s="5"/>
      <c r="H38" s="4" t="s">
        <v>6812</v>
      </c>
      <c r="I38" s="56"/>
    </row>
    <row r="39" spans="2:9">
      <c r="B39" s="44"/>
      <c r="C39" s="44"/>
      <c r="D39" s="44"/>
      <c r="E39" s="4"/>
      <c r="F39" s="5"/>
      <c r="G39" s="5"/>
      <c r="H39" s="4" t="s">
        <v>6813</v>
      </c>
      <c r="I39" s="56"/>
    </row>
    <row r="40" spans="2:9">
      <c r="B40" s="44"/>
      <c r="C40" s="44"/>
      <c r="D40" s="44"/>
      <c r="E40" s="4"/>
      <c r="F40" s="5"/>
      <c r="G40" s="5"/>
      <c r="H40" s="4" t="s">
        <v>6814</v>
      </c>
      <c r="I40" s="56"/>
    </row>
    <row r="41" spans="2:9">
      <c r="B41" s="44"/>
      <c r="C41" s="44"/>
      <c r="D41" s="44"/>
      <c r="E41" s="4"/>
      <c r="F41" s="5"/>
      <c r="G41" s="5"/>
      <c r="H41" s="4" t="s">
        <v>6815</v>
      </c>
      <c r="I41" s="56"/>
    </row>
    <row r="42" spans="2:9">
      <c r="B42" s="44"/>
      <c r="C42" s="44"/>
      <c r="D42" s="44"/>
      <c r="E42" s="4"/>
      <c r="F42" s="5"/>
      <c r="G42" s="5"/>
      <c r="H42" s="4" t="s">
        <v>1108</v>
      </c>
      <c r="I42" s="56"/>
    </row>
    <row r="43" spans="2:9">
      <c r="B43" s="44"/>
      <c r="C43" s="44"/>
      <c r="D43" s="44"/>
      <c r="E43" s="4"/>
      <c r="F43" s="5"/>
      <c r="G43" s="5"/>
      <c r="H43" s="4" t="s">
        <v>6816</v>
      </c>
      <c r="I43" s="56"/>
    </row>
    <row r="44" spans="2:9">
      <c r="B44" s="44"/>
      <c r="C44" s="44"/>
      <c r="D44" s="44"/>
      <c r="E44" s="4"/>
      <c r="F44" s="5"/>
      <c r="G44" s="5"/>
      <c r="H44" s="4" t="s">
        <v>6817</v>
      </c>
      <c r="I44" s="56"/>
    </row>
    <row r="45" spans="2:9">
      <c r="B45" s="44"/>
      <c r="C45" s="44"/>
      <c r="D45" s="44"/>
      <c r="E45" s="4"/>
      <c r="F45" s="5"/>
      <c r="G45" s="5"/>
      <c r="H45" s="4" t="s">
        <v>1111</v>
      </c>
      <c r="I45" s="56"/>
    </row>
    <row r="46" spans="2:9">
      <c r="B46" s="44"/>
      <c r="C46" s="44"/>
      <c r="D46" s="44"/>
      <c r="E46" s="4"/>
      <c r="F46" s="5"/>
      <c r="G46" s="5"/>
      <c r="H46" s="4" t="s">
        <v>1109</v>
      </c>
      <c r="I46" s="56"/>
    </row>
    <row r="47" spans="2:9">
      <c r="B47" s="44"/>
      <c r="C47" s="44"/>
      <c r="D47" s="44"/>
      <c r="E47" s="4"/>
      <c r="F47" s="5"/>
      <c r="G47" s="5"/>
      <c r="H47" s="4" t="s">
        <v>1110</v>
      </c>
      <c r="I47" s="57"/>
    </row>
    <row r="48" spans="2:9">
      <c r="B48" s="44"/>
      <c r="C48" s="44"/>
      <c r="D48" s="44"/>
      <c r="E48" s="4" t="s">
        <v>1112</v>
      </c>
      <c r="F48" s="5">
        <v>8</v>
      </c>
      <c r="G48" s="5"/>
      <c r="H48" s="4" t="s">
        <v>1112</v>
      </c>
      <c r="I48" s="51"/>
    </row>
    <row r="49" spans="2:9">
      <c r="B49" s="44"/>
      <c r="C49" s="44"/>
      <c r="D49" s="44"/>
      <c r="E49" s="4"/>
      <c r="F49" s="5"/>
      <c r="G49" s="5"/>
      <c r="H49" s="4" t="s">
        <v>1113</v>
      </c>
      <c r="I49" s="51"/>
    </row>
    <row r="50" spans="2:9">
      <c r="B50" s="44"/>
      <c r="C50" s="44"/>
      <c r="D50" s="44"/>
      <c r="E50" s="4"/>
      <c r="F50" s="5"/>
      <c r="G50" s="5"/>
      <c r="H50" s="4" t="s">
        <v>6818</v>
      </c>
      <c r="I50" s="51"/>
    </row>
    <row r="51" spans="2:9">
      <c r="B51" s="44"/>
      <c r="C51" s="44"/>
      <c r="D51" s="44"/>
      <c r="E51" s="4"/>
      <c r="F51" s="5"/>
      <c r="G51" s="5"/>
      <c r="H51" s="4" t="s">
        <v>1114</v>
      </c>
      <c r="I51" s="51"/>
    </row>
    <row r="52" spans="2:9">
      <c r="B52" s="44"/>
      <c r="C52" s="44"/>
      <c r="D52" s="44"/>
      <c r="E52" s="4"/>
      <c r="F52" s="5"/>
      <c r="G52" s="5"/>
      <c r="H52" s="4" t="s">
        <v>1115</v>
      </c>
      <c r="I52" s="51"/>
    </row>
    <row r="53" spans="2:9">
      <c r="B53" s="44"/>
      <c r="C53" s="44"/>
      <c r="D53" s="44"/>
      <c r="E53" s="4"/>
      <c r="F53" s="5"/>
      <c r="G53" s="5"/>
      <c r="H53" s="4" t="s">
        <v>1116</v>
      </c>
      <c r="I53" s="51"/>
    </row>
    <row r="54" spans="2:9">
      <c r="B54" s="44"/>
      <c r="C54" s="44"/>
      <c r="D54" s="44"/>
      <c r="E54" s="4"/>
      <c r="F54" s="5"/>
      <c r="G54" s="5"/>
      <c r="H54" s="4" t="s">
        <v>1117</v>
      </c>
      <c r="I54" s="51"/>
    </row>
    <row r="55" spans="2:9">
      <c r="B55" s="44"/>
      <c r="C55" s="44"/>
      <c r="D55" s="44"/>
      <c r="E55" s="4"/>
      <c r="F55" s="5"/>
      <c r="G55" s="5"/>
      <c r="H55" s="4" t="s">
        <v>1118</v>
      </c>
      <c r="I55" s="51"/>
    </row>
    <row r="56" spans="2:9">
      <c r="B56" s="44"/>
      <c r="C56" s="44"/>
      <c r="D56" s="44"/>
      <c r="E56" s="4" t="s">
        <v>1119</v>
      </c>
      <c r="F56" s="5">
        <v>7</v>
      </c>
      <c r="G56" s="5"/>
      <c r="H56" s="4" t="s">
        <v>1119</v>
      </c>
      <c r="I56" s="51"/>
    </row>
    <row r="57" spans="2:9">
      <c r="B57" s="44"/>
      <c r="C57" s="44"/>
      <c r="D57" s="44"/>
      <c r="E57" s="4"/>
      <c r="F57" s="5"/>
      <c r="G57" s="5"/>
      <c r="H57" s="4" t="s">
        <v>1120</v>
      </c>
      <c r="I57" s="51"/>
    </row>
    <row r="58" spans="2:9">
      <c r="B58" s="44"/>
      <c r="C58" s="44"/>
      <c r="D58" s="44"/>
      <c r="E58" s="4"/>
      <c r="F58" s="5"/>
      <c r="G58" s="5"/>
      <c r="H58" s="4" t="s">
        <v>1121</v>
      </c>
      <c r="I58" s="51"/>
    </row>
    <row r="59" spans="2:9">
      <c r="B59" s="44"/>
      <c r="C59" s="44"/>
      <c r="D59" s="44"/>
      <c r="E59" s="4"/>
      <c r="F59" s="5"/>
      <c r="G59" s="5"/>
      <c r="H59" s="4" t="s">
        <v>1122</v>
      </c>
      <c r="I59" s="51"/>
    </row>
    <row r="60" spans="2:9">
      <c r="B60" s="44"/>
      <c r="C60" s="44"/>
      <c r="D60" s="44"/>
      <c r="E60" s="4"/>
      <c r="F60" s="5"/>
      <c r="G60" s="5"/>
      <c r="H60" s="4" t="s">
        <v>1123</v>
      </c>
      <c r="I60" s="51"/>
    </row>
    <row r="61" spans="2:9">
      <c r="B61" s="44"/>
      <c r="C61" s="44"/>
      <c r="D61" s="44"/>
      <c r="E61" s="4"/>
      <c r="F61" s="5"/>
      <c r="G61" s="5"/>
      <c r="H61" s="4" t="s">
        <v>1124</v>
      </c>
      <c r="I61" s="51"/>
    </row>
    <row r="62" spans="2:9">
      <c r="B62" s="44"/>
      <c r="C62" s="44"/>
      <c r="D62" s="44"/>
      <c r="E62" s="4"/>
      <c r="F62" s="5"/>
      <c r="G62" s="5"/>
      <c r="H62" s="4" t="s">
        <v>1125</v>
      </c>
      <c r="I62" s="51"/>
    </row>
    <row r="63" spans="2:9">
      <c r="B63" s="44"/>
      <c r="C63" s="44"/>
      <c r="D63" s="44"/>
      <c r="E63" s="4" t="s">
        <v>1126</v>
      </c>
      <c r="F63" s="5">
        <v>11</v>
      </c>
      <c r="G63" s="5"/>
      <c r="H63" s="4" t="s">
        <v>1127</v>
      </c>
      <c r="I63" s="51"/>
    </row>
    <row r="64" spans="2:9">
      <c r="B64" s="44">
        <v>5</v>
      </c>
      <c r="C64" s="44" t="s">
        <v>1067</v>
      </c>
      <c r="D64" s="44" t="s">
        <v>1068</v>
      </c>
      <c r="E64" s="4"/>
      <c r="F64" s="5"/>
      <c r="G64" s="5"/>
      <c r="H64" s="4" t="s">
        <v>1128</v>
      </c>
      <c r="I64" s="51"/>
    </row>
    <row r="65" spans="2:9">
      <c r="B65" s="44"/>
      <c r="C65" s="44"/>
      <c r="D65" s="44"/>
      <c r="E65" s="4"/>
      <c r="F65" s="5"/>
      <c r="G65" s="5"/>
      <c r="H65" s="4" t="s">
        <v>1129</v>
      </c>
      <c r="I65" s="51"/>
    </row>
    <row r="66" spans="2:9">
      <c r="B66" s="44"/>
      <c r="C66" s="44"/>
      <c r="D66" s="44"/>
      <c r="E66" s="4"/>
      <c r="F66" s="5"/>
      <c r="G66" s="5"/>
      <c r="H66" s="4" t="s">
        <v>1130</v>
      </c>
      <c r="I66" s="51"/>
    </row>
    <row r="67" spans="2:9">
      <c r="B67" s="44"/>
      <c r="C67" s="44"/>
      <c r="D67" s="44"/>
      <c r="E67" s="4"/>
      <c r="F67" s="5"/>
      <c r="G67" s="5"/>
      <c r="H67" s="4" t="s">
        <v>1131</v>
      </c>
      <c r="I67" s="51"/>
    </row>
    <row r="68" spans="2:9">
      <c r="B68" s="44"/>
      <c r="C68" s="44"/>
      <c r="D68" s="44"/>
      <c r="E68" s="4"/>
      <c r="F68" s="5"/>
      <c r="G68" s="5"/>
      <c r="H68" s="4" t="s">
        <v>1132</v>
      </c>
      <c r="I68" s="51"/>
    </row>
    <row r="69" spans="2:9">
      <c r="B69" s="44"/>
      <c r="C69" s="44"/>
      <c r="D69" s="44"/>
      <c r="E69" s="4"/>
      <c r="F69" s="5"/>
      <c r="G69" s="5"/>
      <c r="H69" s="4" t="s">
        <v>1133</v>
      </c>
      <c r="I69" s="51"/>
    </row>
    <row r="70" spans="2:9">
      <c r="B70" s="44"/>
      <c r="C70" s="44"/>
      <c r="D70" s="44"/>
      <c r="E70" s="4"/>
      <c r="F70" s="5"/>
      <c r="G70" s="5"/>
      <c r="H70" s="4" t="s">
        <v>1134</v>
      </c>
      <c r="I70" s="51"/>
    </row>
    <row r="71" spans="2:9">
      <c r="B71" s="44"/>
      <c r="C71" s="44"/>
      <c r="D71" s="44"/>
      <c r="E71" s="4"/>
      <c r="F71" s="5"/>
      <c r="G71" s="5"/>
      <c r="H71" s="4" t="s">
        <v>1135</v>
      </c>
      <c r="I71" s="51"/>
    </row>
    <row r="72" spans="2:9">
      <c r="B72" s="44"/>
      <c r="C72" s="44"/>
      <c r="D72" s="44"/>
      <c r="E72" s="4"/>
      <c r="F72" s="5"/>
      <c r="G72" s="5"/>
      <c r="H72" s="4" t="s">
        <v>1136</v>
      </c>
      <c r="I72" s="51"/>
    </row>
    <row r="73" spans="2:9">
      <c r="B73" s="44"/>
      <c r="C73" s="44"/>
      <c r="D73" s="44"/>
      <c r="E73" s="4"/>
      <c r="F73" s="5"/>
      <c r="G73" s="5"/>
      <c r="H73" s="4" t="s">
        <v>1137</v>
      </c>
      <c r="I73" s="51"/>
    </row>
    <row r="74" spans="2:9">
      <c r="B74" s="44"/>
      <c r="C74" s="44"/>
      <c r="D74" s="44"/>
      <c r="E74" s="4" t="s">
        <v>1138</v>
      </c>
      <c r="F74" s="5">
        <v>6</v>
      </c>
      <c r="G74" s="5"/>
      <c r="H74" s="4" t="s">
        <v>1139</v>
      </c>
      <c r="I74" s="51"/>
    </row>
    <row r="75" spans="2:9">
      <c r="B75" s="44"/>
      <c r="C75" s="44"/>
      <c r="D75" s="44"/>
      <c r="E75" s="4"/>
      <c r="F75" s="5"/>
      <c r="G75" s="5"/>
      <c r="H75" s="4" t="s">
        <v>1140</v>
      </c>
      <c r="I75" s="51"/>
    </row>
    <row r="76" spans="2:9">
      <c r="B76" s="44"/>
      <c r="C76" s="44"/>
      <c r="D76" s="44"/>
      <c r="E76" s="4"/>
      <c r="F76" s="5"/>
      <c r="G76" s="5"/>
      <c r="H76" s="4" t="s">
        <v>1141</v>
      </c>
      <c r="I76" s="51"/>
    </row>
    <row r="77" spans="2:9">
      <c r="B77" s="44"/>
      <c r="C77" s="44"/>
      <c r="D77" s="44"/>
      <c r="E77" s="4"/>
      <c r="F77" s="5"/>
      <c r="G77" s="5"/>
      <c r="H77" s="4" t="s">
        <v>1142</v>
      </c>
      <c r="I77" s="51"/>
    </row>
    <row r="78" spans="2:9">
      <c r="B78" s="44"/>
      <c r="C78" s="44"/>
      <c r="D78" s="44"/>
      <c r="E78" s="4"/>
      <c r="F78" s="5"/>
      <c r="G78" s="5"/>
      <c r="H78" s="4" t="s">
        <v>1143</v>
      </c>
      <c r="I78" s="51"/>
    </row>
    <row r="79" spans="2:9">
      <c r="B79" s="44"/>
      <c r="C79" s="44"/>
      <c r="D79" s="44"/>
      <c r="E79" s="4"/>
      <c r="F79" s="5"/>
      <c r="G79" s="5"/>
      <c r="H79" s="4" t="s">
        <v>1144</v>
      </c>
      <c r="I79" s="51"/>
    </row>
    <row r="80" spans="2:9">
      <c r="B80" s="44"/>
      <c r="C80" s="44"/>
      <c r="D80" s="44"/>
      <c r="E80" s="4" t="s">
        <v>1145</v>
      </c>
      <c r="F80" s="5">
        <v>7</v>
      </c>
      <c r="G80" s="5"/>
      <c r="H80" s="4" t="s">
        <v>1146</v>
      </c>
      <c r="I80" s="51"/>
    </row>
    <row r="81" spans="2:9">
      <c r="B81" s="44"/>
      <c r="C81" s="44"/>
      <c r="D81" s="44"/>
      <c r="E81" s="4"/>
      <c r="F81" s="5"/>
      <c r="G81" s="5"/>
      <c r="H81" s="4" t="s">
        <v>1147</v>
      </c>
      <c r="I81" s="51"/>
    </row>
    <row r="82" spans="2:9">
      <c r="B82" s="44"/>
      <c r="C82" s="44"/>
      <c r="D82" s="44"/>
      <c r="E82" s="4"/>
      <c r="F82" s="5"/>
      <c r="G82" s="5"/>
      <c r="H82" s="4" t="s">
        <v>1148</v>
      </c>
      <c r="I82" s="51"/>
    </row>
    <row r="83" spans="2:9">
      <c r="B83" s="44"/>
      <c r="C83" s="44"/>
      <c r="D83" s="44"/>
      <c r="E83" s="4"/>
      <c r="F83" s="5"/>
      <c r="G83" s="5"/>
      <c r="H83" s="4" t="s">
        <v>1145</v>
      </c>
      <c r="I83" s="51"/>
    </row>
    <row r="84" spans="2:9">
      <c r="B84" s="44"/>
      <c r="C84" s="44"/>
      <c r="D84" s="44"/>
      <c r="E84" s="4"/>
      <c r="F84" s="5"/>
      <c r="G84" s="5"/>
      <c r="H84" s="4" t="s">
        <v>1149</v>
      </c>
      <c r="I84" s="51"/>
    </row>
    <row r="85" spans="2:9">
      <c r="B85" s="44"/>
      <c r="C85" s="44"/>
      <c r="D85" s="44"/>
      <c r="E85" s="4"/>
      <c r="F85" s="5"/>
      <c r="G85" s="5"/>
      <c r="H85" s="4" t="s">
        <v>1150</v>
      </c>
      <c r="I85" s="51"/>
    </row>
    <row r="86" spans="2:9">
      <c r="B86" s="44"/>
      <c r="C86" s="44"/>
      <c r="D86" s="44"/>
      <c r="E86" s="4"/>
      <c r="F86" s="5"/>
      <c r="G86" s="5"/>
      <c r="H86" s="4" t="s">
        <v>1151</v>
      </c>
      <c r="I86" s="51"/>
    </row>
    <row r="87" spans="2:9">
      <c r="B87" s="44"/>
      <c r="C87" s="44"/>
      <c r="D87" s="44"/>
      <c r="E87" s="4" t="s">
        <v>1152</v>
      </c>
      <c r="F87" s="5">
        <v>7</v>
      </c>
      <c r="G87" s="5"/>
      <c r="H87" s="4" t="s">
        <v>1153</v>
      </c>
      <c r="I87" s="51"/>
    </row>
    <row r="88" spans="2:9">
      <c r="B88" s="44"/>
      <c r="C88" s="44"/>
      <c r="D88" s="44"/>
      <c r="E88" s="4"/>
      <c r="F88" s="5"/>
      <c r="G88" s="5"/>
      <c r="H88" s="4" t="s">
        <v>1154</v>
      </c>
      <c r="I88" s="51"/>
    </row>
    <row r="89" spans="2:9">
      <c r="B89" s="44"/>
      <c r="C89" s="44"/>
      <c r="D89" s="44"/>
      <c r="E89" s="4"/>
      <c r="F89" s="5"/>
      <c r="G89" s="5"/>
      <c r="H89" s="4" t="s">
        <v>1155</v>
      </c>
      <c r="I89" s="51"/>
    </row>
    <row r="90" spans="2:9">
      <c r="B90" s="44"/>
      <c r="C90" s="44"/>
      <c r="D90" s="44"/>
      <c r="E90" s="4"/>
      <c r="F90" s="5"/>
      <c r="G90" s="5"/>
      <c r="H90" s="4" t="s">
        <v>1156</v>
      </c>
      <c r="I90" s="51"/>
    </row>
    <row r="91" spans="2:9">
      <c r="B91" s="44"/>
      <c r="C91" s="44"/>
      <c r="D91" s="44"/>
      <c r="E91" s="4"/>
      <c r="F91" s="5"/>
      <c r="G91" s="5"/>
      <c r="H91" s="4" t="s">
        <v>1152</v>
      </c>
      <c r="I91" s="51"/>
    </row>
    <row r="92" spans="2:9">
      <c r="B92" s="44"/>
      <c r="C92" s="44"/>
      <c r="D92" s="44"/>
      <c r="E92" s="4"/>
      <c r="F92" s="5"/>
      <c r="G92" s="5"/>
      <c r="H92" s="4" t="s">
        <v>1157</v>
      </c>
      <c r="I92" s="51"/>
    </row>
    <row r="93" spans="2:9">
      <c r="B93" s="44"/>
      <c r="C93" s="44"/>
      <c r="D93" s="44"/>
      <c r="E93" s="4"/>
      <c r="F93" s="5"/>
      <c r="G93" s="5"/>
      <c r="H93" s="4" t="s">
        <v>1158</v>
      </c>
      <c r="I93" s="51"/>
    </row>
    <row r="94" spans="2:9">
      <c r="B94" s="44"/>
      <c r="C94" s="44"/>
      <c r="D94" s="44"/>
      <c r="E94" s="4" t="s">
        <v>1159</v>
      </c>
      <c r="F94" s="5">
        <v>7</v>
      </c>
      <c r="G94" s="5"/>
      <c r="H94" s="4" t="s">
        <v>1159</v>
      </c>
      <c r="I94" s="51"/>
    </row>
    <row r="95" spans="2:9">
      <c r="B95" s="44">
        <v>5</v>
      </c>
      <c r="C95" s="44" t="s">
        <v>1067</v>
      </c>
      <c r="D95" s="44" t="s">
        <v>1068</v>
      </c>
      <c r="E95" s="4"/>
      <c r="F95" s="5"/>
      <c r="G95" s="5"/>
      <c r="H95" s="4" t="s">
        <v>1160</v>
      </c>
      <c r="I95" s="51"/>
    </row>
    <row r="96" spans="2:9">
      <c r="B96" s="44"/>
      <c r="C96" s="44"/>
      <c r="D96" s="44"/>
      <c r="E96" s="4"/>
      <c r="F96" s="5"/>
      <c r="G96" s="5"/>
      <c r="H96" s="4" t="s">
        <v>1161</v>
      </c>
      <c r="I96" s="51"/>
    </row>
    <row r="97" spans="2:9">
      <c r="B97" s="44"/>
      <c r="C97" s="44"/>
      <c r="D97" s="44"/>
      <c r="E97" s="4"/>
      <c r="F97" s="5"/>
      <c r="G97" s="5"/>
      <c r="H97" s="4" t="s">
        <v>1162</v>
      </c>
      <c r="I97" s="51"/>
    </row>
    <row r="98" spans="2:9">
      <c r="B98" s="44"/>
      <c r="C98" s="44"/>
      <c r="D98" s="44"/>
      <c r="E98" s="4"/>
      <c r="F98" s="5"/>
      <c r="G98" s="5"/>
      <c r="H98" s="4" t="s">
        <v>1163</v>
      </c>
      <c r="I98" s="51"/>
    </row>
    <row r="99" spans="2:9">
      <c r="B99" s="44"/>
      <c r="C99" s="44"/>
      <c r="D99" s="44"/>
      <c r="E99" s="4"/>
      <c r="F99" s="5"/>
      <c r="G99" s="5"/>
      <c r="H99" s="4" t="s">
        <v>1164</v>
      </c>
      <c r="I99" s="51"/>
    </row>
    <row r="100" spans="2:9">
      <c r="B100" s="44"/>
      <c r="C100" s="44"/>
      <c r="D100" s="44"/>
      <c r="E100" s="4"/>
      <c r="F100" s="5"/>
      <c r="G100" s="5"/>
      <c r="H100" s="4" t="s">
        <v>1165</v>
      </c>
      <c r="I100" s="51"/>
    </row>
    <row r="101" spans="2:9">
      <c r="B101" s="44"/>
      <c r="C101" s="44"/>
      <c r="D101" s="44"/>
      <c r="E101" s="4" t="s">
        <v>1166</v>
      </c>
      <c r="F101" s="5">
        <v>5</v>
      </c>
      <c r="G101" s="5"/>
      <c r="H101" s="4" t="s">
        <v>1167</v>
      </c>
      <c r="I101" s="51"/>
    </row>
    <row r="102" spans="2:9">
      <c r="B102" s="44"/>
      <c r="C102" s="44"/>
      <c r="D102" s="44"/>
      <c r="E102" s="4"/>
      <c r="F102" s="5"/>
      <c r="G102" s="5"/>
      <c r="H102" s="4" t="s">
        <v>1168</v>
      </c>
      <c r="I102" s="51"/>
    </row>
    <row r="103" spans="2:9">
      <c r="B103" s="44"/>
      <c r="C103" s="44"/>
      <c r="D103" s="44"/>
      <c r="E103" s="4"/>
      <c r="F103" s="5"/>
      <c r="G103" s="5"/>
      <c r="H103" s="4" t="s">
        <v>1045</v>
      </c>
      <c r="I103" s="51"/>
    </row>
    <row r="104" spans="2:9">
      <c r="B104" s="44"/>
      <c r="C104" s="44"/>
      <c r="D104" s="44"/>
      <c r="E104" s="4"/>
      <c r="F104" s="5"/>
      <c r="G104" s="5"/>
      <c r="H104" s="4" t="s">
        <v>1169</v>
      </c>
      <c r="I104" s="51"/>
    </row>
    <row r="105" spans="2:9">
      <c r="B105" s="44"/>
      <c r="C105" s="44"/>
      <c r="D105" s="44"/>
      <c r="E105" s="4"/>
      <c r="F105" s="5"/>
      <c r="G105" s="5"/>
      <c r="H105" s="4" t="s">
        <v>1170</v>
      </c>
      <c r="I105" s="51"/>
    </row>
    <row r="106" spans="2:9">
      <c r="B106" s="44"/>
      <c r="C106" s="44"/>
      <c r="D106" s="44"/>
      <c r="E106" s="4" t="s">
        <v>1171</v>
      </c>
      <c r="F106" s="5">
        <v>5</v>
      </c>
      <c r="G106" s="5"/>
      <c r="H106" s="4" t="s">
        <v>1172</v>
      </c>
      <c r="I106" s="51"/>
    </row>
    <row r="107" spans="2:9">
      <c r="B107" s="44"/>
      <c r="C107" s="44"/>
      <c r="D107" s="44"/>
      <c r="E107" s="4"/>
      <c r="F107" s="5"/>
      <c r="G107" s="5"/>
      <c r="H107" s="4" t="s">
        <v>1173</v>
      </c>
      <c r="I107" s="51"/>
    </row>
    <row r="108" spans="2:9">
      <c r="B108" s="44"/>
      <c r="C108" s="44"/>
      <c r="D108" s="44"/>
      <c r="E108" s="4"/>
      <c r="F108" s="5"/>
      <c r="G108" s="5"/>
      <c r="H108" s="4" t="s">
        <v>1174</v>
      </c>
      <c r="I108" s="51"/>
    </row>
    <row r="109" spans="2:9">
      <c r="B109" s="44"/>
      <c r="C109" s="44"/>
      <c r="D109" s="44"/>
      <c r="E109" s="4"/>
      <c r="F109" s="5"/>
      <c r="G109" s="5"/>
      <c r="H109" s="4" t="s">
        <v>1175</v>
      </c>
      <c r="I109" s="51"/>
    </row>
    <row r="110" spans="2:9">
      <c r="B110" s="44"/>
      <c r="C110" s="44"/>
      <c r="D110" s="44"/>
      <c r="E110" s="4"/>
      <c r="F110" s="5"/>
      <c r="G110" s="5"/>
      <c r="H110" s="4" t="s">
        <v>1176</v>
      </c>
      <c r="I110" s="51"/>
    </row>
    <row r="111" spans="2:9">
      <c r="B111" s="44"/>
      <c r="C111" s="44"/>
      <c r="D111" s="44"/>
      <c r="E111" s="4" t="s">
        <v>1177</v>
      </c>
      <c r="F111" s="5">
        <v>3</v>
      </c>
      <c r="G111" s="5"/>
      <c r="H111" s="4" t="s">
        <v>1177</v>
      </c>
      <c r="I111" s="51"/>
    </row>
    <row r="112" spans="2:9">
      <c r="B112" s="44"/>
      <c r="C112" s="44"/>
      <c r="D112" s="44"/>
      <c r="E112" s="4"/>
      <c r="F112" s="5"/>
      <c r="G112" s="5"/>
      <c r="H112" s="4" t="s">
        <v>1178</v>
      </c>
      <c r="I112" s="51"/>
    </row>
    <row r="113" spans="2:9">
      <c r="B113" s="44"/>
      <c r="C113" s="44"/>
      <c r="D113" s="44"/>
      <c r="E113" s="4"/>
      <c r="F113" s="5"/>
      <c r="G113" s="5"/>
      <c r="H113" s="4" t="s">
        <v>1179</v>
      </c>
      <c r="I113" s="51"/>
    </row>
    <row r="114" spans="2:9">
      <c r="B114" s="44"/>
      <c r="C114" s="44"/>
      <c r="D114" s="44"/>
      <c r="E114" s="4" t="s">
        <v>1180</v>
      </c>
      <c r="F114" s="5">
        <v>8</v>
      </c>
      <c r="G114" s="5"/>
      <c r="H114" s="4" t="s">
        <v>1181</v>
      </c>
      <c r="I114" s="51"/>
    </row>
    <row r="115" spans="2:9">
      <c r="B115" s="44"/>
      <c r="C115" s="44"/>
      <c r="D115" s="44"/>
      <c r="E115" s="4"/>
      <c r="F115" s="5"/>
      <c r="G115" s="5"/>
      <c r="H115" s="4" t="s">
        <v>1182</v>
      </c>
      <c r="I115" s="51"/>
    </row>
    <row r="116" spans="2:9">
      <c r="B116" s="44"/>
      <c r="C116" s="44"/>
      <c r="D116" s="44"/>
      <c r="E116" s="4"/>
      <c r="F116" s="5"/>
      <c r="G116" s="5"/>
      <c r="H116" s="4" t="s">
        <v>1180</v>
      </c>
      <c r="I116" s="51"/>
    </row>
    <row r="117" spans="2:9">
      <c r="B117" s="44"/>
      <c r="C117" s="44"/>
      <c r="D117" s="44"/>
      <c r="E117" s="4"/>
      <c r="F117" s="5"/>
      <c r="G117" s="5"/>
      <c r="H117" s="4" t="s">
        <v>1183</v>
      </c>
      <c r="I117" s="51"/>
    </row>
    <row r="118" spans="2:9">
      <c r="B118" s="44"/>
      <c r="C118" s="44"/>
      <c r="D118" s="44"/>
      <c r="E118" s="4"/>
      <c r="F118" s="5"/>
      <c r="G118" s="5"/>
      <c r="H118" s="4" t="s">
        <v>1184</v>
      </c>
      <c r="I118" s="51"/>
    </row>
    <row r="119" spans="2:9">
      <c r="B119" s="44"/>
      <c r="C119" s="44"/>
      <c r="D119" s="44"/>
      <c r="E119" s="4"/>
      <c r="F119" s="5"/>
      <c r="G119" s="5"/>
      <c r="H119" s="4" t="s">
        <v>1185</v>
      </c>
      <c r="I119" s="51"/>
    </row>
    <row r="120" spans="2:9">
      <c r="B120" s="44"/>
      <c r="C120" s="44"/>
      <c r="D120" s="44"/>
      <c r="E120" s="4"/>
      <c r="F120" s="5"/>
      <c r="G120" s="5"/>
      <c r="H120" s="4" t="s">
        <v>1186</v>
      </c>
      <c r="I120" s="51"/>
    </row>
    <row r="121" spans="2:9">
      <c r="B121" s="44"/>
      <c r="C121" s="44"/>
      <c r="D121" s="44"/>
      <c r="E121" s="4"/>
      <c r="F121" s="5"/>
      <c r="G121" s="5"/>
      <c r="H121" s="4" t="s">
        <v>1187</v>
      </c>
      <c r="I121" s="51"/>
    </row>
    <row r="122" spans="2:9">
      <c r="B122" s="44"/>
      <c r="C122" s="44"/>
      <c r="D122" s="44"/>
      <c r="E122" s="4" t="s">
        <v>1188</v>
      </c>
      <c r="F122" s="5">
        <v>8</v>
      </c>
      <c r="G122" s="5"/>
      <c r="H122" s="4" t="s">
        <v>1189</v>
      </c>
      <c r="I122" s="51"/>
    </row>
    <row r="123" spans="2:9">
      <c r="B123" s="44"/>
      <c r="C123" s="44"/>
      <c r="D123" s="44"/>
      <c r="E123" s="4"/>
      <c r="F123" s="5"/>
      <c r="G123" s="5"/>
      <c r="H123" s="4" t="s">
        <v>1190</v>
      </c>
      <c r="I123" s="51"/>
    </row>
    <row r="124" spans="2:9">
      <c r="B124" s="44"/>
      <c r="C124" s="44"/>
      <c r="D124" s="44"/>
      <c r="E124" s="4"/>
      <c r="F124" s="5"/>
      <c r="G124" s="5"/>
      <c r="H124" s="4" t="s">
        <v>1191</v>
      </c>
      <c r="I124" s="51"/>
    </row>
    <row r="125" spans="2:9">
      <c r="B125" s="44"/>
      <c r="C125" s="44"/>
      <c r="D125" s="44"/>
      <c r="E125" s="4"/>
      <c r="F125" s="5"/>
      <c r="G125" s="5"/>
      <c r="H125" s="4" t="s">
        <v>1192</v>
      </c>
      <c r="I125" s="51"/>
    </row>
    <row r="126" spans="2:9">
      <c r="B126" s="44"/>
      <c r="C126" s="44"/>
      <c r="D126" s="44"/>
      <c r="E126" s="4"/>
      <c r="F126" s="5"/>
      <c r="G126" s="5"/>
      <c r="H126" s="4" t="s">
        <v>1193</v>
      </c>
      <c r="I126" s="51"/>
    </row>
    <row r="127" spans="2:9">
      <c r="B127" s="44"/>
      <c r="C127" s="44"/>
      <c r="D127" s="44"/>
      <c r="E127" s="4"/>
      <c r="F127" s="5"/>
      <c r="G127" s="5"/>
      <c r="H127" s="4" t="s">
        <v>1194</v>
      </c>
      <c r="I127" s="51"/>
    </row>
    <row r="128" spans="2:9">
      <c r="B128" s="44"/>
      <c r="C128" s="44"/>
      <c r="D128" s="44"/>
      <c r="E128" s="4"/>
      <c r="F128" s="5"/>
      <c r="G128" s="5"/>
      <c r="H128" s="4" t="s">
        <v>1195</v>
      </c>
      <c r="I128" s="51"/>
    </row>
    <row r="129" spans="2:9">
      <c r="B129" s="44"/>
      <c r="C129" s="44"/>
      <c r="D129" s="44"/>
      <c r="E129" s="4"/>
      <c r="F129" s="5"/>
      <c r="G129" s="5"/>
      <c r="H129" s="4" t="s">
        <v>1196</v>
      </c>
      <c r="I129" s="51"/>
    </row>
    <row r="130" spans="2:9">
      <c r="B130" s="48">
        <v>5</v>
      </c>
      <c r="C130" s="48" t="s">
        <v>1067</v>
      </c>
      <c r="D130" s="48" t="s">
        <v>1068</v>
      </c>
      <c r="E130" s="4" t="s">
        <v>1197</v>
      </c>
      <c r="F130" s="5">
        <v>6</v>
      </c>
      <c r="G130" s="5"/>
      <c r="H130" s="4" t="s">
        <v>1198</v>
      </c>
      <c r="I130" s="51"/>
    </row>
    <row r="131" spans="2:9">
      <c r="B131" s="49"/>
      <c r="C131" s="49"/>
      <c r="D131" s="49"/>
      <c r="E131" s="4"/>
      <c r="F131" s="5"/>
      <c r="G131" s="5"/>
      <c r="H131" s="4" t="s">
        <v>1199</v>
      </c>
      <c r="I131" s="51"/>
    </row>
    <row r="132" spans="2:9">
      <c r="B132" s="49"/>
      <c r="C132" s="49"/>
      <c r="D132" s="49"/>
      <c r="E132" s="4"/>
      <c r="F132" s="5"/>
      <c r="G132" s="5"/>
      <c r="H132" s="4" t="s">
        <v>1200</v>
      </c>
      <c r="I132" s="51"/>
    </row>
    <row r="133" spans="2:9">
      <c r="B133" s="49"/>
      <c r="C133" s="49"/>
      <c r="D133" s="49"/>
      <c r="E133" s="4"/>
      <c r="F133" s="5"/>
      <c r="G133" s="5"/>
      <c r="H133" s="4" t="s">
        <v>1201</v>
      </c>
      <c r="I133" s="51"/>
    </row>
    <row r="134" spans="2:9">
      <c r="B134" s="49"/>
      <c r="C134" s="49"/>
      <c r="D134" s="49"/>
      <c r="E134" s="4"/>
      <c r="F134" s="5"/>
      <c r="G134" s="5"/>
      <c r="H134" s="4" t="s">
        <v>1202</v>
      </c>
      <c r="I134" s="51"/>
    </row>
    <row r="135" spans="2:9">
      <c r="B135" s="49"/>
      <c r="C135" s="49"/>
      <c r="D135" s="49"/>
      <c r="E135" s="4"/>
      <c r="F135" s="5"/>
      <c r="G135" s="5"/>
      <c r="H135" s="4" t="s">
        <v>1203</v>
      </c>
      <c r="I135" s="51"/>
    </row>
    <row r="136" spans="2:9">
      <c r="B136" s="49"/>
      <c r="C136" s="49"/>
      <c r="D136" s="49"/>
      <c r="E136" s="4"/>
      <c r="F136" s="5"/>
      <c r="G136" s="5"/>
      <c r="H136" s="4" t="s">
        <v>1204</v>
      </c>
      <c r="I136" s="51"/>
    </row>
    <row r="137" spans="2:9">
      <c r="B137" s="49"/>
      <c r="C137" s="49"/>
      <c r="D137" s="49"/>
      <c r="E137" s="4" t="s">
        <v>1205</v>
      </c>
      <c r="F137" s="5">
        <v>12</v>
      </c>
      <c r="G137" s="5"/>
      <c r="H137" s="4" t="s">
        <v>1206</v>
      </c>
      <c r="I137" s="51"/>
    </row>
    <row r="138" spans="2:9">
      <c r="B138" s="49"/>
      <c r="C138" s="49"/>
      <c r="D138" s="49"/>
      <c r="E138" s="4"/>
      <c r="F138" s="5"/>
      <c r="G138" s="5"/>
      <c r="H138" s="4" t="s">
        <v>1207</v>
      </c>
      <c r="I138" s="51"/>
    </row>
    <row r="139" spans="2:9">
      <c r="B139" s="49"/>
      <c r="C139" s="49"/>
      <c r="D139" s="49"/>
      <c r="E139" s="4"/>
      <c r="F139" s="5"/>
      <c r="G139" s="5"/>
      <c r="H139" s="4" t="s">
        <v>1208</v>
      </c>
      <c r="I139" s="51"/>
    </row>
    <row r="140" spans="2:9">
      <c r="B140" s="49"/>
      <c r="C140" s="49"/>
      <c r="D140" s="49"/>
      <c r="E140" s="4"/>
      <c r="F140" s="5"/>
      <c r="G140" s="5"/>
      <c r="H140" s="4" t="s">
        <v>1209</v>
      </c>
      <c r="I140" s="51"/>
    </row>
    <row r="141" spans="2:9">
      <c r="B141" s="49"/>
      <c r="C141" s="49"/>
      <c r="D141" s="49"/>
      <c r="E141" s="4"/>
      <c r="F141" s="5"/>
      <c r="G141" s="5"/>
      <c r="H141" s="4" t="s">
        <v>1210</v>
      </c>
      <c r="I141" s="51"/>
    </row>
    <row r="142" spans="2:9">
      <c r="B142" s="49"/>
      <c r="C142" s="49"/>
      <c r="D142" s="49"/>
      <c r="E142" s="4"/>
      <c r="F142" s="5"/>
      <c r="G142" s="5"/>
      <c r="H142" s="4" t="s">
        <v>1211</v>
      </c>
      <c r="I142" s="51"/>
    </row>
    <row r="143" spans="2:9">
      <c r="B143" s="49"/>
      <c r="C143" s="49"/>
      <c r="D143" s="49"/>
      <c r="E143" s="4"/>
      <c r="F143" s="5"/>
      <c r="G143" s="5"/>
      <c r="H143" s="4" t="s">
        <v>1212</v>
      </c>
      <c r="I143" s="51"/>
    </row>
    <row r="144" spans="2:9">
      <c r="B144" s="49"/>
      <c r="C144" s="49"/>
      <c r="D144" s="49"/>
      <c r="E144" s="4"/>
      <c r="F144" s="5"/>
      <c r="G144" s="5"/>
      <c r="H144" s="4" t="s">
        <v>1213</v>
      </c>
      <c r="I144" s="51"/>
    </row>
    <row r="145" spans="2:9">
      <c r="B145" s="49"/>
      <c r="C145" s="49"/>
      <c r="D145" s="49"/>
      <c r="E145" s="4"/>
      <c r="F145" s="5"/>
      <c r="G145" s="5"/>
      <c r="H145" s="4" t="s">
        <v>1214</v>
      </c>
      <c r="I145" s="51"/>
    </row>
    <row r="146" spans="2:9">
      <c r="B146" s="49"/>
      <c r="C146" s="49"/>
      <c r="D146" s="49"/>
      <c r="E146" s="4"/>
      <c r="F146" s="5"/>
      <c r="G146" s="5"/>
      <c r="H146" s="4" t="s">
        <v>1215</v>
      </c>
      <c r="I146" s="51"/>
    </row>
    <row r="147" spans="2:9">
      <c r="B147" s="49"/>
      <c r="C147" s="49"/>
      <c r="D147" s="49"/>
      <c r="E147" s="4"/>
      <c r="F147" s="5"/>
      <c r="G147" s="5"/>
      <c r="H147" s="4" t="s">
        <v>1216</v>
      </c>
      <c r="I147" s="51"/>
    </row>
    <row r="148" spans="2:9">
      <c r="B148" s="49"/>
      <c r="C148" s="49"/>
      <c r="D148" s="49"/>
      <c r="E148" s="4"/>
      <c r="F148" s="5"/>
      <c r="G148" s="5"/>
      <c r="H148" s="4" t="s">
        <v>1217</v>
      </c>
      <c r="I148" s="51"/>
    </row>
    <row r="149" spans="2:9">
      <c r="B149" s="49"/>
      <c r="C149" s="49"/>
      <c r="D149" s="49"/>
      <c r="E149" s="4" t="s">
        <v>1218</v>
      </c>
      <c r="F149" s="5">
        <v>6</v>
      </c>
      <c r="G149" s="5"/>
      <c r="H149" s="4" t="s">
        <v>1219</v>
      </c>
      <c r="I149" s="51"/>
    </row>
    <row r="150" spans="2:9">
      <c r="B150" s="49"/>
      <c r="C150" s="49"/>
      <c r="D150" s="49"/>
      <c r="E150" s="4"/>
      <c r="F150" s="5"/>
      <c r="G150" s="5"/>
      <c r="H150" s="4" t="s">
        <v>1220</v>
      </c>
      <c r="I150" s="51"/>
    </row>
    <row r="151" spans="2:9">
      <c r="B151" s="49"/>
      <c r="C151" s="49"/>
      <c r="D151" s="49"/>
      <c r="E151" s="4"/>
      <c r="F151" s="5"/>
      <c r="G151" s="5"/>
      <c r="H151" s="4" t="s">
        <v>1218</v>
      </c>
      <c r="I151" s="51"/>
    </row>
    <row r="152" spans="2:9">
      <c r="B152" s="49"/>
      <c r="C152" s="49"/>
      <c r="D152" s="49"/>
      <c r="E152" s="4"/>
      <c r="F152" s="5"/>
      <c r="G152" s="5"/>
      <c r="H152" s="4" t="s">
        <v>1221</v>
      </c>
      <c r="I152" s="51"/>
    </row>
    <row r="153" spans="2:9">
      <c r="B153" s="49"/>
      <c r="C153" s="49"/>
      <c r="D153" s="49"/>
      <c r="E153" s="4"/>
      <c r="F153" s="5"/>
      <c r="G153" s="5"/>
      <c r="H153" s="4" t="s">
        <v>1222</v>
      </c>
      <c r="I153" s="51"/>
    </row>
    <row r="154" spans="2:9">
      <c r="B154" s="49"/>
      <c r="C154" s="49"/>
      <c r="D154" s="49"/>
      <c r="E154" s="4"/>
      <c r="H154" s="30" t="s">
        <v>1223</v>
      </c>
      <c r="I154" s="51"/>
    </row>
    <row r="155" spans="2:9">
      <c r="B155" s="50"/>
      <c r="C155" s="50"/>
      <c r="D155" s="50"/>
      <c r="E155" s="1" t="s">
        <v>18</v>
      </c>
      <c r="F155" s="2">
        <f>SUM(F3:F153)</f>
        <v>151</v>
      </c>
      <c r="G155" s="2"/>
      <c r="H155" s="1" t="s">
        <v>18</v>
      </c>
      <c r="I155" s="1"/>
    </row>
  </sheetData>
  <mergeCells count="36">
    <mergeCell ref="I137:I148"/>
    <mergeCell ref="I149:I154"/>
    <mergeCell ref="I101:I105"/>
    <mergeCell ref="I106:I110"/>
    <mergeCell ref="I111:I113"/>
    <mergeCell ref="I114:I121"/>
    <mergeCell ref="I122:I129"/>
    <mergeCell ref="B130:B155"/>
    <mergeCell ref="C130:C155"/>
    <mergeCell ref="D130:D155"/>
    <mergeCell ref="I3:I8"/>
    <mergeCell ref="I9:I18"/>
    <mergeCell ref="I19:I23"/>
    <mergeCell ref="I24:I28"/>
    <mergeCell ref="I29:I36"/>
    <mergeCell ref="I48:I55"/>
    <mergeCell ref="I56:I62"/>
    <mergeCell ref="I63:I73"/>
    <mergeCell ref="I74:I79"/>
    <mergeCell ref="I80:I86"/>
    <mergeCell ref="I87:I93"/>
    <mergeCell ref="I94:I100"/>
    <mergeCell ref="I130:I136"/>
    <mergeCell ref="B64:B94"/>
    <mergeCell ref="C64:C94"/>
    <mergeCell ref="D64:D94"/>
    <mergeCell ref="B95:B129"/>
    <mergeCell ref="C95:C129"/>
    <mergeCell ref="D95:D129"/>
    <mergeCell ref="I37:I47"/>
    <mergeCell ref="B3:B28"/>
    <mergeCell ref="C3:C28"/>
    <mergeCell ref="D3:D28"/>
    <mergeCell ref="B29:B63"/>
    <mergeCell ref="C29:C63"/>
    <mergeCell ref="D29:D6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B3:I595"/>
  <sheetViews>
    <sheetView topLeftCell="A557" zoomScaleNormal="100" workbookViewId="0">
      <selection activeCell="H575" sqref="H1:H1048576"/>
    </sheetView>
  </sheetViews>
  <sheetFormatPr defaultRowHeight="15"/>
  <cols>
    <col min="2" max="2" width="6.28515625" customWidth="1"/>
    <col min="3" max="3" width="15.140625" customWidth="1"/>
    <col min="4" max="4" width="17.5703125" customWidth="1"/>
    <col min="5" max="5" width="27" customWidth="1"/>
    <col min="6" max="6" width="15.140625" style="7" customWidth="1"/>
    <col min="7" max="7" width="24.28515625" customWidth="1"/>
    <col min="8" max="8" width="19.140625" customWidth="1"/>
    <col min="11" max="11" width="20.5703125" customWidth="1"/>
  </cols>
  <sheetData>
    <row r="3" spans="2:8">
      <c r="B3" s="1" t="s">
        <v>0</v>
      </c>
      <c r="C3" s="1" t="s">
        <v>1</v>
      </c>
      <c r="D3" s="1" t="s">
        <v>2</v>
      </c>
      <c r="E3" s="1" t="s">
        <v>3</v>
      </c>
      <c r="F3" s="2" t="s">
        <v>3060</v>
      </c>
      <c r="G3" s="1" t="s">
        <v>1224</v>
      </c>
      <c r="H3" s="1"/>
    </row>
    <row r="4" spans="2:8">
      <c r="B4" s="44">
        <v>6</v>
      </c>
      <c r="C4" s="44" t="s">
        <v>1225</v>
      </c>
      <c r="D4" s="44" t="s">
        <v>1226</v>
      </c>
      <c r="E4" s="4" t="s">
        <v>1227</v>
      </c>
      <c r="F4" s="5">
        <v>18</v>
      </c>
      <c r="G4" s="4" t="s">
        <v>1228</v>
      </c>
      <c r="H4" s="51"/>
    </row>
    <row r="5" spans="2:8">
      <c r="B5" s="44"/>
      <c r="C5" s="44"/>
      <c r="D5" s="44"/>
      <c r="E5" s="4"/>
      <c r="F5" s="5"/>
      <c r="G5" s="4" t="s">
        <v>1229</v>
      </c>
      <c r="H5" s="51"/>
    </row>
    <row r="6" spans="2:8">
      <c r="B6" s="44"/>
      <c r="C6" s="44"/>
      <c r="D6" s="44"/>
      <c r="E6" s="4"/>
      <c r="F6" s="5"/>
      <c r="G6" s="4" t="s">
        <v>1230</v>
      </c>
      <c r="H6" s="51"/>
    </row>
    <row r="7" spans="2:8">
      <c r="B7" s="44"/>
      <c r="C7" s="44"/>
      <c r="D7" s="44"/>
      <c r="E7" s="4"/>
      <c r="F7" s="5"/>
      <c r="G7" s="4" t="s">
        <v>1231</v>
      </c>
      <c r="H7" s="51"/>
    </row>
    <row r="8" spans="2:8">
      <c r="B8" s="44"/>
      <c r="C8" s="44"/>
      <c r="D8" s="44"/>
      <c r="E8" s="4"/>
      <c r="F8" s="5"/>
      <c r="G8" s="4" t="s">
        <v>1232</v>
      </c>
      <c r="H8" s="51"/>
    </row>
    <row r="9" spans="2:8">
      <c r="B9" s="44"/>
      <c r="C9" s="44"/>
      <c r="D9" s="44"/>
      <c r="E9" s="4"/>
      <c r="F9" s="5"/>
      <c r="G9" s="4" t="s">
        <v>1233</v>
      </c>
      <c r="H9" s="51"/>
    </row>
    <row r="10" spans="2:8">
      <c r="B10" s="44"/>
      <c r="C10" s="44"/>
      <c r="D10" s="44"/>
      <c r="E10" s="4"/>
      <c r="F10" s="5"/>
      <c r="G10" s="4" t="s">
        <v>1234</v>
      </c>
      <c r="H10" s="51"/>
    </row>
    <row r="11" spans="2:8">
      <c r="B11" s="44"/>
      <c r="C11" s="44"/>
      <c r="D11" s="44"/>
      <c r="E11" s="4"/>
      <c r="F11" s="5"/>
      <c r="G11" s="4" t="s">
        <v>1235</v>
      </c>
      <c r="H11" s="51"/>
    </row>
    <row r="12" spans="2:8">
      <c r="B12" s="44"/>
      <c r="C12" s="44"/>
      <c r="D12" s="44"/>
      <c r="E12" s="4"/>
      <c r="F12" s="5"/>
      <c r="G12" s="4" t="s">
        <v>1236</v>
      </c>
      <c r="H12" s="51"/>
    </row>
    <row r="13" spans="2:8">
      <c r="B13" s="44"/>
      <c r="C13" s="44"/>
      <c r="D13" s="44"/>
      <c r="E13" s="4"/>
      <c r="F13" s="5"/>
      <c r="G13" s="4" t="s">
        <v>1237</v>
      </c>
      <c r="H13" s="51"/>
    </row>
    <row r="14" spans="2:8">
      <c r="B14" s="44"/>
      <c r="C14" s="44"/>
      <c r="D14" s="44"/>
      <c r="E14" s="4"/>
      <c r="F14" s="5"/>
      <c r="G14" s="4" t="s">
        <v>1238</v>
      </c>
      <c r="H14" s="51"/>
    </row>
    <row r="15" spans="2:8">
      <c r="B15" s="44"/>
      <c r="C15" s="44"/>
      <c r="D15" s="44"/>
      <c r="E15" s="4"/>
      <c r="F15" s="5"/>
      <c r="G15" s="4" t="s">
        <v>1239</v>
      </c>
      <c r="H15" s="51"/>
    </row>
    <row r="16" spans="2:8">
      <c r="B16" s="44"/>
      <c r="C16" s="44"/>
      <c r="D16" s="44"/>
      <c r="E16" s="4"/>
      <c r="F16" s="5"/>
      <c r="G16" s="4" t="s">
        <v>1240</v>
      </c>
      <c r="H16" s="51"/>
    </row>
    <row r="17" spans="2:8">
      <c r="B17" s="44"/>
      <c r="C17" s="44"/>
      <c r="D17" s="44"/>
      <c r="E17" s="4"/>
      <c r="F17" s="5"/>
      <c r="G17" s="4" t="s">
        <v>1241</v>
      </c>
      <c r="H17" s="51"/>
    </row>
    <row r="18" spans="2:8">
      <c r="B18" s="44"/>
      <c r="C18" s="44"/>
      <c r="D18" s="44"/>
      <c r="E18" s="4"/>
      <c r="F18" s="5"/>
      <c r="G18" s="4" t="s">
        <v>1242</v>
      </c>
      <c r="H18" s="51"/>
    </row>
    <row r="19" spans="2:8">
      <c r="B19" s="44"/>
      <c r="C19" s="44"/>
      <c r="D19" s="44"/>
      <c r="E19" s="4"/>
      <c r="F19" s="5"/>
      <c r="G19" s="4" t="s">
        <v>1243</v>
      </c>
      <c r="H19" s="51"/>
    </row>
    <row r="20" spans="2:8">
      <c r="B20" s="44"/>
      <c r="C20" s="44"/>
      <c r="D20" s="44"/>
      <c r="E20" s="4"/>
      <c r="F20" s="5"/>
      <c r="G20" s="4" t="s">
        <v>1244</v>
      </c>
      <c r="H20" s="51"/>
    </row>
    <row r="21" spans="2:8">
      <c r="B21" s="44"/>
      <c r="C21" s="44"/>
      <c r="D21" s="44"/>
      <c r="E21" s="4"/>
      <c r="F21" s="5"/>
      <c r="G21" s="4" t="s">
        <v>1245</v>
      </c>
      <c r="H21" s="51"/>
    </row>
    <row r="22" spans="2:8">
      <c r="B22" s="44"/>
      <c r="C22" s="44"/>
      <c r="D22" s="44"/>
      <c r="E22" s="4" t="s">
        <v>1246</v>
      </c>
      <c r="F22" s="5">
        <v>18</v>
      </c>
      <c r="G22" s="4" t="s">
        <v>1247</v>
      </c>
      <c r="H22" s="51"/>
    </row>
    <row r="23" spans="2:8">
      <c r="B23" s="44"/>
      <c r="C23" s="44"/>
      <c r="D23" s="44"/>
      <c r="E23" s="4"/>
      <c r="F23" s="5"/>
      <c r="G23" s="4" t="s">
        <v>1248</v>
      </c>
      <c r="H23" s="51"/>
    </row>
    <row r="24" spans="2:8">
      <c r="B24" s="44"/>
      <c r="C24" s="44"/>
      <c r="D24" s="44"/>
      <c r="E24" s="4"/>
      <c r="F24" s="5"/>
      <c r="G24" s="4" t="s">
        <v>1249</v>
      </c>
      <c r="H24" s="51"/>
    </row>
    <row r="25" spans="2:8">
      <c r="B25" s="44"/>
      <c r="C25" s="44"/>
      <c r="D25" s="44"/>
      <c r="E25" s="4"/>
      <c r="F25" s="5"/>
      <c r="G25" s="4" t="s">
        <v>916</v>
      </c>
      <c r="H25" s="51"/>
    </row>
    <row r="26" spans="2:8">
      <c r="B26" s="44"/>
      <c r="C26" s="44"/>
      <c r="D26" s="44"/>
      <c r="E26" s="4"/>
      <c r="F26" s="5"/>
      <c r="G26" s="4" t="s">
        <v>1250</v>
      </c>
      <c r="H26" s="51"/>
    </row>
    <row r="27" spans="2:8">
      <c r="B27" s="44"/>
      <c r="C27" s="44"/>
      <c r="D27" s="44"/>
      <c r="E27" s="4"/>
      <c r="F27" s="5"/>
      <c r="G27" s="4" t="s">
        <v>1251</v>
      </c>
      <c r="H27" s="51"/>
    </row>
    <row r="28" spans="2:8">
      <c r="B28" s="44"/>
      <c r="C28" s="44"/>
      <c r="D28" s="44"/>
      <c r="E28" s="4"/>
      <c r="F28" s="5"/>
      <c r="G28" s="4" t="s">
        <v>1252</v>
      </c>
      <c r="H28" s="51"/>
    </row>
    <row r="29" spans="2:8">
      <c r="B29" s="44"/>
      <c r="C29" s="44"/>
      <c r="D29" s="44"/>
      <c r="E29" s="4"/>
      <c r="F29" s="5"/>
      <c r="G29" s="4" t="s">
        <v>1253</v>
      </c>
      <c r="H29" s="51"/>
    </row>
    <row r="30" spans="2:8">
      <c r="B30" s="44"/>
      <c r="C30" s="44"/>
      <c r="D30" s="44"/>
      <c r="E30" s="4"/>
      <c r="F30" s="5"/>
      <c r="G30" s="4" t="s">
        <v>1254</v>
      </c>
      <c r="H30" s="51"/>
    </row>
    <row r="31" spans="2:8">
      <c r="B31" s="44"/>
      <c r="C31" s="44"/>
      <c r="D31" s="44"/>
      <c r="E31" s="4"/>
      <c r="F31" s="5"/>
      <c r="G31" s="4" t="s">
        <v>1255</v>
      </c>
      <c r="H31" s="51"/>
    </row>
    <row r="32" spans="2:8">
      <c r="B32" s="44"/>
      <c r="C32" s="44"/>
      <c r="D32" s="44"/>
      <c r="E32" s="4"/>
      <c r="F32" s="5"/>
      <c r="G32" s="4" t="s">
        <v>1256</v>
      </c>
      <c r="H32" s="51"/>
    </row>
    <row r="33" spans="2:8">
      <c r="B33" s="44"/>
      <c r="C33" s="44"/>
      <c r="D33" s="44"/>
      <c r="E33" s="4"/>
      <c r="F33" s="5"/>
      <c r="G33" s="4" t="s">
        <v>1257</v>
      </c>
      <c r="H33" s="51"/>
    </row>
    <row r="34" spans="2:8">
      <c r="B34" s="44"/>
      <c r="C34" s="44"/>
      <c r="D34" s="44"/>
      <c r="E34" s="4"/>
      <c r="F34" s="5"/>
      <c r="G34" s="4" t="s">
        <v>1258</v>
      </c>
      <c r="H34" s="51"/>
    </row>
    <row r="35" spans="2:8">
      <c r="B35" s="44"/>
      <c r="C35" s="44"/>
      <c r="D35" s="44"/>
      <c r="E35" s="4"/>
      <c r="F35" s="5"/>
      <c r="G35" s="4" t="s">
        <v>1259</v>
      </c>
      <c r="H35" s="51"/>
    </row>
    <row r="36" spans="2:8">
      <c r="B36" s="44"/>
      <c r="C36" s="44"/>
      <c r="D36" s="44"/>
      <c r="E36" s="4"/>
      <c r="F36" s="5"/>
      <c r="G36" s="4" t="s">
        <v>1260</v>
      </c>
      <c r="H36" s="51"/>
    </row>
    <row r="37" spans="2:8">
      <c r="B37" s="44"/>
      <c r="C37" s="44"/>
      <c r="D37" s="44"/>
      <c r="E37" s="4"/>
      <c r="F37" s="5"/>
      <c r="G37" s="4" t="s">
        <v>1261</v>
      </c>
      <c r="H37" s="51"/>
    </row>
    <row r="38" spans="2:8">
      <c r="B38" s="44"/>
      <c r="C38" s="44"/>
      <c r="D38" s="44"/>
      <c r="E38" s="4"/>
      <c r="F38" s="5"/>
      <c r="G38" s="4" t="s">
        <v>1262</v>
      </c>
      <c r="H38" s="51"/>
    </row>
    <row r="39" spans="2:8">
      <c r="B39" s="44"/>
      <c r="C39" s="44"/>
      <c r="D39" s="44"/>
      <c r="E39" s="4"/>
      <c r="F39" s="5"/>
      <c r="G39" s="4" t="s">
        <v>1263</v>
      </c>
      <c r="H39" s="51"/>
    </row>
    <row r="40" spans="2:8">
      <c r="B40" s="44"/>
      <c r="C40" s="44"/>
      <c r="D40" s="44"/>
      <c r="E40" s="4" t="s">
        <v>1264</v>
      </c>
      <c r="F40" s="5">
        <v>19</v>
      </c>
      <c r="G40" s="4" t="s">
        <v>1265</v>
      </c>
      <c r="H40" s="51"/>
    </row>
    <row r="41" spans="2:8">
      <c r="B41" s="44"/>
      <c r="C41" s="44"/>
      <c r="D41" s="44"/>
      <c r="E41" s="4"/>
      <c r="F41" s="5"/>
      <c r="G41" s="4" t="s">
        <v>1266</v>
      </c>
      <c r="H41" s="51"/>
    </row>
    <row r="42" spans="2:8">
      <c r="B42" s="44"/>
      <c r="C42" s="44"/>
      <c r="D42" s="44"/>
      <c r="E42" s="4"/>
      <c r="F42" s="5"/>
      <c r="G42" s="4" t="s">
        <v>1267</v>
      </c>
      <c r="H42" s="51"/>
    </row>
    <row r="43" spans="2:8">
      <c r="B43" s="44"/>
      <c r="C43" s="44"/>
      <c r="D43" s="44"/>
      <c r="E43" s="4"/>
      <c r="F43" s="5"/>
      <c r="G43" s="4" t="s">
        <v>1268</v>
      </c>
      <c r="H43" s="51"/>
    </row>
    <row r="44" spans="2:8">
      <c r="B44" s="44"/>
      <c r="C44" s="44"/>
      <c r="D44" s="44"/>
      <c r="E44" s="4"/>
      <c r="F44" s="5"/>
      <c r="G44" s="4" t="s">
        <v>1269</v>
      </c>
      <c r="H44" s="51"/>
    </row>
    <row r="45" spans="2:8">
      <c r="B45" s="44"/>
      <c r="C45" s="44"/>
      <c r="D45" s="44"/>
      <c r="E45" s="4"/>
      <c r="F45" s="5"/>
      <c r="G45" s="4" t="s">
        <v>1082</v>
      </c>
      <c r="H45" s="51"/>
    </row>
    <row r="46" spans="2:8">
      <c r="B46" s="44"/>
      <c r="C46" s="44"/>
      <c r="D46" s="44"/>
      <c r="E46" s="4"/>
      <c r="F46" s="5"/>
      <c r="G46" s="4" t="s">
        <v>1270</v>
      </c>
      <c r="H46" s="51"/>
    </row>
    <row r="47" spans="2:8">
      <c r="B47" s="44"/>
      <c r="C47" s="44"/>
      <c r="D47" s="44"/>
      <c r="E47" s="4"/>
      <c r="F47" s="5"/>
      <c r="G47" s="4" t="s">
        <v>1271</v>
      </c>
      <c r="H47" s="51"/>
    </row>
    <row r="48" spans="2:8">
      <c r="B48" s="44"/>
      <c r="C48" s="44"/>
      <c r="D48" s="44"/>
      <c r="E48" s="4"/>
      <c r="F48" s="5"/>
      <c r="G48" s="4" t="s">
        <v>1272</v>
      </c>
      <c r="H48" s="51"/>
    </row>
    <row r="49" spans="2:8">
      <c r="B49" s="44"/>
      <c r="C49" s="44"/>
      <c r="D49" s="44"/>
      <c r="E49" s="4"/>
      <c r="F49" s="5"/>
      <c r="G49" s="4" t="s">
        <v>1273</v>
      </c>
      <c r="H49" s="51"/>
    </row>
    <row r="50" spans="2:8">
      <c r="B50" s="44"/>
      <c r="C50" s="44"/>
      <c r="D50" s="44"/>
      <c r="E50" s="4"/>
      <c r="F50" s="5"/>
      <c r="G50" s="4" t="s">
        <v>1274</v>
      </c>
      <c r="H50" s="51"/>
    </row>
    <row r="51" spans="2:8">
      <c r="B51" s="44"/>
      <c r="C51" s="44"/>
      <c r="D51" s="44"/>
      <c r="E51" s="4"/>
      <c r="F51" s="5"/>
      <c r="G51" s="4" t="s">
        <v>1275</v>
      </c>
      <c r="H51" s="51"/>
    </row>
    <row r="52" spans="2:8">
      <c r="B52" s="44"/>
      <c r="C52" s="44"/>
      <c r="D52" s="44"/>
      <c r="E52" s="4"/>
      <c r="F52" s="5"/>
      <c r="G52" s="4" t="s">
        <v>1276</v>
      </c>
      <c r="H52" s="51"/>
    </row>
    <row r="53" spans="2:8">
      <c r="B53" s="44"/>
      <c r="C53" s="44"/>
      <c r="D53" s="44"/>
      <c r="E53" s="4"/>
      <c r="F53" s="5"/>
      <c r="G53" s="4" t="s">
        <v>1277</v>
      </c>
      <c r="H53" s="51"/>
    </row>
    <row r="54" spans="2:8">
      <c r="B54" s="44"/>
      <c r="C54" s="44"/>
      <c r="D54" s="44"/>
      <c r="E54" s="4"/>
      <c r="F54" s="5"/>
      <c r="G54" s="4" t="s">
        <v>1278</v>
      </c>
      <c r="H54" s="51"/>
    </row>
    <row r="55" spans="2:8">
      <c r="B55" s="44"/>
      <c r="C55" s="44"/>
      <c r="D55" s="44"/>
      <c r="E55" s="4"/>
      <c r="F55" s="5"/>
      <c r="G55" s="4" t="s">
        <v>1279</v>
      </c>
      <c r="H55" s="51"/>
    </row>
    <row r="56" spans="2:8">
      <c r="B56" s="44"/>
      <c r="C56" s="44"/>
      <c r="D56" s="44"/>
      <c r="E56" s="4"/>
      <c r="F56" s="5"/>
      <c r="G56" s="4" t="s">
        <v>1280</v>
      </c>
      <c r="H56" s="51"/>
    </row>
    <row r="57" spans="2:8">
      <c r="B57" s="44"/>
      <c r="C57" s="44"/>
      <c r="D57" s="44"/>
      <c r="E57" s="4"/>
      <c r="F57" s="5"/>
      <c r="G57" s="4" t="s">
        <v>1281</v>
      </c>
      <c r="H57" s="51"/>
    </row>
    <row r="58" spans="2:8">
      <c r="B58" s="44"/>
      <c r="C58" s="44"/>
      <c r="D58" s="44"/>
      <c r="E58" s="4"/>
      <c r="F58" s="5"/>
      <c r="G58" s="4" t="s">
        <v>1282</v>
      </c>
      <c r="H58" s="51"/>
    </row>
    <row r="59" spans="2:8">
      <c r="B59" s="44"/>
      <c r="C59" s="44"/>
      <c r="D59" s="44"/>
      <c r="E59" s="4" t="s">
        <v>1283</v>
      </c>
      <c r="F59" s="5">
        <v>15</v>
      </c>
      <c r="G59" s="4" t="s">
        <v>1284</v>
      </c>
      <c r="H59" s="51"/>
    </row>
    <row r="60" spans="2:8">
      <c r="B60" s="44"/>
      <c r="C60" s="44"/>
      <c r="D60" s="44"/>
      <c r="E60" s="4"/>
      <c r="F60" s="5"/>
      <c r="G60" s="4" t="s">
        <v>1285</v>
      </c>
      <c r="H60" s="43"/>
    </row>
    <row r="61" spans="2:8">
      <c r="B61" s="44"/>
      <c r="C61" s="44"/>
      <c r="D61" s="44"/>
      <c r="E61" s="4"/>
      <c r="F61" s="5"/>
      <c r="G61" s="4" t="s">
        <v>1286</v>
      </c>
      <c r="H61" s="43"/>
    </row>
    <row r="62" spans="2:8">
      <c r="B62" s="44"/>
      <c r="C62" s="44"/>
      <c r="D62" s="44"/>
      <c r="E62" s="4"/>
      <c r="F62" s="5"/>
      <c r="G62" s="4" t="s">
        <v>1287</v>
      </c>
      <c r="H62" s="43"/>
    </row>
    <row r="63" spans="2:8">
      <c r="B63" s="44"/>
      <c r="C63" s="44"/>
      <c r="D63" s="44"/>
      <c r="E63" s="4"/>
      <c r="F63" s="5"/>
      <c r="G63" s="4" t="s">
        <v>1288</v>
      </c>
      <c r="H63" s="43"/>
    </row>
    <row r="64" spans="2:8">
      <c r="B64" s="44"/>
      <c r="C64" s="44"/>
      <c r="D64" s="44"/>
      <c r="E64" s="4"/>
      <c r="F64" s="5"/>
      <c r="G64" s="4" t="s">
        <v>1289</v>
      </c>
      <c r="H64" s="43"/>
    </row>
    <row r="65" spans="2:8">
      <c r="B65" s="44"/>
      <c r="C65" s="44"/>
      <c r="D65" s="44"/>
      <c r="E65" s="4"/>
      <c r="F65" s="5"/>
      <c r="G65" s="4" t="s">
        <v>1290</v>
      </c>
      <c r="H65" s="43"/>
    </row>
    <row r="66" spans="2:8">
      <c r="B66" s="44"/>
      <c r="C66" s="44"/>
      <c r="D66" s="44"/>
      <c r="E66" s="4"/>
      <c r="F66" s="5"/>
      <c r="G66" s="4" t="s">
        <v>1291</v>
      </c>
      <c r="H66" s="43"/>
    </row>
    <row r="67" spans="2:8">
      <c r="B67" s="44"/>
      <c r="C67" s="44"/>
      <c r="D67" s="44"/>
      <c r="E67" s="4"/>
      <c r="F67" s="5"/>
      <c r="G67" s="4" t="s">
        <v>1292</v>
      </c>
      <c r="H67" s="43"/>
    </row>
    <row r="68" spans="2:8">
      <c r="B68" s="44"/>
      <c r="C68" s="44"/>
      <c r="D68" s="44"/>
      <c r="E68" s="4"/>
      <c r="F68" s="5"/>
      <c r="G68" s="4" t="s">
        <v>1293</v>
      </c>
      <c r="H68" s="43"/>
    </row>
    <row r="69" spans="2:8">
      <c r="B69" s="44"/>
      <c r="C69" s="44"/>
      <c r="D69" s="44"/>
      <c r="E69" s="4"/>
      <c r="F69" s="5"/>
      <c r="G69" s="4" t="s">
        <v>1294</v>
      </c>
      <c r="H69" s="43"/>
    </row>
    <row r="70" spans="2:8">
      <c r="B70" s="44"/>
      <c r="C70" s="44"/>
      <c r="D70" s="44"/>
      <c r="E70" s="4"/>
      <c r="F70" s="5"/>
      <c r="G70" s="4" t="s">
        <v>1295</v>
      </c>
      <c r="H70" s="43"/>
    </row>
    <row r="71" spans="2:8">
      <c r="B71" s="44"/>
      <c r="C71" s="44"/>
      <c r="D71" s="44"/>
      <c r="E71" s="4"/>
      <c r="F71" s="5"/>
      <c r="G71" s="4" t="s">
        <v>1296</v>
      </c>
      <c r="H71" s="43"/>
    </row>
    <row r="72" spans="2:8">
      <c r="B72" s="44"/>
      <c r="C72" s="44"/>
      <c r="D72" s="44"/>
      <c r="E72" s="4"/>
      <c r="F72" s="5"/>
      <c r="G72" s="4" t="s">
        <v>1297</v>
      </c>
      <c r="H72" s="43"/>
    </row>
    <row r="73" spans="2:8">
      <c r="B73" s="44"/>
      <c r="C73" s="44"/>
      <c r="D73" s="44"/>
      <c r="E73" s="4"/>
      <c r="F73" s="5"/>
      <c r="G73" s="4" t="s">
        <v>1298</v>
      </c>
      <c r="H73" s="43"/>
    </row>
    <row r="74" spans="2:8">
      <c r="B74" s="44"/>
      <c r="C74" s="44"/>
      <c r="D74" s="44"/>
      <c r="E74" s="4" t="s">
        <v>1299</v>
      </c>
      <c r="F74" s="5">
        <v>16</v>
      </c>
      <c r="G74" s="4" t="s">
        <v>1300</v>
      </c>
      <c r="H74" s="43"/>
    </row>
    <row r="75" spans="2:8">
      <c r="B75" s="44"/>
      <c r="C75" s="44"/>
      <c r="D75" s="44"/>
      <c r="E75" s="4"/>
      <c r="F75" s="5"/>
      <c r="G75" s="4" t="s">
        <v>1301</v>
      </c>
      <c r="H75" s="43"/>
    </row>
    <row r="76" spans="2:8">
      <c r="B76" s="44"/>
      <c r="C76" s="44"/>
      <c r="D76" s="44"/>
      <c r="E76" s="4"/>
      <c r="F76" s="5"/>
      <c r="G76" s="4" t="s">
        <v>1302</v>
      </c>
      <c r="H76" s="43"/>
    </row>
    <row r="77" spans="2:8">
      <c r="B77" s="44"/>
      <c r="C77" s="44"/>
      <c r="D77" s="44"/>
      <c r="E77" s="4"/>
      <c r="F77" s="5"/>
      <c r="G77" s="4" t="s">
        <v>1303</v>
      </c>
      <c r="H77" s="43"/>
    </row>
    <row r="78" spans="2:8">
      <c r="B78" s="44"/>
      <c r="C78" s="44"/>
      <c r="D78" s="44"/>
      <c r="E78" s="4"/>
      <c r="F78" s="5"/>
      <c r="G78" s="4" t="s">
        <v>1304</v>
      </c>
      <c r="H78" s="43"/>
    </row>
    <row r="79" spans="2:8">
      <c r="B79" s="44"/>
      <c r="C79" s="44"/>
      <c r="D79" s="44"/>
      <c r="E79" s="4"/>
      <c r="F79" s="5"/>
      <c r="G79" s="4" t="s">
        <v>1305</v>
      </c>
      <c r="H79" s="43"/>
    </row>
    <row r="80" spans="2:8">
      <c r="B80" s="44"/>
      <c r="C80" s="44"/>
      <c r="D80" s="44"/>
      <c r="E80" s="4"/>
      <c r="F80" s="5"/>
      <c r="G80" s="4" t="s">
        <v>1306</v>
      </c>
      <c r="H80" s="43"/>
    </row>
    <row r="81" spans="2:8">
      <c r="B81" s="44"/>
      <c r="C81" s="44"/>
      <c r="D81" s="44"/>
      <c r="E81" s="4"/>
      <c r="F81" s="5"/>
      <c r="G81" s="4" t="s">
        <v>1307</v>
      </c>
      <c r="H81" s="43"/>
    </row>
    <row r="82" spans="2:8">
      <c r="B82" s="44"/>
      <c r="C82" s="44"/>
      <c r="D82" s="44"/>
      <c r="E82" s="4"/>
      <c r="F82" s="5"/>
      <c r="G82" s="4" t="s">
        <v>1308</v>
      </c>
      <c r="H82" s="43"/>
    </row>
    <row r="83" spans="2:8">
      <c r="B83" s="44"/>
      <c r="C83" s="44"/>
      <c r="D83" s="44"/>
      <c r="E83" s="4"/>
      <c r="F83" s="5"/>
      <c r="G83" s="4" t="s">
        <v>1309</v>
      </c>
      <c r="H83" s="43"/>
    </row>
    <row r="84" spans="2:8">
      <c r="B84" s="44"/>
      <c r="C84" s="44"/>
      <c r="D84" s="44"/>
      <c r="E84" s="4"/>
      <c r="F84" s="5"/>
      <c r="G84" s="4" t="s">
        <v>1310</v>
      </c>
      <c r="H84" s="43"/>
    </row>
    <row r="85" spans="2:8">
      <c r="B85" s="44"/>
      <c r="C85" s="44"/>
      <c r="D85" s="44"/>
      <c r="E85" s="4"/>
      <c r="F85" s="5"/>
      <c r="G85" s="4" t="s">
        <v>1311</v>
      </c>
      <c r="H85" s="43"/>
    </row>
    <row r="86" spans="2:8">
      <c r="B86" s="44"/>
      <c r="C86" s="44"/>
      <c r="D86" s="44"/>
      <c r="E86" s="4"/>
      <c r="F86" s="5"/>
      <c r="G86" s="4" t="s">
        <v>1312</v>
      </c>
      <c r="H86" s="43"/>
    </row>
    <row r="87" spans="2:8">
      <c r="B87" s="44"/>
      <c r="C87" s="44"/>
      <c r="D87" s="44"/>
      <c r="E87" s="4"/>
      <c r="F87" s="5"/>
      <c r="G87" s="4" t="s">
        <v>1313</v>
      </c>
      <c r="H87" s="43"/>
    </row>
    <row r="88" spans="2:8">
      <c r="B88" s="44"/>
      <c r="C88" s="44"/>
      <c r="D88" s="44"/>
      <c r="E88" s="4"/>
      <c r="F88" s="5"/>
      <c r="G88" s="4" t="s">
        <v>1314</v>
      </c>
      <c r="H88" s="43"/>
    </row>
    <row r="89" spans="2:8">
      <c r="B89" s="44"/>
      <c r="C89" s="44"/>
      <c r="D89" s="44"/>
      <c r="E89" s="4"/>
      <c r="F89" s="5"/>
      <c r="G89" s="4" t="s">
        <v>1315</v>
      </c>
      <c r="H89" s="43"/>
    </row>
    <row r="90" spans="2:8">
      <c r="B90" s="44"/>
      <c r="C90" s="44"/>
      <c r="D90" s="44"/>
      <c r="E90" s="4" t="s">
        <v>1316</v>
      </c>
      <c r="F90" s="5">
        <v>18</v>
      </c>
      <c r="G90" s="4" t="s">
        <v>1317</v>
      </c>
      <c r="H90" s="51"/>
    </row>
    <row r="91" spans="2:8">
      <c r="B91" s="44">
        <v>6</v>
      </c>
      <c r="C91" s="44" t="s">
        <v>1225</v>
      </c>
      <c r="D91" s="44" t="s">
        <v>1226</v>
      </c>
      <c r="E91" s="4"/>
      <c r="F91" s="5"/>
      <c r="G91" s="4" t="s">
        <v>1318</v>
      </c>
      <c r="H91" s="51"/>
    </row>
    <row r="92" spans="2:8">
      <c r="B92" s="44"/>
      <c r="C92" s="44"/>
      <c r="D92" s="44"/>
      <c r="E92" s="4"/>
      <c r="F92" s="5"/>
      <c r="G92" s="4" t="s">
        <v>57</v>
      </c>
      <c r="H92" s="51"/>
    </row>
    <row r="93" spans="2:8">
      <c r="B93" s="44"/>
      <c r="C93" s="44"/>
      <c r="D93" s="44"/>
      <c r="E93" s="4"/>
      <c r="F93" s="5"/>
      <c r="G93" s="4" t="s">
        <v>1319</v>
      </c>
      <c r="H93" s="51"/>
    </row>
    <row r="94" spans="2:8">
      <c r="B94" s="44"/>
      <c r="C94" s="44"/>
      <c r="D94" s="44"/>
      <c r="E94" s="4"/>
      <c r="F94" s="5"/>
      <c r="G94" s="4" t="s">
        <v>676</v>
      </c>
      <c r="H94" s="51"/>
    </row>
    <row r="95" spans="2:8">
      <c r="B95" s="44"/>
      <c r="C95" s="44"/>
      <c r="D95" s="44"/>
      <c r="E95" s="4"/>
      <c r="F95" s="5"/>
      <c r="G95" s="4" t="s">
        <v>1320</v>
      </c>
      <c r="H95" s="51"/>
    </row>
    <row r="96" spans="2:8">
      <c r="B96" s="44"/>
      <c r="C96" s="44"/>
      <c r="D96" s="44"/>
      <c r="E96" s="4"/>
      <c r="F96" s="5"/>
      <c r="G96" s="4" t="s">
        <v>1321</v>
      </c>
      <c r="H96" s="51"/>
    </row>
    <row r="97" spans="2:8">
      <c r="B97" s="44"/>
      <c r="C97" s="44"/>
      <c r="D97" s="44"/>
      <c r="E97" s="4"/>
      <c r="F97" s="5"/>
      <c r="G97" s="4" t="s">
        <v>1322</v>
      </c>
      <c r="H97" s="51"/>
    </row>
    <row r="98" spans="2:8">
      <c r="B98" s="44"/>
      <c r="C98" s="44"/>
      <c r="D98" s="44"/>
      <c r="E98" s="4"/>
      <c r="F98" s="5"/>
      <c r="G98" s="4" t="s">
        <v>1323</v>
      </c>
      <c r="H98" s="51"/>
    </row>
    <row r="99" spans="2:8">
      <c r="B99" s="44"/>
      <c r="C99" s="44"/>
      <c r="D99" s="44"/>
      <c r="E99" s="4"/>
      <c r="F99" s="5"/>
      <c r="G99" s="4" t="s">
        <v>1324</v>
      </c>
      <c r="H99" s="51"/>
    </row>
    <row r="100" spans="2:8">
      <c r="B100" s="44"/>
      <c r="C100" s="44"/>
      <c r="D100" s="44"/>
      <c r="E100" s="4"/>
      <c r="F100" s="5"/>
      <c r="G100" s="4" t="s">
        <v>1325</v>
      </c>
      <c r="H100" s="51"/>
    </row>
    <row r="101" spans="2:8">
      <c r="B101" s="44"/>
      <c r="C101" s="44"/>
      <c r="D101" s="44"/>
      <c r="E101" s="4"/>
      <c r="F101" s="5"/>
      <c r="G101" s="4" t="s">
        <v>1326</v>
      </c>
      <c r="H101" s="51"/>
    </row>
    <row r="102" spans="2:8">
      <c r="B102" s="44"/>
      <c r="C102" s="44"/>
      <c r="D102" s="44"/>
      <c r="E102" s="4"/>
      <c r="F102" s="5"/>
      <c r="G102" s="4" t="s">
        <v>1327</v>
      </c>
      <c r="H102" s="51"/>
    </row>
    <row r="103" spans="2:8">
      <c r="B103" s="44"/>
      <c r="C103" s="44"/>
      <c r="D103" s="44"/>
      <c r="E103" s="4"/>
      <c r="F103" s="5"/>
      <c r="G103" s="4" t="s">
        <v>1328</v>
      </c>
      <c r="H103" s="51"/>
    </row>
    <row r="104" spans="2:8">
      <c r="B104" s="44"/>
      <c r="C104" s="44"/>
      <c r="D104" s="44"/>
      <c r="E104" s="4"/>
      <c r="F104" s="5"/>
      <c r="G104" s="4" t="s">
        <v>1329</v>
      </c>
      <c r="H104" s="51"/>
    </row>
    <row r="105" spans="2:8">
      <c r="B105" s="44"/>
      <c r="C105" s="44"/>
      <c r="D105" s="44"/>
      <c r="E105" s="4"/>
      <c r="F105" s="5"/>
      <c r="G105" s="4" t="s">
        <v>1330</v>
      </c>
      <c r="H105" s="51"/>
    </row>
    <row r="106" spans="2:8">
      <c r="B106" s="44"/>
      <c r="C106" s="44"/>
      <c r="D106" s="44"/>
      <c r="E106" s="4"/>
      <c r="F106" s="5"/>
      <c r="G106" s="4" t="s">
        <v>1280</v>
      </c>
      <c r="H106" s="51"/>
    </row>
    <row r="107" spans="2:8">
      <c r="B107" s="44"/>
      <c r="C107" s="44"/>
      <c r="D107" s="44"/>
      <c r="E107" s="4"/>
      <c r="F107" s="5"/>
      <c r="G107" s="4" t="s">
        <v>1331</v>
      </c>
      <c r="H107" s="51"/>
    </row>
    <row r="108" spans="2:8">
      <c r="B108" s="44"/>
      <c r="C108" s="44"/>
      <c r="D108" s="44"/>
      <c r="E108" s="4" t="s">
        <v>1332</v>
      </c>
      <c r="F108" s="5">
        <v>14</v>
      </c>
      <c r="G108" s="4" t="s">
        <v>1333</v>
      </c>
      <c r="H108" s="51"/>
    </row>
    <row r="109" spans="2:8">
      <c r="B109" s="44"/>
      <c r="C109" s="44"/>
      <c r="D109" s="44"/>
      <c r="E109" s="4"/>
      <c r="F109" s="5"/>
      <c r="G109" s="4" t="s">
        <v>1334</v>
      </c>
      <c r="H109" s="51"/>
    </row>
    <row r="110" spans="2:8">
      <c r="B110" s="44"/>
      <c r="C110" s="44"/>
      <c r="D110" s="44"/>
      <c r="E110" s="4"/>
      <c r="F110" s="5"/>
      <c r="G110" s="4" t="s">
        <v>1335</v>
      </c>
      <c r="H110" s="51"/>
    </row>
    <row r="111" spans="2:8">
      <c r="B111" s="44"/>
      <c r="C111" s="44"/>
      <c r="D111" s="44"/>
      <c r="E111" s="4"/>
      <c r="F111" s="5"/>
      <c r="G111" s="4" t="s">
        <v>1336</v>
      </c>
      <c r="H111" s="51"/>
    </row>
    <row r="112" spans="2:8">
      <c r="B112" s="44"/>
      <c r="C112" s="44"/>
      <c r="D112" s="44"/>
      <c r="E112" s="4"/>
      <c r="F112" s="5"/>
      <c r="G112" s="4" t="s">
        <v>1337</v>
      </c>
      <c r="H112" s="51"/>
    </row>
    <row r="113" spans="2:8">
      <c r="B113" s="44"/>
      <c r="C113" s="44"/>
      <c r="D113" s="44"/>
      <c r="E113" s="4"/>
      <c r="F113" s="5"/>
      <c r="G113" s="4" t="s">
        <v>1338</v>
      </c>
      <c r="H113" s="51"/>
    </row>
    <row r="114" spans="2:8">
      <c r="B114" s="44"/>
      <c r="C114" s="44"/>
      <c r="D114" s="44"/>
      <c r="E114" s="4"/>
      <c r="F114" s="5"/>
      <c r="G114" s="4" t="s">
        <v>1339</v>
      </c>
      <c r="H114" s="51"/>
    </row>
    <row r="115" spans="2:8">
      <c r="B115" s="44"/>
      <c r="C115" s="44"/>
      <c r="D115" s="44"/>
      <c r="E115" s="4"/>
      <c r="F115" s="5"/>
      <c r="G115" s="4" t="s">
        <v>1340</v>
      </c>
      <c r="H115" s="51"/>
    </row>
    <row r="116" spans="2:8">
      <c r="B116" s="44"/>
      <c r="C116" s="44"/>
      <c r="D116" s="44"/>
      <c r="E116" s="4"/>
      <c r="F116" s="5"/>
      <c r="G116" s="4" t="s">
        <v>1341</v>
      </c>
      <c r="H116" s="51"/>
    </row>
    <row r="117" spans="2:8">
      <c r="B117" s="44"/>
      <c r="C117" s="44"/>
      <c r="D117" s="44"/>
      <c r="E117" s="4"/>
      <c r="F117" s="5"/>
      <c r="G117" s="4" t="s">
        <v>1342</v>
      </c>
      <c r="H117" s="51"/>
    </row>
    <row r="118" spans="2:8">
      <c r="B118" s="44"/>
      <c r="C118" s="44"/>
      <c r="D118" s="44"/>
      <c r="E118" s="4"/>
      <c r="F118" s="5"/>
      <c r="G118" s="4" t="s">
        <v>873</v>
      </c>
      <c r="H118" s="51"/>
    </row>
    <row r="119" spans="2:8">
      <c r="B119" s="44"/>
      <c r="C119" s="44"/>
      <c r="D119" s="44"/>
      <c r="E119" s="4"/>
      <c r="F119" s="5"/>
      <c r="G119" s="4" t="s">
        <v>1343</v>
      </c>
      <c r="H119" s="51"/>
    </row>
    <row r="120" spans="2:8">
      <c r="B120" s="44"/>
      <c r="C120" s="44"/>
      <c r="D120" s="44"/>
      <c r="E120" s="4"/>
      <c r="F120" s="5"/>
      <c r="G120" s="4" t="s">
        <v>1344</v>
      </c>
      <c r="H120" s="51"/>
    </row>
    <row r="121" spans="2:8">
      <c r="B121" s="44"/>
      <c r="C121" s="44"/>
      <c r="D121" s="44"/>
      <c r="E121" s="4"/>
      <c r="F121" s="5"/>
      <c r="G121" s="4" t="s">
        <v>1345</v>
      </c>
      <c r="H121" s="51"/>
    </row>
    <row r="122" spans="2:8">
      <c r="B122" s="44"/>
      <c r="C122" s="44"/>
      <c r="D122" s="44"/>
      <c r="E122" s="4" t="s">
        <v>1346</v>
      </c>
      <c r="F122" s="5">
        <v>13</v>
      </c>
      <c r="G122" s="4" t="s">
        <v>1347</v>
      </c>
      <c r="H122" s="51"/>
    </row>
    <row r="123" spans="2:8">
      <c r="B123" s="44"/>
      <c r="C123" s="44"/>
      <c r="D123" s="44"/>
      <c r="E123" s="4"/>
      <c r="F123" s="5"/>
      <c r="G123" s="4" t="s">
        <v>1348</v>
      </c>
      <c r="H123" s="51"/>
    </row>
    <row r="124" spans="2:8">
      <c r="B124" s="44"/>
      <c r="C124" s="44"/>
      <c r="D124" s="44"/>
      <c r="E124" s="4"/>
      <c r="F124" s="5"/>
      <c r="G124" s="4" t="s">
        <v>1349</v>
      </c>
      <c r="H124" s="51"/>
    </row>
    <row r="125" spans="2:8">
      <c r="B125" s="44"/>
      <c r="C125" s="44"/>
      <c r="D125" s="44"/>
      <c r="E125" s="4"/>
      <c r="F125" s="5"/>
      <c r="G125" s="4" t="s">
        <v>1350</v>
      </c>
      <c r="H125" s="51"/>
    </row>
    <row r="126" spans="2:8">
      <c r="B126" s="44"/>
      <c r="C126" s="44"/>
      <c r="D126" s="44"/>
      <c r="E126" s="4"/>
      <c r="F126" s="5"/>
      <c r="G126" s="4" t="s">
        <v>1351</v>
      </c>
      <c r="H126" s="51"/>
    </row>
    <row r="127" spans="2:8">
      <c r="B127" s="44"/>
      <c r="C127" s="44"/>
      <c r="D127" s="44"/>
      <c r="E127" s="4"/>
      <c r="F127" s="5"/>
      <c r="G127" s="4" t="s">
        <v>1352</v>
      </c>
      <c r="H127" s="51"/>
    </row>
    <row r="128" spans="2:8">
      <c r="B128" s="44"/>
      <c r="C128" s="44"/>
      <c r="D128" s="44"/>
      <c r="E128" s="4"/>
      <c r="F128" s="5"/>
      <c r="G128" s="4" t="s">
        <v>1353</v>
      </c>
      <c r="H128" s="51"/>
    </row>
    <row r="129" spans="2:8">
      <c r="B129" s="44"/>
      <c r="C129" s="44"/>
      <c r="D129" s="44"/>
      <c r="E129" s="4"/>
      <c r="F129" s="5"/>
      <c r="G129" s="4" t="s">
        <v>1354</v>
      </c>
      <c r="H129" s="51"/>
    </row>
    <row r="130" spans="2:8">
      <c r="B130" s="44"/>
      <c r="C130" s="44"/>
      <c r="D130" s="44"/>
      <c r="E130" s="4"/>
      <c r="F130" s="5"/>
      <c r="G130" s="4" t="s">
        <v>1355</v>
      </c>
      <c r="H130" s="51"/>
    </row>
    <row r="131" spans="2:8">
      <c r="B131" s="44"/>
      <c r="C131" s="44"/>
      <c r="D131" s="44"/>
      <c r="E131" s="4"/>
      <c r="F131" s="5"/>
      <c r="G131" s="4" t="s">
        <v>1356</v>
      </c>
      <c r="H131" s="51"/>
    </row>
    <row r="132" spans="2:8">
      <c r="B132" s="44"/>
      <c r="C132" s="44"/>
      <c r="D132" s="44"/>
      <c r="E132" s="4"/>
      <c r="F132" s="5"/>
      <c r="G132" s="4" t="s">
        <v>1357</v>
      </c>
      <c r="H132" s="51"/>
    </row>
    <row r="133" spans="2:8">
      <c r="B133" s="44"/>
      <c r="C133" s="44"/>
      <c r="D133" s="44"/>
      <c r="E133" s="4"/>
      <c r="F133" s="5"/>
      <c r="G133" s="4" t="s">
        <v>1358</v>
      </c>
      <c r="H133" s="51"/>
    </row>
    <row r="134" spans="2:8">
      <c r="B134" s="44"/>
      <c r="C134" s="44"/>
      <c r="D134" s="44"/>
      <c r="E134" s="4"/>
      <c r="F134" s="5"/>
      <c r="G134" s="4" t="s">
        <v>1359</v>
      </c>
      <c r="H134" s="51"/>
    </row>
    <row r="135" spans="2:8">
      <c r="B135" s="44"/>
      <c r="C135" s="44"/>
      <c r="D135" s="44"/>
      <c r="E135" s="4" t="s">
        <v>1360</v>
      </c>
      <c r="F135" s="5">
        <v>29</v>
      </c>
      <c r="G135" s="4" t="s">
        <v>1361</v>
      </c>
      <c r="H135" s="51"/>
    </row>
    <row r="136" spans="2:8">
      <c r="B136" s="44"/>
      <c r="C136" s="44"/>
      <c r="D136" s="44"/>
      <c r="E136" s="4"/>
      <c r="F136" s="5"/>
      <c r="G136" s="4" t="s">
        <v>1362</v>
      </c>
      <c r="H136" s="51"/>
    </row>
    <row r="137" spans="2:8">
      <c r="B137" s="44"/>
      <c r="C137" s="44"/>
      <c r="D137" s="44"/>
      <c r="E137" s="4"/>
      <c r="F137" s="5"/>
      <c r="G137" s="4" t="s">
        <v>1363</v>
      </c>
      <c r="H137" s="51"/>
    </row>
    <row r="138" spans="2:8">
      <c r="B138" s="44"/>
      <c r="C138" s="44"/>
      <c r="D138" s="44"/>
      <c r="E138" s="4"/>
      <c r="F138" s="5"/>
      <c r="G138" s="4" t="s">
        <v>1364</v>
      </c>
      <c r="H138" s="51"/>
    </row>
    <row r="139" spans="2:8">
      <c r="B139" s="44"/>
      <c r="C139" s="44"/>
      <c r="D139" s="44"/>
      <c r="E139" s="4"/>
      <c r="F139" s="5"/>
      <c r="G139" s="4" t="s">
        <v>1365</v>
      </c>
      <c r="H139" s="51"/>
    </row>
    <row r="140" spans="2:8">
      <c r="B140" s="44"/>
      <c r="C140" s="44"/>
      <c r="D140" s="44"/>
      <c r="E140" s="4"/>
      <c r="F140" s="5"/>
      <c r="G140" s="4" t="s">
        <v>1366</v>
      </c>
      <c r="H140" s="51"/>
    </row>
    <row r="141" spans="2:8">
      <c r="B141" s="44"/>
      <c r="C141" s="44"/>
      <c r="D141" s="44"/>
      <c r="E141" s="4"/>
      <c r="F141" s="5"/>
      <c r="G141" s="4" t="s">
        <v>1367</v>
      </c>
      <c r="H141" s="51"/>
    </row>
    <row r="142" spans="2:8">
      <c r="B142" s="44"/>
      <c r="C142" s="44"/>
      <c r="D142" s="44"/>
      <c r="E142" s="4"/>
      <c r="F142" s="5"/>
      <c r="G142" s="4" t="s">
        <v>1368</v>
      </c>
      <c r="H142" s="51"/>
    </row>
    <row r="143" spans="2:8">
      <c r="B143" s="44"/>
      <c r="C143" s="44"/>
      <c r="D143" s="44"/>
      <c r="E143" s="4"/>
      <c r="F143" s="5"/>
      <c r="G143" s="4" t="s">
        <v>1369</v>
      </c>
      <c r="H143" s="51"/>
    </row>
    <row r="144" spans="2:8">
      <c r="B144" s="44"/>
      <c r="C144" s="44"/>
      <c r="D144" s="44"/>
      <c r="E144" s="4"/>
      <c r="F144" s="5"/>
      <c r="G144" s="4" t="s">
        <v>1370</v>
      </c>
      <c r="H144" s="51"/>
    </row>
    <row r="145" spans="2:8">
      <c r="B145" s="44"/>
      <c r="C145" s="44"/>
      <c r="D145" s="44"/>
      <c r="E145" s="4"/>
      <c r="F145" s="5"/>
      <c r="G145" s="4" t="s">
        <v>131</v>
      </c>
      <c r="H145" s="51"/>
    </row>
    <row r="146" spans="2:8">
      <c r="B146" s="44"/>
      <c r="C146" s="44"/>
      <c r="D146" s="44"/>
      <c r="E146" s="4"/>
      <c r="F146" s="5"/>
      <c r="G146" s="4" t="s">
        <v>1371</v>
      </c>
      <c r="H146" s="51"/>
    </row>
    <row r="147" spans="2:8">
      <c r="B147" s="44"/>
      <c r="C147" s="44"/>
      <c r="D147" s="44"/>
      <c r="E147" s="4"/>
      <c r="F147" s="5"/>
      <c r="G147" s="4" t="s">
        <v>1372</v>
      </c>
      <c r="H147" s="51"/>
    </row>
    <row r="148" spans="2:8">
      <c r="B148" s="44"/>
      <c r="C148" s="44"/>
      <c r="D148" s="44"/>
      <c r="E148" s="4"/>
      <c r="F148" s="5"/>
      <c r="G148" s="4" t="s">
        <v>1373</v>
      </c>
      <c r="H148" s="51"/>
    </row>
    <row r="149" spans="2:8">
      <c r="B149" s="44"/>
      <c r="C149" s="44"/>
      <c r="D149" s="44"/>
      <c r="E149" s="4"/>
      <c r="F149" s="5"/>
      <c r="G149" s="4" t="s">
        <v>1374</v>
      </c>
      <c r="H149" s="51"/>
    </row>
    <row r="150" spans="2:8">
      <c r="B150" s="44"/>
      <c r="C150" s="44"/>
      <c r="D150" s="44"/>
      <c r="E150" s="4"/>
      <c r="F150" s="5"/>
      <c r="G150" s="4" t="s">
        <v>1375</v>
      </c>
      <c r="H150" s="51"/>
    </row>
    <row r="151" spans="2:8">
      <c r="B151" s="44"/>
      <c r="C151" s="44"/>
      <c r="D151" s="44"/>
      <c r="E151" s="4"/>
      <c r="F151" s="5"/>
      <c r="G151" s="4" t="s">
        <v>1376</v>
      </c>
      <c r="H151" s="51"/>
    </row>
    <row r="152" spans="2:8">
      <c r="B152" s="44"/>
      <c r="C152" s="44"/>
      <c r="D152" s="44"/>
      <c r="E152" s="4"/>
      <c r="F152" s="5"/>
      <c r="G152" s="4" t="s">
        <v>1377</v>
      </c>
      <c r="H152" s="51"/>
    </row>
    <row r="153" spans="2:8">
      <c r="B153" s="44"/>
      <c r="C153" s="44"/>
      <c r="D153" s="44"/>
      <c r="E153" s="4"/>
      <c r="F153" s="5"/>
      <c r="G153" s="4" t="s">
        <v>1378</v>
      </c>
      <c r="H153" s="51"/>
    </row>
    <row r="154" spans="2:8">
      <c r="B154" s="44"/>
      <c r="C154" s="44"/>
      <c r="D154" s="44"/>
      <c r="E154" s="4"/>
      <c r="F154" s="5"/>
      <c r="G154" s="4" t="s">
        <v>1379</v>
      </c>
      <c r="H154" s="51"/>
    </row>
    <row r="155" spans="2:8">
      <c r="B155" s="44"/>
      <c r="C155" s="44"/>
      <c r="D155" s="44"/>
      <c r="E155" s="4"/>
      <c r="F155" s="5"/>
      <c r="G155" s="4" t="s">
        <v>1380</v>
      </c>
      <c r="H155" s="51"/>
    </row>
    <row r="156" spans="2:8">
      <c r="B156" s="44"/>
      <c r="C156" s="44"/>
      <c r="D156" s="44"/>
      <c r="E156" s="4"/>
      <c r="F156" s="5"/>
      <c r="G156" s="4" t="s">
        <v>1381</v>
      </c>
      <c r="H156" s="51"/>
    </row>
    <row r="157" spans="2:8">
      <c r="B157" s="44"/>
      <c r="C157" s="44"/>
      <c r="D157" s="44"/>
      <c r="E157" s="4"/>
      <c r="F157" s="5"/>
      <c r="G157" s="4" t="s">
        <v>1382</v>
      </c>
      <c r="H157" s="51"/>
    </row>
    <row r="158" spans="2:8">
      <c r="B158" s="44"/>
      <c r="C158" s="44"/>
      <c r="D158" s="44"/>
      <c r="E158" s="4"/>
      <c r="F158" s="5"/>
      <c r="G158" s="4" t="s">
        <v>1383</v>
      </c>
      <c r="H158" s="51"/>
    </row>
    <row r="159" spans="2:8">
      <c r="B159" s="44"/>
      <c r="C159" s="44"/>
      <c r="D159" s="44"/>
      <c r="E159" s="4"/>
      <c r="F159" s="5"/>
      <c r="G159" s="4" t="s">
        <v>1242</v>
      </c>
      <c r="H159" s="51"/>
    </row>
    <row r="160" spans="2:8">
      <c r="B160" s="44"/>
      <c r="C160" s="44"/>
      <c r="D160" s="44"/>
      <c r="E160" s="4"/>
      <c r="F160" s="5"/>
      <c r="G160" s="4" t="s">
        <v>1384</v>
      </c>
      <c r="H160" s="51"/>
    </row>
    <row r="161" spans="2:8">
      <c r="B161" s="44"/>
      <c r="C161" s="44"/>
      <c r="D161" s="44"/>
      <c r="E161" s="4"/>
      <c r="F161" s="5"/>
      <c r="G161" s="4" t="s">
        <v>1385</v>
      </c>
      <c r="H161" s="51"/>
    </row>
    <row r="162" spans="2:8">
      <c r="B162" s="44"/>
      <c r="C162" s="44"/>
      <c r="D162" s="44"/>
      <c r="E162" s="4"/>
      <c r="F162" s="5"/>
      <c r="G162" s="4" t="s">
        <v>1386</v>
      </c>
      <c r="H162" s="51"/>
    </row>
    <row r="163" spans="2:8">
      <c r="B163" s="44"/>
      <c r="C163" s="44"/>
      <c r="D163" s="44"/>
      <c r="E163" s="4"/>
      <c r="F163" s="5"/>
      <c r="G163" s="4" t="s">
        <v>1387</v>
      </c>
      <c r="H163" s="51"/>
    </row>
    <row r="164" spans="2:8">
      <c r="B164" s="44"/>
      <c r="C164" s="44"/>
      <c r="D164" s="44"/>
      <c r="E164" s="4" t="s">
        <v>1388</v>
      </c>
      <c r="F164" s="5">
        <v>22</v>
      </c>
      <c r="G164" s="4" t="s">
        <v>1389</v>
      </c>
      <c r="H164" s="51"/>
    </row>
    <row r="165" spans="2:8">
      <c r="B165" s="44"/>
      <c r="C165" s="44"/>
      <c r="D165" s="44"/>
      <c r="E165" s="4"/>
      <c r="F165" s="5"/>
      <c r="G165" s="4" t="s">
        <v>1390</v>
      </c>
      <c r="H165" s="51"/>
    </row>
    <row r="166" spans="2:8">
      <c r="B166" s="44"/>
      <c r="C166" s="44"/>
      <c r="D166" s="44"/>
      <c r="E166" s="4"/>
      <c r="F166" s="5"/>
      <c r="G166" s="4" t="s">
        <v>1391</v>
      </c>
      <c r="H166" s="51"/>
    </row>
    <row r="167" spans="2:8">
      <c r="B167" s="44"/>
      <c r="C167" s="44"/>
      <c r="D167" s="44"/>
      <c r="E167" s="4"/>
      <c r="F167" s="5"/>
      <c r="G167" s="4" t="s">
        <v>1392</v>
      </c>
      <c r="H167" s="51"/>
    </row>
    <row r="168" spans="2:8">
      <c r="B168" s="44"/>
      <c r="C168" s="44"/>
      <c r="D168" s="44"/>
      <c r="E168" s="4"/>
      <c r="F168" s="5"/>
      <c r="G168" s="4" t="s">
        <v>1393</v>
      </c>
      <c r="H168" s="51"/>
    </row>
    <row r="169" spans="2:8">
      <c r="B169" s="44"/>
      <c r="C169" s="44"/>
      <c r="D169" s="44"/>
      <c r="E169" s="4"/>
      <c r="F169" s="5"/>
      <c r="G169" s="4" t="s">
        <v>1394</v>
      </c>
      <c r="H169" s="51"/>
    </row>
    <row r="170" spans="2:8">
      <c r="B170" s="44"/>
      <c r="C170" s="44"/>
      <c r="D170" s="44"/>
      <c r="E170" s="4"/>
      <c r="F170" s="5"/>
      <c r="G170" s="4" t="s">
        <v>1395</v>
      </c>
      <c r="H170" s="51"/>
    </row>
    <row r="171" spans="2:8">
      <c r="B171" s="44"/>
      <c r="C171" s="44"/>
      <c r="D171" s="44"/>
      <c r="E171" s="4"/>
      <c r="F171" s="5"/>
      <c r="G171" s="4" t="s">
        <v>1396</v>
      </c>
      <c r="H171" s="51"/>
    </row>
    <row r="172" spans="2:8">
      <c r="B172" s="44"/>
      <c r="C172" s="44"/>
      <c r="D172" s="44"/>
      <c r="E172" s="4"/>
      <c r="F172" s="5"/>
      <c r="G172" s="4" t="s">
        <v>1397</v>
      </c>
      <c r="H172" s="51"/>
    </row>
    <row r="173" spans="2:8">
      <c r="B173" s="44"/>
      <c r="C173" s="44"/>
      <c r="D173" s="44"/>
      <c r="E173" s="4"/>
      <c r="F173" s="5"/>
      <c r="G173" s="4" t="s">
        <v>1398</v>
      </c>
      <c r="H173" s="51"/>
    </row>
    <row r="174" spans="2:8">
      <c r="B174" s="44"/>
      <c r="C174" s="44"/>
      <c r="D174" s="44"/>
      <c r="E174" s="4"/>
      <c r="F174" s="5"/>
      <c r="G174" s="4" t="s">
        <v>1399</v>
      </c>
      <c r="H174" s="51"/>
    </row>
    <row r="175" spans="2:8">
      <c r="B175" s="44"/>
      <c r="C175" s="44"/>
      <c r="D175" s="44"/>
      <c r="E175" s="4"/>
      <c r="F175" s="5"/>
      <c r="G175" s="4" t="s">
        <v>1400</v>
      </c>
      <c r="H175" s="51"/>
    </row>
    <row r="176" spans="2:8">
      <c r="B176" s="44"/>
      <c r="C176" s="44"/>
      <c r="D176" s="44"/>
      <c r="E176" s="4"/>
      <c r="F176" s="5"/>
      <c r="G176" s="4" t="s">
        <v>1401</v>
      </c>
      <c r="H176" s="51"/>
    </row>
    <row r="177" spans="2:8">
      <c r="B177" s="44"/>
      <c r="C177" s="44"/>
      <c r="D177" s="44"/>
      <c r="E177" s="4"/>
      <c r="F177" s="5"/>
      <c r="G177" s="4" t="s">
        <v>1402</v>
      </c>
      <c r="H177" s="51"/>
    </row>
    <row r="178" spans="2:8">
      <c r="B178" s="44">
        <v>6</v>
      </c>
      <c r="C178" s="44" t="s">
        <v>1225</v>
      </c>
      <c r="D178" s="44" t="s">
        <v>1226</v>
      </c>
      <c r="E178" s="4"/>
      <c r="F178" s="5"/>
      <c r="G178" s="4" t="s">
        <v>1403</v>
      </c>
      <c r="H178" s="51"/>
    </row>
    <row r="179" spans="2:8">
      <c r="B179" s="44"/>
      <c r="C179" s="44"/>
      <c r="D179" s="44"/>
      <c r="E179" s="4"/>
      <c r="F179" s="5"/>
      <c r="G179" s="4" t="s">
        <v>1404</v>
      </c>
      <c r="H179" s="51"/>
    </row>
    <row r="180" spans="2:8">
      <c r="B180" s="44"/>
      <c r="C180" s="44"/>
      <c r="D180" s="44"/>
      <c r="E180" s="4"/>
      <c r="F180" s="5"/>
      <c r="G180" s="4" t="s">
        <v>1405</v>
      </c>
      <c r="H180" s="51"/>
    </row>
    <row r="181" spans="2:8">
      <c r="B181" s="44"/>
      <c r="C181" s="44"/>
      <c r="D181" s="44"/>
      <c r="E181" s="4"/>
      <c r="F181" s="5"/>
      <c r="G181" s="4" t="s">
        <v>968</v>
      </c>
      <c r="H181" s="51"/>
    </row>
    <row r="182" spans="2:8">
      <c r="B182" s="44"/>
      <c r="C182" s="44"/>
      <c r="D182" s="44"/>
      <c r="E182" s="4"/>
      <c r="F182" s="5"/>
      <c r="G182" s="4" t="s">
        <v>1406</v>
      </c>
      <c r="H182" s="51"/>
    </row>
    <row r="183" spans="2:8">
      <c r="B183" s="44"/>
      <c r="C183" s="44"/>
      <c r="D183" s="44"/>
      <c r="E183" s="4"/>
      <c r="F183" s="5"/>
      <c r="G183" s="4" t="s">
        <v>1407</v>
      </c>
      <c r="H183" s="51"/>
    </row>
    <row r="184" spans="2:8">
      <c r="B184" s="44"/>
      <c r="C184" s="44"/>
      <c r="D184" s="44"/>
      <c r="E184" s="4"/>
      <c r="F184" s="5"/>
      <c r="G184" s="4" t="s">
        <v>1408</v>
      </c>
      <c r="H184" s="51"/>
    </row>
    <row r="185" spans="2:8">
      <c r="B185" s="44"/>
      <c r="C185" s="44"/>
      <c r="D185" s="44"/>
      <c r="E185" s="4"/>
      <c r="F185" s="5"/>
      <c r="G185" s="4" t="s">
        <v>1409</v>
      </c>
      <c r="H185" s="51"/>
    </row>
    <row r="186" spans="2:8">
      <c r="B186" s="44"/>
      <c r="C186" s="44"/>
      <c r="D186" s="44"/>
      <c r="E186" s="4" t="s">
        <v>1410</v>
      </c>
      <c r="F186" s="5">
        <v>16</v>
      </c>
      <c r="G186" s="4" t="s">
        <v>1411</v>
      </c>
      <c r="H186" s="51"/>
    </row>
    <row r="187" spans="2:8">
      <c r="B187" s="44"/>
      <c r="C187" s="44"/>
      <c r="D187" s="44"/>
      <c r="E187" s="4"/>
      <c r="F187" s="5"/>
      <c r="G187" s="4" t="s">
        <v>1412</v>
      </c>
      <c r="H187" s="51"/>
    </row>
    <row r="188" spans="2:8">
      <c r="B188" s="44"/>
      <c r="C188" s="44"/>
      <c r="D188" s="44"/>
      <c r="E188" s="4"/>
      <c r="F188" s="5"/>
      <c r="G188" s="4" t="s">
        <v>1413</v>
      </c>
      <c r="H188" s="51"/>
    </row>
    <row r="189" spans="2:8">
      <c r="B189" s="44"/>
      <c r="C189" s="44"/>
      <c r="D189" s="44"/>
      <c r="E189" s="4"/>
      <c r="F189" s="5"/>
      <c r="G189" s="4" t="s">
        <v>1414</v>
      </c>
      <c r="H189" s="51"/>
    </row>
    <row r="190" spans="2:8">
      <c r="B190" s="44"/>
      <c r="C190" s="44"/>
      <c r="D190" s="44"/>
      <c r="E190" s="4"/>
      <c r="F190" s="5"/>
      <c r="G190" s="4" t="s">
        <v>1415</v>
      </c>
      <c r="H190" s="51"/>
    </row>
    <row r="191" spans="2:8">
      <c r="B191" s="44"/>
      <c r="C191" s="44"/>
      <c r="D191" s="44"/>
      <c r="E191" s="4"/>
      <c r="F191" s="5"/>
      <c r="G191" s="4" t="s">
        <v>1082</v>
      </c>
      <c r="H191" s="51"/>
    </row>
    <row r="192" spans="2:8">
      <c r="B192" s="44"/>
      <c r="C192" s="44"/>
      <c r="D192" s="44"/>
      <c r="E192" s="4"/>
      <c r="F192" s="5"/>
      <c r="G192" s="4" t="s">
        <v>1416</v>
      </c>
      <c r="H192" s="51"/>
    </row>
    <row r="193" spans="2:9">
      <c r="B193" s="44"/>
      <c r="C193" s="44"/>
      <c r="D193" s="44"/>
      <c r="E193" s="4"/>
      <c r="F193" s="5"/>
      <c r="G193" s="4" t="s">
        <v>1417</v>
      </c>
      <c r="H193" s="51"/>
    </row>
    <row r="194" spans="2:9">
      <c r="B194" s="44"/>
      <c r="C194" s="44"/>
      <c r="D194" s="44"/>
      <c r="E194" s="4"/>
      <c r="F194" s="5"/>
      <c r="G194" s="4" t="s">
        <v>1418</v>
      </c>
      <c r="H194" s="51"/>
    </row>
    <row r="195" spans="2:9">
      <c r="B195" s="44"/>
      <c r="C195" s="44"/>
      <c r="D195" s="44"/>
      <c r="E195" s="4"/>
      <c r="F195" s="5"/>
      <c r="G195" s="4" t="s">
        <v>1419</v>
      </c>
      <c r="H195" s="51"/>
    </row>
    <row r="196" spans="2:9">
      <c r="B196" s="44"/>
      <c r="C196" s="44"/>
      <c r="D196" s="44"/>
      <c r="E196" s="4"/>
      <c r="F196" s="5"/>
      <c r="G196" s="4" t="s">
        <v>1420</v>
      </c>
      <c r="H196" s="51"/>
    </row>
    <row r="197" spans="2:9">
      <c r="B197" s="44"/>
      <c r="C197" s="44"/>
      <c r="D197" s="44"/>
      <c r="E197" s="4"/>
      <c r="F197" s="5"/>
      <c r="G197" s="4" t="s">
        <v>1421</v>
      </c>
      <c r="H197" s="51"/>
    </row>
    <row r="198" spans="2:9">
      <c r="B198" s="44"/>
      <c r="C198" s="44"/>
      <c r="D198" s="44"/>
      <c r="E198" s="4"/>
      <c r="F198" s="5"/>
      <c r="G198" s="4" t="s">
        <v>1422</v>
      </c>
      <c r="H198" s="51"/>
    </row>
    <row r="199" spans="2:9">
      <c r="B199" s="44"/>
      <c r="C199" s="44"/>
      <c r="D199" s="44"/>
      <c r="E199" s="4"/>
      <c r="F199" s="5"/>
      <c r="G199" s="4" t="s">
        <v>1423</v>
      </c>
      <c r="H199" s="51"/>
    </row>
    <row r="200" spans="2:9">
      <c r="B200" s="44"/>
      <c r="C200" s="44"/>
      <c r="D200" s="44"/>
      <c r="E200" s="4"/>
      <c r="F200" s="5"/>
      <c r="G200" s="4" t="s">
        <v>1424</v>
      </c>
      <c r="H200" s="51"/>
    </row>
    <row r="201" spans="2:9">
      <c r="B201" s="44"/>
      <c r="C201" s="44"/>
      <c r="D201" s="44"/>
      <c r="E201" s="4"/>
      <c r="F201" s="5"/>
      <c r="G201" s="4" t="s">
        <v>1425</v>
      </c>
      <c r="H201" s="51"/>
    </row>
    <row r="202" spans="2:9">
      <c r="B202" s="44"/>
      <c r="C202" s="44"/>
      <c r="D202" s="44"/>
      <c r="E202" s="4" t="s">
        <v>1426</v>
      </c>
      <c r="F202" s="5">
        <v>13</v>
      </c>
      <c r="G202" s="4" t="s">
        <v>1412</v>
      </c>
      <c r="H202" s="51"/>
      <c r="I202" s="58"/>
    </row>
    <row r="203" spans="2:9">
      <c r="B203" s="44"/>
      <c r="C203" s="44"/>
      <c r="D203" s="44"/>
      <c r="E203" s="4"/>
      <c r="F203" s="5"/>
      <c r="G203" s="4" t="s">
        <v>1414</v>
      </c>
      <c r="H203" s="43"/>
      <c r="I203" s="58"/>
    </row>
    <row r="204" spans="2:9">
      <c r="B204" s="44"/>
      <c r="C204" s="44"/>
      <c r="D204" s="44"/>
      <c r="E204" s="4"/>
      <c r="F204" s="5"/>
      <c r="G204" s="4" t="s">
        <v>1415</v>
      </c>
      <c r="H204" s="43"/>
      <c r="I204" s="58"/>
    </row>
    <row r="205" spans="2:9">
      <c r="B205" s="44"/>
      <c r="C205" s="44"/>
      <c r="D205" s="44"/>
      <c r="E205" s="4"/>
      <c r="F205" s="5"/>
      <c r="G205" s="4" t="s">
        <v>1082</v>
      </c>
      <c r="H205" s="43"/>
      <c r="I205" s="58"/>
    </row>
    <row r="206" spans="2:9">
      <c r="B206" s="44"/>
      <c r="C206" s="44"/>
      <c r="D206" s="44"/>
      <c r="E206" s="4"/>
      <c r="F206" s="5"/>
      <c r="G206" s="4" t="s">
        <v>1427</v>
      </c>
      <c r="H206" s="43"/>
      <c r="I206" s="58"/>
    </row>
    <row r="207" spans="2:9">
      <c r="B207" s="44"/>
      <c r="C207" s="44"/>
      <c r="D207" s="44"/>
      <c r="E207" s="4"/>
      <c r="F207" s="5"/>
      <c r="G207" s="4" t="s">
        <v>1428</v>
      </c>
      <c r="H207" s="43"/>
      <c r="I207" s="58"/>
    </row>
    <row r="208" spans="2:9">
      <c r="B208" s="44"/>
      <c r="C208" s="44"/>
      <c r="D208" s="44"/>
      <c r="E208" s="4"/>
      <c r="F208" s="5"/>
      <c r="G208" s="4" t="s">
        <v>1418</v>
      </c>
      <c r="H208" s="43"/>
      <c r="I208" s="58"/>
    </row>
    <row r="209" spans="2:9">
      <c r="B209" s="44"/>
      <c r="C209" s="44"/>
      <c r="D209" s="44"/>
      <c r="E209" s="4"/>
      <c r="F209" s="5"/>
      <c r="G209" s="4" t="s">
        <v>1419</v>
      </c>
      <c r="H209" s="43"/>
      <c r="I209" s="58"/>
    </row>
    <row r="210" spans="2:9">
      <c r="B210" s="44"/>
      <c r="C210" s="44"/>
      <c r="D210" s="44"/>
      <c r="E210" s="4"/>
      <c r="F210" s="5"/>
      <c r="G210" s="4" t="s">
        <v>1421</v>
      </c>
      <c r="H210" s="43"/>
      <c r="I210" s="58"/>
    </row>
    <row r="211" spans="2:9">
      <c r="B211" s="44"/>
      <c r="C211" s="44"/>
      <c r="D211" s="44"/>
      <c r="E211" s="4"/>
      <c r="F211" s="5"/>
      <c r="G211" s="4" t="s">
        <v>1429</v>
      </c>
      <c r="H211" s="43"/>
      <c r="I211" s="58"/>
    </row>
    <row r="212" spans="2:9">
      <c r="B212" s="44"/>
      <c r="C212" s="44"/>
      <c r="D212" s="44"/>
      <c r="E212" s="4"/>
      <c r="F212" s="5"/>
      <c r="G212" s="4" t="s">
        <v>1423</v>
      </c>
      <c r="H212" s="43"/>
      <c r="I212" s="58"/>
    </row>
    <row r="213" spans="2:9">
      <c r="B213" s="44"/>
      <c r="C213" s="44"/>
      <c r="D213" s="44"/>
      <c r="E213" s="4"/>
      <c r="F213" s="5"/>
      <c r="G213" s="4" t="s">
        <v>1430</v>
      </c>
      <c r="H213" s="43"/>
      <c r="I213" s="58"/>
    </row>
    <row r="214" spans="2:9">
      <c r="B214" s="44"/>
      <c r="C214" s="44"/>
      <c r="D214" s="44"/>
      <c r="E214" s="4"/>
      <c r="F214" s="5"/>
      <c r="G214" s="4" t="s">
        <v>1425</v>
      </c>
      <c r="H214" s="43"/>
      <c r="I214" s="58"/>
    </row>
    <row r="215" spans="2:9">
      <c r="B215" s="44"/>
      <c r="C215" s="44"/>
      <c r="D215" s="44"/>
      <c r="E215" s="4" t="s">
        <v>1431</v>
      </c>
      <c r="F215" s="5">
        <v>11</v>
      </c>
      <c r="G215" s="4" t="s">
        <v>1432</v>
      </c>
      <c r="H215" s="51"/>
    </row>
    <row r="216" spans="2:9">
      <c r="B216" s="44"/>
      <c r="C216" s="44"/>
      <c r="D216" s="44"/>
      <c r="E216" s="4"/>
      <c r="F216" s="5"/>
      <c r="G216" s="4" t="s">
        <v>1433</v>
      </c>
      <c r="H216" s="51"/>
    </row>
    <row r="217" spans="2:9">
      <c r="B217" s="44"/>
      <c r="C217" s="44"/>
      <c r="D217" s="44"/>
      <c r="E217" s="4"/>
      <c r="F217" s="5"/>
      <c r="G217" s="4" t="s">
        <v>1434</v>
      </c>
      <c r="H217" s="51"/>
    </row>
    <row r="218" spans="2:9">
      <c r="B218" s="44"/>
      <c r="C218" s="44"/>
      <c r="D218" s="44"/>
      <c r="E218" s="4"/>
      <c r="F218" s="5"/>
      <c r="G218" s="4" t="s">
        <v>1435</v>
      </c>
      <c r="H218" s="51"/>
    </row>
    <row r="219" spans="2:9">
      <c r="B219" s="44"/>
      <c r="C219" s="44"/>
      <c r="D219" s="44"/>
      <c r="E219" s="4"/>
      <c r="F219" s="5"/>
      <c r="G219" s="4" t="s">
        <v>1436</v>
      </c>
      <c r="H219" s="51"/>
    </row>
    <row r="220" spans="2:9">
      <c r="B220" s="44"/>
      <c r="C220" s="44"/>
      <c r="D220" s="44"/>
      <c r="E220" s="4"/>
      <c r="F220" s="5"/>
      <c r="G220" s="4" t="s">
        <v>1437</v>
      </c>
      <c r="H220" s="51"/>
    </row>
    <row r="221" spans="2:9">
      <c r="B221" s="44"/>
      <c r="C221" s="44"/>
      <c r="D221" s="44"/>
      <c r="E221" s="4"/>
      <c r="F221" s="5"/>
      <c r="G221" s="4" t="s">
        <v>1438</v>
      </c>
      <c r="H221" s="51"/>
    </row>
    <row r="222" spans="2:9">
      <c r="B222" s="44"/>
      <c r="C222" s="44"/>
      <c r="D222" s="44"/>
      <c r="E222" s="4"/>
      <c r="F222" s="5"/>
      <c r="G222" s="4" t="s">
        <v>1439</v>
      </c>
      <c r="H222" s="51"/>
    </row>
    <row r="223" spans="2:9">
      <c r="B223" s="44"/>
      <c r="C223" s="44"/>
      <c r="D223" s="44"/>
      <c r="E223" s="4"/>
      <c r="F223" s="5"/>
      <c r="G223" s="4" t="s">
        <v>1440</v>
      </c>
      <c r="H223" s="51"/>
    </row>
    <row r="224" spans="2:9">
      <c r="B224" s="44"/>
      <c r="C224" s="44"/>
      <c r="D224" s="44"/>
      <c r="E224" s="4"/>
      <c r="F224" s="5"/>
      <c r="G224" s="4" t="s">
        <v>1441</v>
      </c>
      <c r="H224" s="51"/>
    </row>
    <row r="225" spans="2:8">
      <c r="B225" s="44"/>
      <c r="C225" s="44"/>
      <c r="D225" s="44"/>
      <c r="E225" s="4"/>
      <c r="F225" s="5"/>
      <c r="G225" s="4" t="s">
        <v>1442</v>
      </c>
      <c r="H225" s="51"/>
    </row>
    <row r="226" spans="2:8">
      <c r="B226" s="44"/>
      <c r="C226" s="44"/>
      <c r="D226" s="44"/>
      <c r="E226" s="4" t="s">
        <v>1443</v>
      </c>
      <c r="F226" s="5">
        <v>12</v>
      </c>
      <c r="G226" s="4" t="s">
        <v>1444</v>
      </c>
      <c r="H226" s="51"/>
    </row>
    <row r="227" spans="2:8">
      <c r="B227" s="44"/>
      <c r="C227" s="44"/>
      <c r="D227" s="44"/>
      <c r="E227" s="4"/>
      <c r="F227" s="5"/>
      <c r="G227" s="4" t="s">
        <v>1341</v>
      </c>
      <c r="H227" s="43"/>
    </row>
    <row r="228" spans="2:8">
      <c r="B228" s="44"/>
      <c r="C228" s="44"/>
      <c r="D228" s="44"/>
      <c r="E228" s="4"/>
      <c r="F228" s="5"/>
      <c r="G228" s="4" t="s">
        <v>1445</v>
      </c>
      <c r="H228" s="43"/>
    </row>
    <row r="229" spans="2:8">
      <c r="B229" s="44"/>
      <c r="C229" s="44"/>
      <c r="D229" s="44"/>
      <c r="E229" s="4"/>
      <c r="F229" s="5"/>
      <c r="G229" s="4" t="s">
        <v>1446</v>
      </c>
      <c r="H229" s="43"/>
    </row>
    <row r="230" spans="2:8">
      <c r="B230" s="44"/>
      <c r="C230" s="44"/>
      <c r="D230" s="44"/>
      <c r="E230" s="4"/>
      <c r="F230" s="5"/>
      <c r="G230" s="4" t="s">
        <v>1447</v>
      </c>
      <c r="H230" s="43"/>
    </row>
    <row r="231" spans="2:8">
      <c r="B231" s="44"/>
      <c r="C231" s="44"/>
      <c r="D231" s="44"/>
      <c r="E231" s="4"/>
      <c r="F231" s="5"/>
      <c r="G231" s="4" t="s">
        <v>1448</v>
      </c>
      <c r="H231" s="43"/>
    </row>
    <row r="232" spans="2:8">
      <c r="B232" s="44"/>
      <c r="C232" s="44"/>
      <c r="D232" s="44"/>
      <c r="E232" s="4"/>
      <c r="F232" s="5"/>
      <c r="G232" s="4" t="s">
        <v>1449</v>
      </c>
      <c r="H232" s="43"/>
    </row>
    <row r="233" spans="2:8">
      <c r="B233" s="44"/>
      <c r="C233" s="44"/>
      <c r="D233" s="44"/>
      <c r="E233" s="4"/>
      <c r="F233" s="5"/>
      <c r="G233" s="4" t="s">
        <v>1450</v>
      </c>
      <c r="H233" s="43"/>
    </row>
    <row r="234" spans="2:8">
      <c r="B234" s="44"/>
      <c r="C234" s="44"/>
      <c r="D234" s="44"/>
      <c r="E234" s="4"/>
      <c r="F234" s="5"/>
      <c r="G234" s="4" t="s">
        <v>1451</v>
      </c>
      <c r="H234" s="43"/>
    </row>
    <row r="235" spans="2:8">
      <c r="B235" s="44"/>
      <c r="C235" s="44"/>
      <c r="D235" s="44"/>
      <c r="E235" s="4"/>
      <c r="F235" s="5"/>
      <c r="G235" s="4" t="s">
        <v>1452</v>
      </c>
      <c r="H235" s="43"/>
    </row>
    <row r="236" spans="2:8">
      <c r="B236" s="44"/>
      <c r="C236" s="44"/>
      <c r="D236" s="44"/>
      <c r="E236" s="4"/>
      <c r="F236" s="5"/>
      <c r="G236" s="4" t="s">
        <v>1453</v>
      </c>
      <c r="H236" s="43"/>
    </row>
    <row r="237" spans="2:8">
      <c r="B237" s="44"/>
      <c r="C237" s="44"/>
      <c r="D237" s="44"/>
      <c r="E237" s="4"/>
      <c r="F237" s="5"/>
      <c r="G237" s="4" t="s">
        <v>1454</v>
      </c>
      <c r="H237" s="43"/>
    </row>
    <row r="238" spans="2:8">
      <c r="B238" s="44"/>
      <c r="C238" s="44"/>
      <c r="D238" s="44"/>
      <c r="E238" s="4" t="s">
        <v>1455</v>
      </c>
      <c r="F238" s="5">
        <v>16</v>
      </c>
      <c r="G238" s="4" t="s">
        <v>1456</v>
      </c>
      <c r="H238" s="51"/>
    </row>
    <row r="239" spans="2:8">
      <c r="B239" s="44"/>
      <c r="C239" s="44"/>
      <c r="D239" s="44"/>
      <c r="E239" s="4"/>
      <c r="F239" s="5"/>
      <c r="G239" s="4" t="s">
        <v>1457</v>
      </c>
      <c r="H239" s="43"/>
    </row>
    <row r="240" spans="2:8">
      <c r="B240" s="44"/>
      <c r="C240" s="44"/>
      <c r="D240" s="44"/>
      <c r="E240" s="4"/>
      <c r="F240" s="5"/>
      <c r="G240" s="4" t="s">
        <v>1458</v>
      </c>
      <c r="H240" s="43"/>
    </row>
    <row r="241" spans="2:8">
      <c r="B241" s="44"/>
      <c r="C241" s="44"/>
      <c r="D241" s="44"/>
      <c r="E241" s="4"/>
      <c r="F241" s="5"/>
      <c r="G241" s="4" t="s">
        <v>1459</v>
      </c>
      <c r="H241" s="43"/>
    </row>
    <row r="242" spans="2:8">
      <c r="B242" s="44"/>
      <c r="C242" s="44"/>
      <c r="D242" s="44"/>
      <c r="E242" s="4"/>
      <c r="F242" s="5"/>
      <c r="G242" s="4" t="s">
        <v>860</v>
      </c>
      <c r="H242" s="43"/>
    </row>
    <row r="243" spans="2:8">
      <c r="B243" s="44"/>
      <c r="C243" s="44"/>
      <c r="D243" s="44"/>
      <c r="E243" s="4"/>
      <c r="F243" s="5"/>
      <c r="G243" s="4" t="s">
        <v>1460</v>
      </c>
      <c r="H243" s="43"/>
    </row>
    <row r="244" spans="2:8">
      <c r="B244" s="44"/>
      <c r="C244" s="44"/>
      <c r="D244" s="44"/>
      <c r="E244" s="4"/>
      <c r="F244" s="5"/>
      <c r="G244" s="4" t="s">
        <v>1461</v>
      </c>
      <c r="H244" s="43"/>
    </row>
    <row r="245" spans="2:8">
      <c r="B245" s="44"/>
      <c r="C245" s="44"/>
      <c r="D245" s="44"/>
      <c r="E245" s="4"/>
      <c r="F245" s="5"/>
      <c r="G245" s="4" t="s">
        <v>1462</v>
      </c>
      <c r="H245" s="43"/>
    </row>
    <row r="246" spans="2:8">
      <c r="B246" s="44"/>
      <c r="C246" s="44"/>
      <c r="D246" s="44"/>
      <c r="E246" s="4"/>
      <c r="F246" s="5"/>
      <c r="G246" s="4" t="s">
        <v>1463</v>
      </c>
      <c r="H246" s="43"/>
    </row>
    <row r="247" spans="2:8">
      <c r="B247" s="44"/>
      <c r="C247" s="44"/>
      <c r="D247" s="44"/>
      <c r="E247" s="4"/>
      <c r="F247" s="5"/>
      <c r="G247" s="4" t="s">
        <v>1464</v>
      </c>
      <c r="H247" s="43"/>
    </row>
    <row r="248" spans="2:8">
      <c r="B248" s="44"/>
      <c r="C248" s="44"/>
      <c r="D248" s="44"/>
      <c r="E248" s="4"/>
      <c r="F248" s="5"/>
      <c r="G248" s="4" t="s">
        <v>1465</v>
      </c>
      <c r="H248" s="43"/>
    </row>
    <row r="249" spans="2:8">
      <c r="B249" s="44"/>
      <c r="C249" s="44"/>
      <c r="D249" s="44"/>
      <c r="E249" s="4"/>
      <c r="F249" s="5"/>
      <c r="G249" s="4" t="s">
        <v>1466</v>
      </c>
      <c r="H249" s="43"/>
    </row>
    <row r="250" spans="2:8">
      <c r="B250" s="44"/>
      <c r="C250" s="44"/>
      <c r="D250" s="44"/>
      <c r="E250" s="4"/>
      <c r="F250" s="5"/>
      <c r="G250" s="4" t="s">
        <v>1467</v>
      </c>
      <c r="H250" s="43"/>
    </row>
    <row r="251" spans="2:8">
      <c r="B251" s="44"/>
      <c r="C251" s="44"/>
      <c r="D251" s="44"/>
      <c r="E251" s="4"/>
      <c r="F251" s="5"/>
      <c r="G251" s="4" t="s">
        <v>1468</v>
      </c>
      <c r="H251" s="43"/>
    </row>
    <row r="252" spans="2:8">
      <c r="B252" s="44"/>
      <c r="C252" s="44"/>
      <c r="D252" s="44"/>
      <c r="E252" s="4"/>
      <c r="F252" s="5"/>
      <c r="G252" s="4" t="s">
        <v>1469</v>
      </c>
      <c r="H252" s="43"/>
    </row>
    <row r="253" spans="2:8">
      <c r="B253" s="44"/>
      <c r="C253" s="44"/>
      <c r="D253" s="44"/>
      <c r="E253" s="4"/>
      <c r="F253" s="5"/>
      <c r="G253" s="4" t="s">
        <v>1470</v>
      </c>
      <c r="H253" s="43"/>
    </row>
    <row r="254" spans="2:8">
      <c r="B254" s="44"/>
      <c r="C254" s="44"/>
      <c r="D254" s="44"/>
      <c r="E254" s="4" t="s">
        <v>1471</v>
      </c>
      <c r="F254" s="5">
        <v>16</v>
      </c>
      <c r="G254" s="4" t="s">
        <v>1472</v>
      </c>
      <c r="H254" s="51"/>
    </row>
    <row r="255" spans="2:8">
      <c r="B255" s="44"/>
      <c r="C255" s="44"/>
      <c r="D255" s="44"/>
      <c r="E255" s="4"/>
      <c r="F255" s="5"/>
      <c r="G255" s="4" t="s">
        <v>1473</v>
      </c>
      <c r="H255" s="51"/>
    </row>
    <row r="256" spans="2:8">
      <c r="B256" s="44"/>
      <c r="C256" s="44"/>
      <c r="D256" s="44"/>
      <c r="E256" s="4"/>
      <c r="F256" s="5"/>
      <c r="G256" s="4" t="s">
        <v>1474</v>
      </c>
      <c r="H256" s="51"/>
    </row>
    <row r="257" spans="2:8">
      <c r="B257" s="44"/>
      <c r="C257" s="44"/>
      <c r="D257" s="44"/>
      <c r="E257" s="4"/>
      <c r="F257" s="5"/>
      <c r="G257" s="4" t="s">
        <v>1475</v>
      </c>
      <c r="H257" s="51"/>
    </row>
    <row r="258" spans="2:8">
      <c r="B258" s="44"/>
      <c r="C258" s="44"/>
      <c r="D258" s="44"/>
      <c r="E258" s="4"/>
      <c r="F258" s="5"/>
      <c r="G258" s="4" t="s">
        <v>1476</v>
      </c>
      <c r="H258" s="51"/>
    </row>
    <row r="259" spans="2:8">
      <c r="B259" s="44"/>
      <c r="C259" s="44"/>
      <c r="D259" s="44"/>
      <c r="E259" s="4"/>
      <c r="F259" s="5"/>
      <c r="G259" s="4" t="s">
        <v>1477</v>
      </c>
      <c r="H259" s="51"/>
    </row>
    <row r="260" spans="2:8">
      <c r="B260" s="44"/>
      <c r="C260" s="44"/>
      <c r="D260" s="44"/>
      <c r="E260" s="4"/>
      <c r="F260" s="5"/>
      <c r="G260" s="4" t="s">
        <v>1478</v>
      </c>
      <c r="H260" s="51"/>
    </row>
    <row r="261" spans="2:8">
      <c r="B261" s="44"/>
      <c r="C261" s="44"/>
      <c r="D261" s="44"/>
      <c r="E261" s="4"/>
      <c r="F261" s="5"/>
      <c r="G261" s="4" t="s">
        <v>1479</v>
      </c>
      <c r="H261" s="51"/>
    </row>
    <row r="262" spans="2:8">
      <c r="B262" s="44"/>
      <c r="C262" s="44"/>
      <c r="D262" s="44"/>
      <c r="E262" s="4"/>
      <c r="F262" s="5"/>
      <c r="G262" s="4" t="s">
        <v>1480</v>
      </c>
      <c r="H262" s="51"/>
    </row>
    <row r="263" spans="2:8">
      <c r="B263" s="44"/>
      <c r="C263" s="44"/>
      <c r="D263" s="44"/>
      <c r="E263" s="4"/>
      <c r="F263" s="5"/>
      <c r="G263" s="4" t="s">
        <v>1481</v>
      </c>
      <c r="H263" s="51"/>
    </row>
    <row r="264" spans="2:8">
      <c r="B264" s="44"/>
      <c r="C264" s="44"/>
      <c r="D264" s="44"/>
      <c r="E264" s="4"/>
      <c r="F264" s="5"/>
      <c r="G264" s="4" t="s">
        <v>1482</v>
      </c>
      <c r="H264" s="51"/>
    </row>
    <row r="265" spans="2:8">
      <c r="B265" s="44">
        <v>6</v>
      </c>
      <c r="C265" s="44" t="s">
        <v>1225</v>
      </c>
      <c r="D265" s="44" t="s">
        <v>1226</v>
      </c>
      <c r="E265" s="4"/>
      <c r="F265" s="5"/>
      <c r="G265" s="4" t="s">
        <v>1483</v>
      </c>
      <c r="H265" s="51"/>
    </row>
    <row r="266" spans="2:8">
      <c r="B266" s="44"/>
      <c r="C266" s="44"/>
      <c r="D266" s="44"/>
      <c r="E266" s="4"/>
      <c r="F266" s="5"/>
      <c r="G266" s="4" t="s">
        <v>1484</v>
      </c>
      <c r="H266" s="51"/>
    </row>
    <row r="267" spans="2:8">
      <c r="B267" s="44"/>
      <c r="C267" s="44"/>
      <c r="D267" s="44"/>
      <c r="E267" s="4"/>
      <c r="F267" s="5"/>
      <c r="G267" s="4" t="s">
        <v>1485</v>
      </c>
      <c r="H267" s="51"/>
    </row>
    <row r="268" spans="2:8">
      <c r="B268" s="44"/>
      <c r="C268" s="44"/>
      <c r="D268" s="44"/>
      <c r="E268" s="4"/>
      <c r="F268" s="5"/>
      <c r="G268" s="4" t="s">
        <v>1486</v>
      </c>
      <c r="H268" s="51"/>
    </row>
    <row r="269" spans="2:8">
      <c r="B269" s="44"/>
      <c r="C269" s="44"/>
      <c r="D269" s="44"/>
      <c r="E269" s="4"/>
      <c r="F269" s="5"/>
      <c r="G269" s="4" t="s">
        <v>1487</v>
      </c>
      <c r="H269" s="51"/>
    </row>
    <row r="270" spans="2:8">
      <c r="B270" s="44"/>
      <c r="C270" s="44"/>
      <c r="D270" s="44"/>
      <c r="E270" s="4"/>
      <c r="F270" s="5"/>
      <c r="G270" s="4" t="s">
        <v>1488</v>
      </c>
      <c r="H270" s="51"/>
    </row>
    <row r="271" spans="2:8">
      <c r="B271" s="44"/>
      <c r="C271" s="44"/>
      <c r="D271" s="44"/>
      <c r="E271" s="4"/>
      <c r="F271" s="5"/>
      <c r="G271" s="4" t="s">
        <v>1489</v>
      </c>
      <c r="H271" s="51"/>
    </row>
    <row r="272" spans="2:8">
      <c r="B272" s="44"/>
      <c r="C272" s="44"/>
      <c r="D272" s="44"/>
      <c r="E272" s="4"/>
      <c r="F272" s="5"/>
      <c r="G272" s="4" t="s">
        <v>1490</v>
      </c>
      <c r="H272" s="51"/>
    </row>
    <row r="273" spans="2:8">
      <c r="B273" s="44"/>
      <c r="C273" s="44"/>
      <c r="D273" s="44"/>
      <c r="E273" s="4"/>
      <c r="F273" s="5"/>
      <c r="G273" s="4" t="s">
        <v>1491</v>
      </c>
      <c r="H273" s="51"/>
    </row>
    <row r="274" spans="2:8">
      <c r="B274" s="44"/>
      <c r="C274" s="44"/>
      <c r="D274" s="44"/>
      <c r="E274" s="4"/>
      <c r="F274" s="5"/>
      <c r="G274" s="4" t="s">
        <v>1492</v>
      </c>
      <c r="H274" s="51"/>
    </row>
    <row r="275" spans="2:8">
      <c r="B275" s="44"/>
      <c r="C275" s="44"/>
      <c r="D275" s="44"/>
      <c r="E275" s="4" t="s">
        <v>1493</v>
      </c>
      <c r="F275" s="5">
        <v>23</v>
      </c>
      <c r="G275" s="4" t="s">
        <v>1494</v>
      </c>
      <c r="H275" s="51"/>
    </row>
    <row r="276" spans="2:8">
      <c r="B276" s="44"/>
      <c r="C276" s="44"/>
      <c r="D276" s="44"/>
      <c r="E276" s="4"/>
      <c r="F276" s="5"/>
      <c r="G276" s="4" t="s">
        <v>1495</v>
      </c>
      <c r="H276" s="51"/>
    </row>
    <row r="277" spans="2:8">
      <c r="B277" s="44"/>
      <c r="C277" s="44"/>
      <c r="D277" s="44"/>
      <c r="E277" s="4"/>
      <c r="F277" s="5"/>
      <c r="G277" s="4" t="s">
        <v>1496</v>
      </c>
      <c r="H277" s="51"/>
    </row>
    <row r="278" spans="2:8">
      <c r="B278" s="44"/>
      <c r="C278" s="44"/>
      <c r="D278" s="44"/>
      <c r="E278" s="4"/>
      <c r="F278" s="5"/>
      <c r="G278" s="4" t="s">
        <v>1497</v>
      </c>
      <c r="H278" s="51"/>
    </row>
    <row r="279" spans="2:8">
      <c r="B279" s="44"/>
      <c r="C279" s="44"/>
      <c r="D279" s="44"/>
      <c r="E279" s="4"/>
      <c r="F279" s="5"/>
      <c r="G279" s="4" t="s">
        <v>1498</v>
      </c>
      <c r="H279" s="51"/>
    </row>
    <row r="280" spans="2:8">
      <c r="B280" s="44"/>
      <c r="C280" s="44"/>
      <c r="D280" s="44"/>
      <c r="E280" s="4"/>
      <c r="F280" s="5"/>
      <c r="G280" s="4" t="s">
        <v>1499</v>
      </c>
      <c r="H280" s="51"/>
    </row>
    <row r="281" spans="2:8">
      <c r="B281" s="44"/>
      <c r="C281" s="44"/>
      <c r="D281" s="44"/>
      <c r="E281" s="4"/>
      <c r="F281" s="5"/>
      <c r="G281" s="4" t="s">
        <v>1500</v>
      </c>
      <c r="H281" s="51"/>
    </row>
    <row r="282" spans="2:8">
      <c r="B282" s="44"/>
      <c r="C282" s="44"/>
      <c r="D282" s="44"/>
      <c r="E282" s="4"/>
      <c r="F282" s="5"/>
      <c r="G282" s="4" t="s">
        <v>1501</v>
      </c>
      <c r="H282" s="51"/>
    </row>
    <row r="283" spans="2:8">
      <c r="B283" s="44"/>
      <c r="C283" s="44"/>
      <c r="D283" s="44"/>
      <c r="E283" s="4"/>
      <c r="F283" s="5"/>
      <c r="G283" s="4" t="s">
        <v>1502</v>
      </c>
      <c r="H283" s="51"/>
    </row>
    <row r="284" spans="2:8">
      <c r="B284" s="44"/>
      <c r="C284" s="44"/>
      <c r="D284" s="44"/>
      <c r="E284" s="4"/>
      <c r="F284" s="5"/>
      <c r="G284" s="4" t="s">
        <v>1503</v>
      </c>
      <c r="H284" s="51"/>
    </row>
    <row r="285" spans="2:8">
      <c r="B285" s="44"/>
      <c r="C285" s="44"/>
      <c r="D285" s="44"/>
      <c r="E285" s="4"/>
      <c r="F285" s="5"/>
      <c r="G285" s="4" t="s">
        <v>1504</v>
      </c>
      <c r="H285" s="51"/>
    </row>
    <row r="286" spans="2:8">
      <c r="B286" s="44"/>
      <c r="C286" s="44"/>
      <c r="D286" s="44"/>
      <c r="E286" s="4"/>
      <c r="F286" s="5"/>
      <c r="G286" s="4" t="s">
        <v>1505</v>
      </c>
      <c r="H286" s="51"/>
    </row>
    <row r="287" spans="2:8">
      <c r="B287" s="44"/>
      <c r="C287" s="44"/>
      <c r="D287" s="44"/>
      <c r="E287" s="4"/>
      <c r="F287" s="5"/>
      <c r="G287" s="4" t="s">
        <v>1506</v>
      </c>
      <c r="H287" s="51"/>
    </row>
    <row r="288" spans="2:8">
      <c r="B288" s="44"/>
      <c r="C288" s="44"/>
      <c r="D288" s="44"/>
      <c r="E288" s="4"/>
      <c r="F288" s="5"/>
      <c r="G288" s="4" t="s">
        <v>1507</v>
      </c>
      <c r="H288" s="51"/>
    </row>
    <row r="289" spans="2:8">
      <c r="B289" s="44"/>
      <c r="C289" s="44"/>
      <c r="D289" s="44"/>
      <c r="E289" s="4"/>
      <c r="F289" s="5"/>
      <c r="G289" s="4" t="s">
        <v>1508</v>
      </c>
      <c r="H289" s="51"/>
    </row>
    <row r="290" spans="2:8">
      <c r="B290" s="44"/>
      <c r="C290" s="44"/>
      <c r="D290" s="44"/>
      <c r="E290" s="4"/>
      <c r="F290" s="5"/>
      <c r="G290" s="4" t="s">
        <v>1509</v>
      </c>
      <c r="H290" s="51"/>
    </row>
    <row r="291" spans="2:8">
      <c r="B291" s="44"/>
      <c r="C291" s="44"/>
      <c r="D291" s="44"/>
      <c r="E291" s="4"/>
      <c r="F291" s="5"/>
      <c r="G291" s="4" t="s">
        <v>1510</v>
      </c>
      <c r="H291" s="51"/>
    </row>
    <row r="292" spans="2:8">
      <c r="B292" s="44"/>
      <c r="C292" s="44"/>
      <c r="D292" s="44"/>
      <c r="E292" s="4"/>
      <c r="F292" s="5"/>
      <c r="G292" s="4" t="s">
        <v>1511</v>
      </c>
      <c r="H292" s="51"/>
    </row>
    <row r="293" spans="2:8">
      <c r="B293" s="44"/>
      <c r="C293" s="44"/>
      <c r="D293" s="44"/>
      <c r="E293" s="4"/>
      <c r="F293" s="5"/>
      <c r="G293" s="4" t="s">
        <v>1512</v>
      </c>
      <c r="H293" s="51"/>
    </row>
    <row r="294" spans="2:8">
      <c r="B294" s="44"/>
      <c r="C294" s="44"/>
      <c r="D294" s="44"/>
      <c r="E294" s="4"/>
      <c r="F294" s="5"/>
      <c r="G294" s="4" t="s">
        <v>1513</v>
      </c>
      <c r="H294" s="51"/>
    </row>
    <row r="295" spans="2:8">
      <c r="B295" s="44"/>
      <c r="C295" s="44"/>
      <c r="D295" s="44"/>
      <c r="E295" s="4"/>
      <c r="F295" s="5"/>
      <c r="G295" s="4" t="s">
        <v>1514</v>
      </c>
      <c r="H295" s="51"/>
    </row>
    <row r="296" spans="2:8">
      <c r="B296" s="44"/>
      <c r="C296" s="44"/>
      <c r="D296" s="44"/>
      <c r="E296" s="4"/>
      <c r="F296" s="5"/>
      <c r="G296" s="4" t="s">
        <v>1515</v>
      </c>
      <c r="H296" s="51"/>
    </row>
    <row r="297" spans="2:8">
      <c r="B297" s="44"/>
      <c r="C297" s="44"/>
      <c r="D297" s="44"/>
      <c r="E297" s="4"/>
      <c r="F297" s="5"/>
      <c r="G297" s="4" t="s">
        <v>1516</v>
      </c>
      <c r="H297" s="51"/>
    </row>
    <row r="298" spans="2:8">
      <c r="B298" s="44"/>
      <c r="C298" s="44"/>
      <c r="D298" s="44"/>
      <c r="E298" s="4" t="s">
        <v>1517</v>
      </c>
      <c r="F298" s="5">
        <v>20</v>
      </c>
      <c r="G298" s="4" t="s">
        <v>1518</v>
      </c>
      <c r="H298" s="51"/>
    </row>
    <row r="299" spans="2:8">
      <c r="B299" s="44"/>
      <c r="C299" s="44"/>
      <c r="D299" s="44"/>
      <c r="E299" s="4"/>
      <c r="F299" s="5"/>
      <c r="G299" s="4" t="s">
        <v>1519</v>
      </c>
      <c r="H299" s="51"/>
    </row>
    <row r="300" spans="2:8">
      <c r="B300" s="44"/>
      <c r="C300" s="44"/>
      <c r="D300" s="44"/>
      <c r="E300" s="4"/>
      <c r="F300" s="5"/>
      <c r="G300" s="4" t="s">
        <v>1520</v>
      </c>
      <c r="H300" s="51"/>
    </row>
    <row r="301" spans="2:8">
      <c r="B301" s="44"/>
      <c r="C301" s="44"/>
      <c r="D301" s="44"/>
      <c r="E301" s="4"/>
      <c r="F301" s="5"/>
      <c r="G301" s="4" t="s">
        <v>1521</v>
      </c>
      <c r="H301" s="51"/>
    </row>
    <row r="302" spans="2:8">
      <c r="B302" s="44"/>
      <c r="C302" s="44"/>
      <c r="D302" s="44"/>
      <c r="E302" s="4"/>
      <c r="F302" s="5"/>
      <c r="G302" s="4" t="s">
        <v>1522</v>
      </c>
      <c r="H302" s="51"/>
    </row>
    <row r="303" spans="2:8">
      <c r="B303" s="44"/>
      <c r="C303" s="44"/>
      <c r="D303" s="44"/>
      <c r="E303" s="4"/>
      <c r="F303" s="5"/>
      <c r="G303" s="4" t="s">
        <v>1523</v>
      </c>
      <c r="H303" s="51"/>
    </row>
    <row r="304" spans="2:8">
      <c r="B304" s="44"/>
      <c r="C304" s="44"/>
      <c r="D304" s="44"/>
      <c r="E304" s="4"/>
      <c r="F304" s="5"/>
      <c r="G304" s="4" t="s">
        <v>1524</v>
      </c>
      <c r="H304" s="51"/>
    </row>
    <row r="305" spans="2:8">
      <c r="B305" s="44"/>
      <c r="C305" s="44"/>
      <c r="D305" s="44"/>
      <c r="E305" s="4"/>
      <c r="F305" s="5"/>
      <c r="G305" s="4" t="s">
        <v>1525</v>
      </c>
      <c r="H305" s="51"/>
    </row>
    <row r="306" spans="2:8">
      <c r="B306" s="44"/>
      <c r="C306" s="44"/>
      <c r="D306" s="44"/>
      <c r="E306" s="4"/>
      <c r="F306" s="5"/>
      <c r="G306" s="4" t="s">
        <v>1526</v>
      </c>
      <c r="H306" s="51"/>
    </row>
    <row r="307" spans="2:8">
      <c r="B307" s="44"/>
      <c r="C307" s="44"/>
      <c r="D307" s="44"/>
      <c r="E307" s="4"/>
      <c r="F307" s="5"/>
      <c r="G307" s="4" t="s">
        <v>1527</v>
      </c>
      <c r="H307" s="51"/>
    </row>
    <row r="308" spans="2:8">
      <c r="B308" s="44"/>
      <c r="C308" s="44"/>
      <c r="D308" s="44"/>
      <c r="E308" s="4"/>
      <c r="F308" s="5"/>
      <c r="G308" s="4" t="s">
        <v>1528</v>
      </c>
      <c r="H308" s="51"/>
    </row>
    <row r="309" spans="2:8">
      <c r="B309" s="44"/>
      <c r="C309" s="44"/>
      <c r="D309" s="44"/>
      <c r="E309" s="4"/>
      <c r="F309" s="5"/>
      <c r="G309" s="4" t="s">
        <v>1529</v>
      </c>
      <c r="H309" s="51"/>
    </row>
    <row r="310" spans="2:8">
      <c r="B310" s="44"/>
      <c r="C310" s="44"/>
      <c r="D310" s="44"/>
      <c r="E310" s="4"/>
      <c r="F310" s="5"/>
      <c r="G310" s="4" t="s">
        <v>1530</v>
      </c>
      <c r="H310" s="51"/>
    </row>
    <row r="311" spans="2:8">
      <c r="B311" s="44"/>
      <c r="C311" s="44"/>
      <c r="D311" s="44"/>
      <c r="E311" s="4"/>
      <c r="F311" s="5"/>
      <c r="G311" s="4" t="s">
        <v>1531</v>
      </c>
      <c r="H311" s="51"/>
    </row>
    <row r="312" spans="2:8">
      <c r="B312" s="44"/>
      <c r="C312" s="44"/>
      <c r="D312" s="44"/>
      <c r="E312" s="4"/>
      <c r="F312" s="5"/>
      <c r="G312" s="4" t="s">
        <v>1532</v>
      </c>
      <c r="H312" s="51"/>
    </row>
    <row r="313" spans="2:8">
      <c r="B313" s="44"/>
      <c r="C313" s="44"/>
      <c r="D313" s="44"/>
      <c r="E313" s="4"/>
      <c r="F313" s="5"/>
      <c r="G313" s="4" t="s">
        <v>1533</v>
      </c>
      <c r="H313" s="51"/>
    </row>
    <row r="314" spans="2:8">
      <c r="B314" s="44"/>
      <c r="C314" s="44"/>
      <c r="D314" s="44"/>
      <c r="E314" s="4"/>
      <c r="F314" s="5"/>
      <c r="G314" s="4" t="s">
        <v>1534</v>
      </c>
      <c r="H314" s="51"/>
    </row>
    <row r="315" spans="2:8">
      <c r="B315" s="44"/>
      <c r="C315" s="44"/>
      <c r="D315" s="44"/>
      <c r="E315" s="4"/>
      <c r="F315" s="5"/>
      <c r="G315" s="4" t="s">
        <v>1535</v>
      </c>
      <c r="H315" s="51"/>
    </row>
    <row r="316" spans="2:8">
      <c r="B316" s="44"/>
      <c r="C316" s="44"/>
      <c r="D316" s="44"/>
      <c r="E316" s="4"/>
      <c r="F316" s="5"/>
      <c r="G316" s="4" t="s">
        <v>1536</v>
      </c>
      <c r="H316" s="51"/>
    </row>
    <row r="317" spans="2:8">
      <c r="B317" s="44"/>
      <c r="C317" s="44"/>
      <c r="D317" s="44"/>
      <c r="E317" s="4"/>
      <c r="F317" s="5"/>
      <c r="G317" s="4" t="s">
        <v>1537</v>
      </c>
      <c r="H317" s="51"/>
    </row>
    <row r="318" spans="2:8">
      <c r="B318" s="44"/>
      <c r="C318" s="44"/>
      <c r="D318" s="44"/>
      <c r="E318" s="4" t="s">
        <v>1538</v>
      </c>
      <c r="F318" s="5">
        <v>26</v>
      </c>
      <c r="G318" s="4" t="s">
        <v>1539</v>
      </c>
      <c r="H318" s="51"/>
    </row>
    <row r="319" spans="2:8">
      <c r="B319" s="44"/>
      <c r="C319" s="44"/>
      <c r="D319" s="44"/>
      <c r="E319" s="4"/>
      <c r="F319" s="5"/>
      <c r="G319" s="4" t="s">
        <v>1540</v>
      </c>
      <c r="H319" s="51"/>
    </row>
    <row r="320" spans="2:8">
      <c r="B320" s="44"/>
      <c r="C320" s="44"/>
      <c r="D320" s="44"/>
      <c r="E320" s="4"/>
      <c r="F320" s="5"/>
      <c r="G320" s="4" t="s">
        <v>1541</v>
      </c>
      <c r="H320" s="51"/>
    </row>
    <row r="321" spans="2:8">
      <c r="B321" s="44"/>
      <c r="C321" s="44"/>
      <c r="D321" s="44"/>
      <c r="E321" s="4"/>
      <c r="F321" s="5"/>
      <c r="G321" s="4" t="s">
        <v>1542</v>
      </c>
      <c r="H321" s="51"/>
    </row>
    <row r="322" spans="2:8">
      <c r="B322" s="44"/>
      <c r="C322" s="44"/>
      <c r="D322" s="44"/>
      <c r="E322" s="4"/>
      <c r="F322" s="5"/>
      <c r="G322" s="4" t="s">
        <v>1543</v>
      </c>
      <c r="H322" s="51"/>
    </row>
    <row r="323" spans="2:8">
      <c r="B323" s="44"/>
      <c r="C323" s="44"/>
      <c r="D323" s="44"/>
      <c r="E323" s="4"/>
      <c r="F323" s="5"/>
      <c r="G323" s="4" t="s">
        <v>1544</v>
      </c>
      <c r="H323" s="51"/>
    </row>
    <row r="324" spans="2:8">
      <c r="B324" s="44"/>
      <c r="C324" s="44"/>
      <c r="D324" s="44"/>
      <c r="E324" s="4"/>
      <c r="F324" s="5"/>
      <c r="G324" s="4" t="s">
        <v>1545</v>
      </c>
      <c r="H324" s="51"/>
    </row>
    <row r="325" spans="2:8">
      <c r="B325" s="44"/>
      <c r="C325" s="44"/>
      <c r="D325" s="44"/>
      <c r="E325" s="4"/>
      <c r="F325" s="5"/>
      <c r="G325" s="4" t="s">
        <v>1546</v>
      </c>
      <c r="H325" s="51"/>
    </row>
    <row r="326" spans="2:8">
      <c r="B326" s="44"/>
      <c r="C326" s="44"/>
      <c r="D326" s="44"/>
      <c r="E326" s="4"/>
      <c r="F326" s="5"/>
      <c r="G326" s="4" t="s">
        <v>1547</v>
      </c>
      <c r="H326" s="51"/>
    </row>
    <row r="327" spans="2:8">
      <c r="B327" s="44"/>
      <c r="C327" s="44"/>
      <c r="D327" s="44"/>
      <c r="E327" s="4"/>
      <c r="F327" s="5"/>
      <c r="G327" s="4" t="s">
        <v>1548</v>
      </c>
      <c r="H327" s="51"/>
    </row>
    <row r="328" spans="2:8">
      <c r="B328" s="44"/>
      <c r="C328" s="44"/>
      <c r="D328" s="44"/>
      <c r="E328" s="4"/>
      <c r="F328" s="5"/>
      <c r="G328" s="4" t="s">
        <v>1549</v>
      </c>
      <c r="H328" s="51"/>
    </row>
    <row r="329" spans="2:8">
      <c r="B329" s="44"/>
      <c r="C329" s="44"/>
      <c r="D329" s="44"/>
      <c r="E329" s="4"/>
      <c r="F329" s="5"/>
      <c r="G329" s="4" t="s">
        <v>1550</v>
      </c>
      <c r="H329" s="51"/>
    </row>
    <row r="330" spans="2:8">
      <c r="B330" s="44"/>
      <c r="C330" s="44"/>
      <c r="D330" s="44"/>
      <c r="E330" s="4"/>
      <c r="F330" s="5"/>
      <c r="G330" s="4" t="s">
        <v>1551</v>
      </c>
      <c r="H330" s="51"/>
    </row>
    <row r="331" spans="2:8">
      <c r="B331" s="44"/>
      <c r="C331" s="44"/>
      <c r="D331" s="44"/>
      <c r="E331" s="4"/>
      <c r="F331" s="5"/>
      <c r="G331" s="4" t="s">
        <v>1552</v>
      </c>
      <c r="H331" s="51"/>
    </row>
    <row r="332" spans="2:8">
      <c r="B332" s="44"/>
      <c r="C332" s="44"/>
      <c r="D332" s="44"/>
      <c r="E332" s="4"/>
      <c r="F332" s="5"/>
      <c r="G332" s="4" t="s">
        <v>1553</v>
      </c>
      <c r="H332" s="51"/>
    </row>
    <row r="333" spans="2:8">
      <c r="B333" s="44"/>
      <c r="C333" s="44"/>
      <c r="D333" s="44"/>
      <c r="E333" s="4"/>
      <c r="F333" s="5"/>
      <c r="G333" s="4" t="s">
        <v>1554</v>
      </c>
      <c r="H333" s="51"/>
    </row>
    <row r="334" spans="2:8">
      <c r="B334" s="44"/>
      <c r="C334" s="44"/>
      <c r="D334" s="44"/>
      <c r="E334" s="4"/>
      <c r="F334" s="5"/>
      <c r="G334" s="4" t="s">
        <v>1555</v>
      </c>
      <c r="H334" s="51"/>
    </row>
    <row r="335" spans="2:8">
      <c r="B335" s="44"/>
      <c r="C335" s="44"/>
      <c r="D335" s="44"/>
      <c r="E335" s="4"/>
      <c r="F335" s="5"/>
      <c r="G335" s="4" t="s">
        <v>1556</v>
      </c>
      <c r="H335" s="51"/>
    </row>
    <row r="336" spans="2:8">
      <c r="B336" s="44"/>
      <c r="C336" s="44"/>
      <c r="D336" s="44"/>
      <c r="E336" s="4"/>
      <c r="F336" s="5"/>
      <c r="G336" s="4" t="s">
        <v>1557</v>
      </c>
      <c r="H336" s="51"/>
    </row>
    <row r="337" spans="2:8">
      <c r="B337" s="44"/>
      <c r="C337" s="44"/>
      <c r="D337" s="44"/>
      <c r="E337" s="4"/>
      <c r="F337" s="5"/>
      <c r="G337" s="4" t="s">
        <v>1558</v>
      </c>
      <c r="H337" s="51"/>
    </row>
    <row r="338" spans="2:8">
      <c r="B338" s="44"/>
      <c r="C338" s="44"/>
      <c r="D338" s="44"/>
      <c r="E338" s="4"/>
      <c r="F338" s="5"/>
      <c r="G338" s="4" t="s">
        <v>1559</v>
      </c>
      <c r="H338" s="51"/>
    </row>
    <row r="339" spans="2:8">
      <c r="B339" s="44"/>
      <c r="C339" s="44"/>
      <c r="D339" s="44"/>
      <c r="E339" s="4"/>
      <c r="F339" s="5"/>
      <c r="G339" s="4" t="s">
        <v>1560</v>
      </c>
      <c r="H339" s="51"/>
    </row>
    <row r="340" spans="2:8">
      <c r="B340" s="44"/>
      <c r="C340" s="44"/>
      <c r="D340" s="44"/>
      <c r="E340" s="4"/>
      <c r="F340" s="5"/>
      <c r="G340" s="4" t="s">
        <v>1561</v>
      </c>
      <c r="H340" s="51"/>
    </row>
    <row r="341" spans="2:8">
      <c r="B341" s="44"/>
      <c r="C341" s="44"/>
      <c r="D341" s="44"/>
      <c r="E341" s="4"/>
      <c r="F341" s="5"/>
      <c r="G341" s="4" t="s">
        <v>1562</v>
      </c>
      <c r="H341" s="51"/>
    </row>
    <row r="342" spans="2:8">
      <c r="B342" s="44"/>
      <c r="C342" s="44"/>
      <c r="D342" s="44"/>
      <c r="E342" s="4"/>
      <c r="F342" s="5"/>
      <c r="G342" s="4" t="s">
        <v>1563</v>
      </c>
      <c r="H342" s="51"/>
    </row>
    <row r="343" spans="2:8">
      <c r="B343" s="44"/>
      <c r="C343" s="44"/>
      <c r="D343" s="44"/>
      <c r="E343" s="4"/>
      <c r="F343" s="5"/>
      <c r="G343" s="4" t="s">
        <v>1564</v>
      </c>
      <c r="H343" s="51"/>
    </row>
    <row r="344" spans="2:8">
      <c r="B344" s="44"/>
      <c r="C344" s="44"/>
      <c r="D344" s="44"/>
      <c r="E344" s="4" t="s">
        <v>1565</v>
      </c>
      <c r="F344" s="5">
        <v>23</v>
      </c>
      <c r="G344" s="4" t="s">
        <v>1566</v>
      </c>
      <c r="H344" s="51"/>
    </row>
    <row r="345" spans="2:8">
      <c r="B345" s="44"/>
      <c r="C345" s="44"/>
      <c r="D345" s="44"/>
      <c r="E345" s="4"/>
      <c r="F345" s="5"/>
      <c r="G345" s="4" t="s">
        <v>1567</v>
      </c>
      <c r="H345" s="51"/>
    </row>
    <row r="346" spans="2:8">
      <c r="B346" s="44"/>
      <c r="C346" s="44"/>
      <c r="D346" s="44"/>
      <c r="E346" s="4"/>
      <c r="F346" s="5"/>
      <c r="G346" s="4" t="s">
        <v>1568</v>
      </c>
      <c r="H346" s="51"/>
    </row>
    <row r="347" spans="2:8">
      <c r="B347" s="44"/>
      <c r="C347" s="44"/>
      <c r="D347" s="44"/>
      <c r="E347" s="4"/>
      <c r="F347" s="5"/>
      <c r="G347" s="4" t="s">
        <v>1569</v>
      </c>
      <c r="H347" s="51"/>
    </row>
    <row r="348" spans="2:8">
      <c r="B348" s="44"/>
      <c r="C348" s="44"/>
      <c r="D348" s="44"/>
      <c r="E348" s="4"/>
      <c r="F348" s="5"/>
      <c r="G348" s="4" t="s">
        <v>1570</v>
      </c>
      <c r="H348" s="51"/>
    </row>
    <row r="349" spans="2:8">
      <c r="B349" s="44"/>
      <c r="C349" s="44"/>
      <c r="D349" s="44"/>
      <c r="E349" s="4"/>
      <c r="F349" s="5"/>
      <c r="G349" s="4" t="s">
        <v>1571</v>
      </c>
      <c r="H349" s="51"/>
    </row>
    <row r="350" spans="2:8">
      <c r="B350" s="44"/>
      <c r="C350" s="44"/>
      <c r="D350" s="44"/>
      <c r="E350" s="4"/>
      <c r="F350" s="5"/>
      <c r="G350" s="4" t="s">
        <v>1572</v>
      </c>
      <c r="H350" s="51"/>
    </row>
    <row r="351" spans="2:8">
      <c r="B351" s="44"/>
      <c r="C351" s="44"/>
      <c r="D351" s="44"/>
      <c r="E351" s="4"/>
      <c r="F351" s="5"/>
      <c r="G351" s="4" t="s">
        <v>1573</v>
      </c>
      <c r="H351" s="51"/>
    </row>
    <row r="352" spans="2:8">
      <c r="B352" s="44">
        <v>6</v>
      </c>
      <c r="C352" s="44" t="s">
        <v>1225</v>
      </c>
      <c r="D352" s="44" t="s">
        <v>1226</v>
      </c>
      <c r="E352" s="4"/>
      <c r="F352" s="5"/>
      <c r="G352" s="4" t="s">
        <v>1574</v>
      </c>
      <c r="H352" s="51"/>
    </row>
    <row r="353" spans="2:8">
      <c r="B353" s="44"/>
      <c r="C353" s="44"/>
      <c r="D353" s="44"/>
      <c r="E353" s="4"/>
      <c r="F353" s="5"/>
      <c r="G353" s="4" t="s">
        <v>1575</v>
      </c>
      <c r="H353" s="51"/>
    </row>
    <row r="354" spans="2:8">
      <c r="B354" s="44"/>
      <c r="C354" s="44"/>
      <c r="D354" s="44"/>
      <c r="E354" s="4"/>
      <c r="F354" s="5"/>
      <c r="G354" s="4" t="s">
        <v>1576</v>
      </c>
      <c r="H354" s="51"/>
    </row>
    <row r="355" spans="2:8">
      <c r="B355" s="44"/>
      <c r="C355" s="44"/>
      <c r="D355" s="44"/>
      <c r="E355" s="4"/>
      <c r="F355" s="5"/>
      <c r="G355" s="4" t="s">
        <v>1577</v>
      </c>
      <c r="H355" s="51"/>
    </row>
    <row r="356" spans="2:8">
      <c r="B356" s="44"/>
      <c r="C356" s="44"/>
      <c r="D356" s="44"/>
      <c r="E356" s="4"/>
      <c r="F356" s="5"/>
      <c r="G356" s="4" t="s">
        <v>1578</v>
      </c>
      <c r="H356" s="51"/>
    </row>
    <row r="357" spans="2:8">
      <c r="B357" s="44"/>
      <c r="C357" s="44"/>
      <c r="D357" s="44"/>
      <c r="E357" s="4"/>
      <c r="F357" s="5"/>
      <c r="G357" s="4" t="s">
        <v>1579</v>
      </c>
      <c r="H357" s="51"/>
    </row>
    <row r="358" spans="2:8">
      <c r="B358" s="44"/>
      <c r="C358" s="44"/>
      <c r="D358" s="44"/>
      <c r="E358" s="4"/>
      <c r="F358" s="5"/>
      <c r="G358" s="4" t="s">
        <v>1580</v>
      </c>
      <c r="H358" s="51"/>
    </row>
    <row r="359" spans="2:8">
      <c r="B359" s="44"/>
      <c r="C359" s="44"/>
      <c r="D359" s="44"/>
      <c r="E359" s="4"/>
      <c r="F359" s="5"/>
      <c r="G359" s="4" t="s">
        <v>1581</v>
      </c>
      <c r="H359" s="51"/>
    </row>
    <row r="360" spans="2:8">
      <c r="B360" s="44"/>
      <c r="C360" s="44"/>
      <c r="D360" s="44"/>
      <c r="E360" s="4"/>
      <c r="F360" s="5"/>
      <c r="G360" s="4" t="s">
        <v>1582</v>
      </c>
      <c r="H360" s="51"/>
    </row>
    <row r="361" spans="2:8">
      <c r="B361" s="44"/>
      <c r="C361" s="44"/>
      <c r="D361" s="44"/>
      <c r="E361" s="4"/>
      <c r="F361" s="5"/>
      <c r="G361" s="4" t="s">
        <v>1583</v>
      </c>
      <c r="H361" s="51"/>
    </row>
    <row r="362" spans="2:8">
      <c r="B362" s="44"/>
      <c r="C362" s="44"/>
      <c r="D362" s="44"/>
      <c r="E362" s="4"/>
      <c r="F362" s="5"/>
      <c r="G362" s="4" t="s">
        <v>1584</v>
      </c>
      <c r="H362" s="51"/>
    </row>
    <row r="363" spans="2:8">
      <c r="B363" s="44"/>
      <c r="C363" s="44"/>
      <c r="D363" s="44"/>
      <c r="E363" s="4"/>
      <c r="F363" s="5"/>
      <c r="G363" s="4" t="s">
        <v>1585</v>
      </c>
      <c r="H363" s="51"/>
    </row>
    <row r="364" spans="2:8">
      <c r="B364" s="44"/>
      <c r="C364" s="44"/>
      <c r="D364" s="44"/>
      <c r="E364" s="4"/>
      <c r="F364" s="5"/>
      <c r="G364" s="4" t="s">
        <v>1586</v>
      </c>
      <c r="H364" s="51"/>
    </row>
    <row r="365" spans="2:8">
      <c r="B365" s="44"/>
      <c r="C365" s="44"/>
      <c r="D365" s="44"/>
      <c r="E365" s="4"/>
      <c r="F365" s="5"/>
      <c r="G365" s="4" t="s">
        <v>1587</v>
      </c>
      <c r="H365" s="51"/>
    </row>
    <row r="366" spans="2:8">
      <c r="B366" s="44"/>
      <c r="C366" s="44"/>
      <c r="D366" s="44"/>
      <c r="E366" s="4"/>
      <c r="F366" s="5"/>
      <c r="G366" s="4" t="s">
        <v>1588</v>
      </c>
      <c r="H366" s="51"/>
    </row>
    <row r="367" spans="2:8">
      <c r="B367" s="44"/>
      <c r="C367" s="44"/>
      <c r="D367" s="44"/>
      <c r="E367" s="4" t="s">
        <v>1589</v>
      </c>
      <c r="F367" s="5">
        <v>15</v>
      </c>
      <c r="G367" s="4" t="s">
        <v>1590</v>
      </c>
      <c r="H367" s="51"/>
    </row>
    <row r="368" spans="2:8">
      <c r="B368" s="44"/>
      <c r="C368" s="44"/>
      <c r="D368" s="44"/>
      <c r="E368" s="4"/>
      <c r="F368" s="5"/>
      <c r="G368" s="4" t="s">
        <v>1591</v>
      </c>
      <c r="H368" s="51"/>
    </row>
    <row r="369" spans="2:8">
      <c r="B369" s="44"/>
      <c r="C369" s="44"/>
      <c r="D369" s="44"/>
      <c r="E369" s="4"/>
      <c r="F369" s="5"/>
      <c r="G369" s="4" t="s">
        <v>1592</v>
      </c>
      <c r="H369" s="51"/>
    </row>
    <row r="370" spans="2:8">
      <c r="B370" s="44"/>
      <c r="C370" s="44"/>
      <c r="D370" s="44"/>
      <c r="E370" s="4"/>
      <c r="F370" s="5"/>
      <c r="G370" s="4" t="s">
        <v>1593</v>
      </c>
      <c r="H370" s="51"/>
    </row>
    <row r="371" spans="2:8">
      <c r="B371" s="44"/>
      <c r="C371" s="44"/>
      <c r="D371" s="44"/>
      <c r="E371" s="4"/>
      <c r="F371" s="5"/>
      <c r="G371" s="4" t="s">
        <v>1594</v>
      </c>
      <c r="H371" s="51"/>
    </row>
    <row r="372" spans="2:8">
      <c r="B372" s="44"/>
      <c r="C372" s="44"/>
      <c r="D372" s="44"/>
      <c r="E372" s="4"/>
      <c r="F372" s="5"/>
      <c r="G372" s="4" t="s">
        <v>1595</v>
      </c>
      <c r="H372" s="51"/>
    </row>
    <row r="373" spans="2:8">
      <c r="B373" s="44"/>
      <c r="C373" s="44"/>
      <c r="D373" s="44"/>
      <c r="E373" s="4"/>
      <c r="F373" s="5"/>
      <c r="G373" s="4" t="s">
        <v>1596</v>
      </c>
      <c r="H373" s="51"/>
    </row>
    <row r="374" spans="2:8">
      <c r="B374" s="44"/>
      <c r="C374" s="44"/>
      <c r="D374" s="44"/>
      <c r="E374" s="4"/>
      <c r="F374" s="5"/>
      <c r="G374" s="4" t="s">
        <v>1597</v>
      </c>
      <c r="H374" s="51"/>
    </row>
    <row r="375" spans="2:8">
      <c r="B375" s="44"/>
      <c r="C375" s="44"/>
      <c r="D375" s="44"/>
      <c r="E375" s="4"/>
      <c r="F375" s="5"/>
      <c r="G375" s="4" t="s">
        <v>1598</v>
      </c>
      <c r="H375" s="51"/>
    </row>
    <row r="376" spans="2:8">
      <c r="B376" s="44"/>
      <c r="C376" s="44"/>
      <c r="D376" s="44"/>
      <c r="E376" s="4"/>
      <c r="F376" s="5"/>
      <c r="G376" s="4" t="s">
        <v>1599</v>
      </c>
      <c r="H376" s="51"/>
    </row>
    <row r="377" spans="2:8">
      <c r="B377" s="44"/>
      <c r="C377" s="44"/>
      <c r="D377" s="44"/>
      <c r="E377" s="4"/>
      <c r="F377" s="5"/>
      <c r="G377" s="4" t="s">
        <v>1600</v>
      </c>
      <c r="H377" s="51"/>
    </row>
    <row r="378" spans="2:8">
      <c r="B378" s="44"/>
      <c r="C378" s="44"/>
      <c r="D378" s="44"/>
      <c r="E378" s="4"/>
      <c r="F378" s="5"/>
      <c r="G378" s="4" t="s">
        <v>1601</v>
      </c>
      <c r="H378" s="51"/>
    </row>
    <row r="379" spans="2:8">
      <c r="B379" s="44"/>
      <c r="C379" s="44"/>
      <c r="D379" s="44"/>
      <c r="E379" s="4"/>
      <c r="F379" s="5"/>
      <c r="G379" s="4" t="s">
        <v>1602</v>
      </c>
      <c r="H379" s="51"/>
    </row>
    <row r="380" spans="2:8">
      <c r="B380" s="44"/>
      <c r="C380" s="44"/>
      <c r="D380" s="44"/>
      <c r="E380" s="4"/>
      <c r="F380" s="5"/>
      <c r="G380" s="4" t="s">
        <v>1603</v>
      </c>
      <c r="H380" s="51"/>
    </row>
    <row r="381" spans="2:8">
      <c r="B381" s="44"/>
      <c r="C381" s="44"/>
      <c r="D381" s="44"/>
      <c r="E381" s="4"/>
      <c r="F381" s="5"/>
      <c r="G381" s="4" t="s">
        <v>1604</v>
      </c>
      <c r="H381" s="51"/>
    </row>
    <row r="382" spans="2:8">
      <c r="B382" s="44"/>
      <c r="C382" s="44"/>
      <c r="D382" s="44"/>
      <c r="E382" s="4" t="s">
        <v>1605</v>
      </c>
      <c r="F382" s="5">
        <v>14</v>
      </c>
      <c r="G382" s="4" t="s">
        <v>1606</v>
      </c>
      <c r="H382" s="51"/>
    </row>
    <row r="383" spans="2:8">
      <c r="B383" s="44"/>
      <c r="C383" s="44"/>
      <c r="D383" s="44"/>
      <c r="E383" s="4"/>
      <c r="F383" s="5"/>
      <c r="G383" s="4" t="s">
        <v>859</v>
      </c>
      <c r="H383" s="51"/>
    </row>
    <row r="384" spans="2:8">
      <c r="B384" s="44"/>
      <c r="C384" s="44"/>
      <c r="D384" s="44"/>
      <c r="E384" s="4"/>
      <c r="F384" s="5"/>
      <c r="G384" s="4" t="s">
        <v>1607</v>
      </c>
      <c r="H384" s="51"/>
    </row>
    <row r="385" spans="2:8">
      <c r="B385" s="44"/>
      <c r="C385" s="44"/>
      <c r="D385" s="44"/>
      <c r="E385" s="4"/>
      <c r="F385" s="5"/>
      <c r="G385" s="4" t="s">
        <v>1608</v>
      </c>
      <c r="H385" s="51"/>
    </row>
    <row r="386" spans="2:8">
      <c r="B386" s="44"/>
      <c r="C386" s="44"/>
      <c r="D386" s="44"/>
      <c r="E386" s="4"/>
      <c r="F386" s="5"/>
      <c r="G386" s="4" t="s">
        <v>1609</v>
      </c>
      <c r="H386" s="51"/>
    </row>
    <row r="387" spans="2:8">
      <c r="B387" s="44"/>
      <c r="C387" s="44"/>
      <c r="D387" s="44"/>
      <c r="E387" s="4"/>
      <c r="F387" s="5"/>
      <c r="G387" s="4" t="s">
        <v>1610</v>
      </c>
      <c r="H387" s="51"/>
    </row>
    <row r="388" spans="2:8">
      <c r="B388" s="44"/>
      <c r="C388" s="44"/>
      <c r="D388" s="44"/>
      <c r="E388" s="4"/>
      <c r="F388" s="5"/>
      <c r="G388" s="4" t="s">
        <v>1611</v>
      </c>
      <c r="H388" s="51"/>
    </row>
    <row r="389" spans="2:8">
      <c r="B389" s="44"/>
      <c r="C389" s="44"/>
      <c r="D389" s="44"/>
      <c r="E389" s="4"/>
      <c r="F389" s="5"/>
      <c r="G389" s="4" t="s">
        <v>1612</v>
      </c>
      <c r="H389" s="51"/>
    </row>
    <row r="390" spans="2:8">
      <c r="B390" s="44"/>
      <c r="C390" s="44"/>
      <c r="D390" s="44"/>
      <c r="E390" s="4"/>
      <c r="F390" s="5"/>
      <c r="G390" s="4" t="s">
        <v>1613</v>
      </c>
      <c r="H390" s="51"/>
    </row>
    <row r="391" spans="2:8">
      <c r="B391" s="44"/>
      <c r="C391" s="44"/>
      <c r="D391" s="44"/>
      <c r="E391" s="4"/>
      <c r="F391" s="5"/>
      <c r="G391" s="4" t="s">
        <v>1614</v>
      </c>
      <c r="H391" s="51"/>
    </row>
    <row r="392" spans="2:8">
      <c r="B392" s="44"/>
      <c r="C392" s="44"/>
      <c r="D392" s="44"/>
      <c r="E392" s="4"/>
      <c r="F392" s="5"/>
      <c r="G392" s="4" t="s">
        <v>1615</v>
      </c>
      <c r="H392" s="51"/>
    </row>
    <row r="393" spans="2:8">
      <c r="B393" s="44"/>
      <c r="C393" s="44"/>
      <c r="D393" s="44"/>
      <c r="E393" s="4"/>
      <c r="F393" s="5"/>
      <c r="G393" s="4" t="s">
        <v>1616</v>
      </c>
      <c r="H393" s="51"/>
    </row>
    <row r="394" spans="2:8">
      <c r="B394" s="44"/>
      <c r="C394" s="44"/>
      <c r="D394" s="44"/>
      <c r="E394" s="4"/>
      <c r="F394" s="5"/>
      <c r="G394" s="4" t="s">
        <v>1617</v>
      </c>
      <c r="H394" s="51"/>
    </row>
    <row r="395" spans="2:8">
      <c r="B395" s="44"/>
      <c r="C395" s="44"/>
      <c r="D395" s="44"/>
      <c r="E395" s="4"/>
      <c r="F395" s="5"/>
      <c r="G395" s="4" t="s">
        <v>1618</v>
      </c>
      <c r="H395" s="51"/>
    </row>
    <row r="396" spans="2:8">
      <c r="B396" s="44"/>
      <c r="C396" s="44"/>
      <c r="D396" s="44"/>
      <c r="E396" s="4" t="s">
        <v>1619</v>
      </c>
      <c r="F396" s="5">
        <v>20</v>
      </c>
      <c r="G396" s="4" t="s">
        <v>1620</v>
      </c>
      <c r="H396" s="51"/>
    </row>
    <row r="397" spans="2:8">
      <c r="B397" s="44"/>
      <c r="C397" s="44"/>
      <c r="D397" s="44"/>
      <c r="E397" s="4"/>
      <c r="F397" s="5"/>
      <c r="G397" s="4" t="s">
        <v>1621</v>
      </c>
      <c r="H397" s="51"/>
    </row>
    <row r="398" spans="2:8">
      <c r="B398" s="44"/>
      <c r="C398" s="44"/>
      <c r="D398" s="44"/>
      <c r="E398" s="4"/>
      <c r="F398" s="5"/>
      <c r="G398" s="4" t="s">
        <v>1622</v>
      </c>
      <c r="H398" s="51"/>
    </row>
    <row r="399" spans="2:8">
      <c r="B399" s="44"/>
      <c r="C399" s="44"/>
      <c r="D399" s="44"/>
      <c r="E399" s="4"/>
      <c r="F399" s="5"/>
      <c r="G399" s="4" t="s">
        <v>1623</v>
      </c>
      <c r="H399" s="51"/>
    </row>
    <row r="400" spans="2:8">
      <c r="B400" s="44"/>
      <c r="C400" s="44"/>
      <c r="D400" s="44"/>
      <c r="E400" s="4"/>
      <c r="F400" s="5"/>
      <c r="G400" s="4" t="s">
        <v>1624</v>
      </c>
      <c r="H400" s="51"/>
    </row>
    <row r="401" spans="2:8">
      <c r="B401" s="44"/>
      <c r="C401" s="44"/>
      <c r="D401" s="44"/>
      <c r="E401" s="4"/>
      <c r="F401" s="5"/>
      <c r="G401" s="4" t="s">
        <v>1625</v>
      </c>
      <c r="H401" s="51"/>
    </row>
    <row r="402" spans="2:8">
      <c r="B402" s="44"/>
      <c r="C402" s="44"/>
      <c r="D402" s="44"/>
      <c r="E402" s="4"/>
      <c r="F402" s="5"/>
      <c r="G402" s="4" t="s">
        <v>1626</v>
      </c>
      <c r="H402" s="51"/>
    </row>
    <row r="403" spans="2:8">
      <c r="B403" s="44"/>
      <c r="C403" s="44"/>
      <c r="D403" s="44"/>
      <c r="E403" s="4"/>
      <c r="F403" s="5"/>
      <c r="G403" s="4" t="s">
        <v>1627</v>
      </c>
      <c r="H403" s="51"/>
    </row>
    <row r="404" spans="2:8">
      <c r="B404" s="44"/>
      <c r="C404" s="44"/>
      <c r="D404" s="44"/>
      <c r="E404" s="4"/>
      <c r="F404" s="5"/>
      <c r="G404" s="4" t="s">
        <v>1628</v>
      </c>
      <c r="H404" s="51"/>
    </row>
    <row r="405" spans="2:8">
      <c r="B405" s="44"/>
      <c r="C405" s="44"/>
      <c r="D405" s="44"/>
      <c r="E405" s="4"/>
      <c r="F405" s="5"/>
      <c r="G405" s="4" t="s">
        <v>1629</v>
      </c>
      <c r="H405" s="51"/>
    </row>
    <row r="406" spans="2:8">
      <c r="B406" s="44"/>
      <c r="C406" s="44"/>
      <c r="D406" s="44"/>
      <c r="E406" s="4"/>
      <c r="F406" s="5"/>
      <c r="G406" s="4" t="s">
        <v>1630</v>
      </c>
      <c r="H406" s="51"/>
    </row>
    <row r="407" spans="2:8">
      <c r="B407" s="44"/>
      <c r="C407" s="44"/>
      <c r="D407" s="44"/>
      <c r="E407" s="4"/>
      <c r="F407" s="5"/>
      <c r="G407" s="4" t="s">
        <v>1631</v>
      </c>
      <c r="H407" s="51"/>
    </row>
    <row r="408" spans="2:8">
      <c r="B408" s="44"/>
      <c r="C408" s="44"/>
      <c r="D408" s="44"/>
      <c r="E408" s="4"/>
      <c r="F408" s="5"/>
      <c r="G408" s="4" t="s">
        <v>1632</v>
      </c>
      <c r="H408" s="51"/>
    </row>
    <row r="409" spans="2:8">
      <c r="B409" s="44"/>
      <c r="C409" s="44"/>
      <c r="D409" s="44"/>
      <c r="E409" s="4"/>
      <c r="F409" s="5"/>
      <c r="G409" s="4" t="s">
        <v>1633</v>
      </c>
      <c r="H409" s="51"/>
    </row>
    <row r="410" spans="2:8">
      <c r="B410" s="44"/>
      <c r="C410" s="44"/>
      <c r="D410" s="44"/>
      <c r="E410" s="4"/>
      <c r="F410" s="5"/>
      <c r="G410" s="4" t="s">
        <v>1634</v>
      </c>
      <c r="H410" s="51"/>
    </row>
    <row r="411" spans="2:8">
      <c r="B411" s="44"/>
      <c r="C411" s="44"/>
      <c r="D411" s="44"/>
      <c r="E411" s="4"/>
      <c r="F411" s="5"/>
      <c r="G411" s="4" t="s">
        <v>1635</v>
      </c>
      <c r="H411" s="51"/>
    </row>
    <row r="412" spans="2:8">
      <c r="B412" s="44"/>
      <c r="C412" s="44"/>
      <c r="D412" s="44"/>
      <c r="E412" s="4"/>
      <c r="F412" s="5"/>
      <c r="G412" s="4" t="s">
        <v>1636</v>
      </c>
      <c r="H412" s="51"/>
    </row>
    <row r="413" spans="2:8">
      <c r="B413" s="44"/>
      <c r="C413" s="44"/>
      <c r="D413" s="44"/>
      <c r="E413" s="4"/>
      <c r="F413" s="5"/>
      <c r="G413" s="4" t="s">
        <v>1637</v>
      </c>
      <c r="H413" s="51"/>
    </row>
    <row r="414" spans="2:8">
      <c r="B414" s="44"/>
      <c r="C414" s="44"/>
      <c r="D414" s="44"/>
      <c r="E414" s="4"/>
      <c r="F414" s="5"/>
      <c r="G414" s="4" t="s">
        <v>1638</v>
      </c>
      <c r="H414" s="51"/>
    </row>
    <row r="415" spans="2:8">
      <c r="B415" s="44"/>
      <c r="C415" s="44"/>
      <c r="D415" s="44"/>
      <c r="E415" s="4"/>
      <c r="F415" s="5"/>
      <c r="G415" s="4" t="s">
        <v>1639</v>
      </c>
      <c r="H415" s="51"/>
    </row>
    <row r="416" spans="2:8">
      <c r="B416" s="44"/>
      <c r="C416" s="44"/>
      <c r="D416" s="44"/>
      <c r="E416" s="4" t="s">
        <v>1640</v>
      </c>
      <c r="F416" s="5">
        <v>12</v>
      </c>
      <c r="G416" s="4" t="s">
        <v>1641</v>
      </c>
      <c r="H416" s="51"/>
    </row>
    <row r="417" spans="2:8">
      <c r="B417" s="44"/>
      <c r="C417" s="44"/>
      <c r="D417" s="44"/>
      <c r="E417" s="4"/>
      <c r="F417" s="5"/>
      <c r="G417" s="4" t="s">
        <v>1642</v>
      </c>
      <c r="H417" s="51"/>
    </row>
    <row r="418" spans="2:8">
      <c r="B418" s="44"/>
      <c r="C418" s="44"/>
      <c r="D418" s="44"/>
      <c r="E418" s="4"/>
      <c r="F418" s="5"/>
      <c r="G418" s="4" t="s">
        <v>1643</v>
      </c>
      <c r="H418" s="51"/>
    </row>
    <row r="419" spans="2:8">
      <c r="B419" s="44"/>
      <c r="C419" s="44"/>
      <c r="D419" s="44"/>
      <c r="E419" s="4"/>
      <c r="F419" s="5"/>
      <c r="G419" s="4" t="s">
        <v>1644</v>
      </c>
      <c r="H419" s="51"/>
    </row>
    <row r="420" spans="2:8">
      <c r="B420" s="44"/>
      <c r="C420" s="44"/>
      <c r="D420" s="44"/>
      <c r="E420" s="4"/>
      <c r="F420" s="5"/>
      <c r="G420" s="4" t="s">
        <v>1645</v>
      </c>
      <c r="H420" s="51"/>
    </row>
    <row r="421" spans="2:8">
      <c r="B421" s="44"/>
      <c r="C421" s="44"/>
      <c r="D421" s="44"/>
      <c r="E421" s="4"/>
      <c r="F421" s="5"/>
      <c r="G421" s="4" t="s">
        <v>1646</v>
      </c>
      <c r="H421" s="51"/>
    </row>
    <row r="422" spans="2:8">
      <c r="B422" s="44"/>
      <c r="C422" s="44"/>
      <c r="D422" s="44"/>
      <c r="E422" s="4"/>
      <c r="F422" s="5"/>
      <c r="G422" s="4" t="s">
        <v>1647</v>
      </c>
      <c r="H422" s="51"/>
    </row>
    <row r="423" spans="2:8">
      <c r="B423" s="44"/>
      <c r="C423" s="44"/>
      <c r="D423" s="44"/>
      <c r="E423" s="4"/>
      <c r="F423" s="5"/>
      <c r="G423" s="4" t="s">
        <v>1648</v>
      </c>
      <c r="H423" s="51"/>
    </row>
    <row r="424" spans="2:8">
      <c r="B424" s="44"/>
      <c r="C424" s="44"/>
      <c r="D424" s="44"/>
      <c r="E424" s="4"/>
      <c r="F424" s="5"/>
      <c r="G424" s="4" t="s">
        <v>1649</v>
      </c>
      <c r="H424" s="51"/>
    </row>
    <row r="425" spans="2:8">
      <c r="B425" s="44"/>
      <c r="C425" s="44"/>
      <c r="D425" s="44"/>
      <c r="E425" s="4"/>
      <c r="F425" s="5"/>
      <c r="G425" s="4" t="s">
        <v>1650</v>
      </c>
      <c r="H425" s="51"/>
    </row>
    <row r="426" spans="2:8">
      <c r="B426" s="44"/>
      <c r="C426" s="44"/>
      <c r="D426" s="44"/>
      <c r="E426" s="4"/>
      <c r="F426" s="5"/>
      <c r="G426" s="4" t="s">
        <v>1651</v>
      </c>
      <c r="H426" s="51"/>
    </row>
    <row r="427" spans="2:8">
      <c r="B427" s="44"/>
      <c r="C427" s="44"/>
      <c r="D427" s="44"/>
      <c r="E427" s="4"/>
      <c r="F427" s="5"/>
      <c r="G427" s="4" t="s">
        <v>1652</v>
      </c>
      <c r="H427" s="51"/>
    </row>
    <row r="428" spans="2:8">
      <c r="B428" s="44"/>
      <c r="C428" s="44"/>
      <c r="D428" s="44"/>
      <c r="E428" s="4" t="s">
        <v>1653</v>
      </c>
      <c r="F428" s="5">
        <v>31</v>
      </c>
      <c r="G428" s="4" t="s">
        <v>1654</v>
      </c>
      <c r="H428" s="51"/>
    </row>
    <row r="429" spans="2:8">
      <c r="B429" s="44"/>
      <c r="C429" s="44"/>
      <c r="D429" s="44"/>
      <c r="E429" s="4"/>
      <c r="F429" s="5"/>
      <c r="G429" s="4" t="s">
        <v>1655</v>
      </c>
      <c r="H429" s="51"/>
    </row>
    <row r="430" spans="2:8">
      <c r="B430" s="44"/>
      <c r="C430" s="44"/>
      <c r="D430" s="44"/>
      <c r="E430" s="4"/>
      <c r="F430" s="5"/>
      <c r="G430" s="4" t="s">
        <v>1656</v>
      </c>
      <c r="H430" s="51"/>
    </row>
    <row r="431" spans="2:8">
      <c r="B431" s="44"/>
      <c r="C431" s="44"/>
      <c r="D431" s="44"/>
      <c r="E431" s="4"/>
      <c r="F431" s="5"/>
      <c r="G431" s="4" t="s">
        <v>1365</v>
      </c>
      <c r="H431" s="51"/>
    </row>
    <row r="432" spans="2:8">
      <c r="B432" s="44"/>
      <c r="C432" s="44"/>
      <c r="D432" s="44"/>
      <c r="E432" s="4"/>
      <c r="F432" s="5"/>
      <c r="G432" s="4" t="s">
        <v>1657</v>
      </c>
      <c r="H432" s="51"/>
    </row>
    <row r="433" spans="2:8">
      <c r="B433" s="44"/>
      <c r="C433" s="44"/>
      <c r="D433" s="44"/>
      <c r="E433" s="4"/>
      <c r="F433" s="5"/>
      <c r="G433" s="4" t="s">
        <v>1433</v>
      </c>
      <c r="H433" s="51"/>
    </row>
    <row r="434" spans="2:8">
      <c r="B434" s="44"/>
      <c r="C434" s="44"/>
      <c r="D434" s="44"/>
      <c r="E434" s="4"/>
      <c r="F434" s="5"/>
      <c r="G434" s="4" t="s">
        <v>1658</v>
      </c>
      <c r="H434" s="51"/>
    </row>
    <row r="435" spans="2:8">
      <c r="B435" s="44"/>
      <c r="C435" s="44"/>
      <c r="D435" s="44"/>
      <c r="E435" s="4"/>
      <c r="F435" s="5"/>
      <c r="G435" s="4" t="s">
        <v>1659</v>
      </c>
      <c r="H435" s="51"/>
    </row>
    <row r="436" spans="2:8">
      <c r="B436" s="44"/>
      <c r="C436" s="44"/>
      <c r="D436" s="44"/>
      <c r="E436" s="4"/>
      <c r="F436" s="5"/>
      <c r="G436" s="4" t="s">
        <v>1660</v>
      </c>
      <c r="H436" s="51"/>
    </row>
    <row r="437" spans="2:8">
      <c r="B437" s="44"/>
      <c r="C437" s="44"/>
      <c r="D437" s="44"/>
      <c r="E437" s="4"/>
      <c r="F437" s="5"/>
      <c r="G437" s="4" t="s">
        <v>1661</v>
      </c>
      <c r="H437" s="51"/>
    </row>
    <row r="438" spans="2:8">
      <c r="B438" s="44"/>
      <c r="C438" s="44"/>
      <c r="D438" s="44"/>
      <c r="E438" s="4"/>
      <c r="F438" s="5"/>
      <c r="G438" s="4" t="s">
        <v>1662</v>
      </c>
      <c r="H438" s="51"/>
    </row>
    <row r="439" spans="2:8">
      <c r="B439" s="44">
        <v>6</v>
      </c>
      <c r="C439" s="44" t="s">
        <v>1225</v>
      </c>
      <c r="D439" s="44" t="s">
        <v>1226</v>
      </c>
      <c r="E439" s="4"/>
      <c r="F439" s="5"/>
      <c r="G439" s="4" t="s">
        <v>1663</v>
      </c>
      <c r="H439" s="51"/>
    </row>
    <row r="440" spans="2:8">
      <c r="B440" s="44"/>
      <c r="C440" s="44"/>
      <c r="D440" s="44"/>
      <c r="E440" s="4"/>
      <c r="F440" s="5"/>
      <c r="G440" s="4" t="s">
        <v>1664</v>
      </c>
      <c r="H440" s="51"/>
    </row>
    <row r="441" spans="2:8">
      <c r="B441" s="44"/>
      <c r="C441" s="44"/>
      <c r="D441" s="44"/>
      <c r="E441" s="4"/>
      <c r="F441" s="5"/>
      <c r="G441" s="4" t="s">
        <v>1665</v>
      </c>
      <c r="H441" s="51"/>
    </row>
    <row r="442" spans="2:8">
      <c r="B442" s="44"/>
      <c r="C442" s="44"/>
      <c r="D442" s="44"/>
      <c r="E442" s="4"/>
      <c r="F442" s="5"/>
      <c r="G442" s="4" t="s">
        <v>1666</v>
      </c>
      <c r="H442" s="51"/>
    </row>
    <row r="443" spans="2:8">
      <c r="B443" s="44"/>
      <c r="C443" s="44"/>
      <c r="D443" s="44"/>
      <c r="E443" s="4"/>
      <c r="F443" s="5"/>
      <c r="G443" s="4" t="s">
        <v>1667</v>
      </c>
      <c r="H443" s="51"/>
    </row>
    <row r="444" spans="2:8">
      <c r="B444" s="44"/>
      <c r="C444" s="44"/>
      <c r="D444" s="44"/>
      <c r="E444" s="4"/>
      <c r="F444" s="5"/>
      <c r="G444" s="4" t="s">
        <v>1668</v>
      </c>
      <c r="H444" s="51"/>
    </row>
    <row r="445" spans="2:8">
      <c r="B445" s="44"/>
      <c r="C445" s="44"/>
      <c r="D445" s="44"/>
      <c r="E445" s="4"/>
      <c r="F445" s="5"/>
      <c r="G445" s="4" t="s">
        <v>1669</v>
      </c>
      <c r="H445" s="51"/>
    </row>
    <row r="446" spans="2:8">
      <c r="B446" s="44"/>
      <c r="C446" s="44"/>
      <c r="D446" s="44"/>
      <c r="E446" s="4"/>
      <c r="F446" s="5"/>
      <c r="G446" s="4" t="s">
        <v>1670</v>
      </c>
      <c r="H446" s="51"/>
    </row>
    <row r="447" spans="2:8">
      <c r="B447" s="44"/>
      <c r="C447" s="44"/>
      <c r="D447" s="44"/>
      <c r="E447" s="4"/>
      <c r="F447" s="5"/>
      <c r="G447" s="4" t="s">
        <v>1671</v>
      </c>
      <c r="H447" s="51"/>
    </row>
    <row r="448" spans="2:8">
      <c r="B448" s="44"/>
      <c r="C448" s="44"/>
      <c r="D448" s="44"/>
      <c r="E448" s="4"/>
      <c r="F448" s="5"/>
      <c r="G448" s="4" t="s">
        <v>1672</v>
      </c>
      <c r="H448" s="51"/>
    </row>
    <row r="449" spans="2:8">
      <c r="B449" s="44"/>
      <c r="C449" s="44"/>
      <c r="D449" s="44"/>
      <c r="E449" s="4"/>
      <c r="F449" s="5"/>
      <c r="G449" s="4" t="s">
        <v>1673</v>
      </c>
      <c r="H449" s="51"/>
    </row>
    <row r="450" spans="2:8">
      <c r="B450" s="44"/>
      <c r="C450" s="44"/>
      <c r="D450" s="44"/>
      <c r="E450" s="4"/>
      <c r="F450" s="5"/>
      <c r="G450" s="4" t="s">
        <v>1674</v>
      </c>
      <c r="H450" s="51"/>
    </row>
    <row r="451" spans="2:8">
      <c r="B451" s="44"/>
      <c r="C451" s="44"/>
      <c r="D451" s="44"/>
      <c r="E451" s="4"/>
      <c r="F451" s="5"/>
      <c r="G451" s="4" t="s">
        <v>1675</v>
      </c>
      <c r="H451" s="51"/>
    </row>
    <row r="452" spans="2:8">
      <c r="B452" s="44"/>
      <c r="C452" s="44"/>
      <c r="D452" s="44"/>
      <c r="E452" s="4"/>
      <c r="F452" s="5"/>
      <c r="G452" s="4" t="s">
        <v>1676</v>
      </c>
      <c r="H452" s="51"/>
    </row>
    <row r="453" spans="2:8">
      <c r="B453" s="44"/>
      <c r="C453" s="44"/>
      <c r="D453" s="44"/>
      <c r="E453" s="4"/>
      <c r="F453" s="5"/>
      <c r="G453" s="4" t="s">
        <v>1677</v>
      </c>
      <c r="H453" s="51"/>
    </row>
    <row r="454" spans="2:8">
      <c r="B454" s="44"/>
      <c r="C454" s="44"/>
      <c r="D454" s="44"/>
      <c r="E454" s="4"/>
      <c r="F454" s="5"/>
      <c r="G454" s="4" t="s">
        <v>1678</v>
      </c>
      <c r="H454" s="51"/>
    </row>
    <row r="455" spans="2:8">
      <c r="B455" s="44"/>
      <c r="C455" s="44"/>
      <c r="D455" s="44"/>
      <c r="E455" s="4"/>
      <c r="F455" s="5"/>
      <c r="G455" s="4" t="s">
        <v>1679</v>
      </c>
      <c r="H455" s="51"/>
    </row>
    <row r="456" spans="2:8">
      <c r="B456" s="44"/>
      <c r="C456" s="44"/>
      <c r="D456" s="44"/>
      <c r="E456" s="4"/>
      <c r="F456" s="5"/>
      <c r="G456" s="4" t="s">
        <v>1680</v>
      </c>
      <c r="H456" s="51"/>
    </row>
    <row r="457" spans="2:8">
      <c r="B457" s="44"/>
      <c r="C457" s="44"/>
      <c r="D457" s="44"/>
      <c r="E457" s="4"/>
      <c r="F457" s="5"/>
      <c r="G457" s="4" t="s">
        <v>1681</v>
      </c>
      <c r="H457" s="51"/>
    </row>
    <row r="458" spans="2:8">
      <c r="B458" s="44"/>
      <c r="C458" s="44"/>
      <c r="D458" s="44"/>
      <c r="E458" s="4"/>
      <c r="F458" s="5"/>
      <c r="G458" s="4" t="s">
        <v>1682</v>
      </c>
      <c r="H458" s="51"/>
    </row>
    <row r="459" spans="2:8">
      <c r="B459" s="44"/>
      <c r="C459" s="44"/>
      <c r="D459" s="44"/>
      <c r="E459" s="4" t="s">
        <v>1683</v>
      </c>
      <c r="F459" s="5">
        <v>23</v>
      </c>
      <c r="G459" s="4" t="s">
        <v>1684</v>
      </c>
      <c r="H459" s="51"/>
    </row>
    <row r="460" spans="2:8">
      <c r="B460" s="44"/>
      <c r="C460" s="44"/>
      <c r="D460" s="44"/>
      <c r="E460" s="4"/>
      <c r="F460" s="5"/>
      <c r="G460" s="4" t="s">
        <v>1685</v>
      </c>
      <c r="H460" s="51"/>
    </row>
    <row r="461" spans="2:8">
      <c r="B461" s="44"/>
      <c r="C461" s="44"/>
      <c r="D461" s="44"/>
      <c r="E461" s="4"/>
      <c r="F461" s="5"/>
      <c r="G461" s="4" t="s">
        <v>1686</v>
      </c>
      <c r="H461" s="51"/>
    </row>
    <row r="462" spans="2:8">
      <c r="B462" s="44"/>
      <c r="C462" s="44"/>
      <c r="D462" s="44"/>
      <c r="E462" s="4"/>
      <c r="F462" s="5"/>
      <c r="G462" s="4" t="s">
        <v>1687</v>
      </c>
      <c r="H462" s="51"/>
    </row>
    <row r="463" spans="2:8">
      <c r="B463" s="44"/>
      <c r="C463" s="44"/>
      <c r="D463" s="44"/>
      <c r="E463" s="4"/>
      <c r="F463" s="5"/>
      <c r="G463" s="4" t="s">
        <v>1688</v>
      </c>
      <c r="H463" s="51"/>
    </row>
    <row r="464" spans="2:8">
      <c r="B464" s="44"/>
      <c r="C464" s="44"/>
      <c r="D464" s="44"/>
      <c r="E464" s="4"/>
      <c r="F464" s="5"/>
      <c r="G464" s="4" t="s">
        <v>1689</v>
      </c>
      <c r="H464" s="51"/>
    </row>
    <row r="465" spans="2:8">
      <c r="B465" s="44"/>
      <c r="C465" s="44"/>
      <c r="D465" s="44"/>
      <c r="E465" s="4"/>
      <c r="F465" s="5"/>
      <c r="G465" s="4" t="s">
        <v>1690</v>
      </c>
      <c r="H465" s="51"/>
    </row>
    <row r="466" spans="2:8">
      <c r="B466" s="44"/>
      <c r="C466" s="44"/>
      <c r="D466" s="44"/>
      <c r="E466" s="4"/>
      <c r="F466" s="5"/>
      <c r="G466" s="4" t="s">
        <v>1691</v>
      </c>
      <c r="H466" s="51"/>
    </row>
    <row r="467" spans="2:8">
      <c r="B467" s="44"/>
      <c r="C467" s="44"/>
      <c r="D467" s="44"/>
      <c r="E467" s="4"/>
      <c r="F467" s="5"/>
      <c r="G467" s="4" t="s">
        <v>1692</v>
      </c>
      <c r="H467" s="51"/>
    </row>
    <row r="468" spans="2:8">
      <c r="B468" s="44"/>
      <c r="C468" s="44"/>
      <c r="D468" s="44"/>
      <c r="E468" s="4"/>
      <c r="F468" s="5"/>
      <c r="G468" s="4" t="s">
        <v>1693</v>
      </c>
      <c r="H468" s="51"/>
    </row>
    <row r="469" spans="2:8">
      <c r="B469" s="44"/>
      <c r="C469" s="44"/>
      <c r="D469" s="44"/>
      <c r="E469" s="4"/>
      <c r="F469" s="5"/>
      <c r="G469" s="4" t="s">
        <v>1694</v>
      </c>
      <c r="H469" s="51"/>
    </row>
    <row r="470" spans="2:8">
      <c r="B470" s="44"/>
      <c r="C470" s="44"/>
      <c r="D470" s="44"/>
      <c r="E470" s="4"/>
      <c r="F470" s="5"/>
      <c r="G470" s="4" t="s">
        <v>1695</v>
      </c>
      <c r="H470" s="51"/>
    </row>
    <row r="471" spans="2:8">
      <c r="B471" s="44"/>
      <c r="C471" s="44"/>
      <c r="D471" s="44"/>
      <c r="E471" s="4"/>
      <c r="F471" s="5"/>
      <c r="G471" s="4" t="s">
        <v>1696</v>
      </c>
      <c r="H471" s="51"/>
    </row>
    <row r="472" spans="2:8">
      <c r="B472" s="44"/>
      <c r="C472" s="44"/>
      <c r="D472" s="44"/>
      <c r="E472" s="4"/>
      <c r="F472" s="5"/>
      <c r="G472" s="4" t="s">
        <v>1697</v>
      </c>
      <c r="H472" s="51"/>
    </row>
    <row r="473" spans="2:8">
      <c r="B473" s="44"/>
      <c r="C473" s="44"/>
      <c r="D473" s="44"/>
      <c r="E473" s="4"/>
      <c r="F473" s="5"/>
      <c r="G473" s="4" t="s">
        <v>1698</v>
      </c>
      <c r="H473" s="51"/>
    </row>
    <row r="474" spans="2:8">
      <c r="B474" s="44"/>
      <c r="C474" s="44"/>
      <c r="D474" s="44"/>
      <c r="E474" s="4"/>
      <c r="F474" s="5"/>
      <c r="G474" s="4" t="s">
        <v>764</v>
      </c>
      <c r="H474" s="51"/>
    </row>
    <row r="475" spans="2:8">
      <c r="B475" s="44"/>
      <c r="C475" s="44"/>
      <c r="D475" s="44"/>
      <c r="E475" s="4"/>
      <c r="F475" s="5"/>
      <c r="G475" s="4" t="s">
        <v>1699</v>
      </c>
      <c r="H475" s="51"/>
    </row>
    <row r="476" spans="2:8">
      <c r="B476" s="44"/>
      <c r="C476" s="44"/>
      <c r="D476" s="44"/>
      <c r="E476" s="4"/>
      <c r="F476" s="5"/>
      <c r="G476" s="4" t="s">
        <v>1700</v>
      </c>
      <c r="H476" s="51"/>
    </row>
    <row r="477" spans="2:8">
      <c r="B477" s="44"/>
      <c r="C477" s="44"/>
      <c r="D477" s="44"/>
      <c r="E477" s="4"/>
      <c r="F477" s="5"/>
      <c r="G477" s="4" t="s">
        <v>1701</v>
      </c>
      <c r="H477" s="51"/>
    </row>
    <row r="478" spans="2:8">
      <c r="B478" s="44"/>
      <c r="C478" s="44"/>
      <c r="D478" s="44"/>
      <c r="E478" s="4"/>
      <c r="F478" s="5"/>
      <c r="G478" s="4" t="s">
        <v>1702</v>
      </c>
      <c r="H478" s="51"/>
    </row>
    <row r="479" spans="2:8">
      <c r="B479" s="44"/>
      <c r="C479" s="44"/>
      <c r="D479" s="44"/>
      <c r="E479" s="4"/>
      <c r="F479" s="5"/>
      <c r="G479" s="4" t="s">
        <v>1703</v>
      </c>
      <c r="H479" s="51"/>
    </row>
    <row r="480" spans="2:8">
      <c r="B480" s="44"/>
      <c r="C480" s="44"/>
      <c r="D480" s="44"/>
      <c r="E480" s="4"/>
      <c r="F480" s="5"/>
      <c r="G480" s="4" t="s">
        <v>1704</v>
      </c>
      <c r="H480" s="51"/>
    </row>
    <row r="481" spans="2:8">
      <c r="B481" s="44"/>
      <c r="C481" s="44"/>
      <c r="D481" s="44"/>
      <c r="E481" s="4"/>
      <c r="F481" s="5"/>
      <c r="G481" s="4" t="s">
        <v>1705</v>
      </c>
      <c r="H481" s="51"/>
    </row>
    <row r="482" spans="2:8">
      <c r="B482" s="44"/>
      <c r="C482" s="44"/>
      <c r="D482" s="44"/>
      <c r="E482" s="4" t="s">
        <v>1706</v>
      </c>
      <c r="F482" s="5">
        <v>17</v>
      </c>
      <c r="G482" s="4" t="s">
        <v>1707</v>
      </c>
      <c r="H482" s="51"/>
    </row>
    <row r="483" spans="2:8">
      <c r="B483" s="44"/>
      <c r="C483" s="44"/>
      <c r="D483" s="44"/>
      <c r="E483" s="4"/>
      <c r="F483" s="5"/>
      <c r="G483" s="4" t="s">
        <v>1708</v>
      </c>
      <c r="H483" s="51"/>
    </row>
    <row r="484" spans="2:8">
      <c r="B484" s="44"/>
      <c r="C484" s="44"/>
      <c r="D484" s="44"/>
      <c r="E484" s="4"/>
      <c r="F484" s="5"/>
      <c r="G484" s="4" t="s">
        <v>1709</v>
      </c>
      <c r="H484" s="51"/>
    </row>
    <row r="485" spans="2:8">
      <c r="B485" s="44"/>
      <c r="C485" s="44"/>
      <c r="D485" s="44"/>
      <c r="E485" s="4"/>
      <c r="F485" s="5"/>
      <c r="G485" s="4" t="s">
        <v>1710</v>
      </c>
      <c r="H485" s="51"/>
    </row>
    <row r="486" spans="2:8">
      <c r="B486" s="44"/>
      <c r="C486" s="44"/>
      <c r="D486" s="44"/>
      <c r="E486" s="4"/>
      <c r="F486" s="5"/>
      <c r="G486" s="4" t="s">
        <v>1711</v>
      </c>
      <c r="H486" s="51"/>
    </row>
    <row r="487" spans="2:8">
      <c r="B487" s="44"/>
      <c r="C487" s="44"/>
      <c r="D487" s="44"/>
      <c r="E487" s="4"/>
      <c r="F487" s="5"/>
      <c r="G487" s="4" t="s">
        <v>1712</v>
      </c>
      <c r="H487" s="51"/>
    </row>
    <row r="488" spans="2:8">
      <c r="B488" s="44"/>
      <c r="C488" s="44"/>
      <c r="D488" s="44"/>
      <c r="E488" s="4"/>
      <c r="F488" s="5"/>
      <c r="G488" s="4" t="s">
        <v>1713</v>
      </c>
      <c r="H488" s="51"/>
    </row>
    <row r="489" spans="2:8">
      <c r="B489" s="44"/>
      <c r="C489" s="44"/>
      <c r="D489" s="44"/>
      <c r="E489" s="4"/>
      <c r="F489" s="5"/>
      <c r="G489" s="4" t="s">
        <v>1714</v>
      </c>
      <c r="H489" s="51"/>
    </row>
    <row r="490" spans="2:8">
      <c r="B490" s="44"/>
      <c r="C490" s="44"/>
      <c r="D490" s="44"/>
      <c r="E490" s="4"/>
      <c r="F490" s="5"/>
      <c r="G490" s="4" t="s">
        <v>1505</v>
      </c>
      <c r="H490" s="51"/>
    </row>
    <row r="491" spans="2:8">
      <c r="B491" s="44"/>
      <c r="C491" s="44"/>
      <c r="D491" s="44"/>
      <c r="E491" s="4"/>
      <c r="F491" s="5"/>
      <c r="G491" s="4" t="s">
        <v>1715</v>
      </c>
      <c r="H491" s="51"/>
    </row>
    <row r="492" spans="2:8">
      <c r="B492" s="44"/>
      <c r="C492" s="44"/>
      <c r="D492" s="44"/>
      <c r="E492" s="4"/>
      <c r="F492" s="5"/>
      <c r="G492" s="4" t="s">
        <v>1716</v>
      </c>
      <c r="H492" s="51"/>
    </row>
    <row r="493" spans="2:8">
      <c r="B493" s="44"/>
      <c r="C493" s="44"/>
      <c r="D493" s="44"/>
      <c r="E493" s="4"/>
      <c r="F493" s="5"/>
      <c r="G493" s="4" t="s">
        <v>1717</v>
      </c>
      <c r="H493" s="51"/>
    </row>
    <row r="494" spans="2:8">
      <c r="B494" s="44"/>
      <c r="C494" s="44"/>
      <c r="D494" s="44"/>
      <c r="E494" s="4"/>
      <c r="F494" s="5"/>
      <c r="G494" s="4" t="s">
        <v>1718</v>
      </c>
      <c r="H494" s="51"/>
    </row>
    <row r="495" spans="2:8">
      <c r="B495" s="44"/>
      <c r="C495" s="44"/>
      <c r="D495" s="44"/>
      <c r="E495" s="4"/>
      <c r="F495" s="5"/>
      <c r="G495" s="4" t="s">
        <v>1719</v>
      </c>
      <c r="H495" s="51"/>
    </row>
    <row r="496" spans="2:8">
      <c r="B496" s="44"/>
      <c r="C496" s="44"/>
      <c r="D496" s="44"/>
      <c r="E496" s="4"/>
      <c r="F496" s="5"/>
      <c r="G496" s="4" t="s">
        <v>1720</v>
      </c>
      <c r="H496" s="51"/>
    </row>
    <row r="497" spans="2:8">
      <c r="B497" s="44"/>
      <c r="C497" s="44"/>
      <c r="D497" s="44"/>
      <c r="E497" s="4"/>
      <c r="F497" s="5"/>
      <c r="G497" s="4" t="s">
        <v>1721</v>
      </c>
      <c r="H497" s="51"/>
    </row>
    <row r="498" spans="2:8">
      <c r="B498" s="44"/>
      <c r="C498" s="44"/>
      <c r="D498" s="44"/>
      <c r="E498" s="4"/>
      <c r="F498" s="5"/>
      <c r="G498" s="4" t="s">
        <v>1722</v>
      </c>
      <c r="H498" s="51"/>
    </row>
    <row r="499" spans="2:8">
      <c r="B499" s="44"/>
      <c r="C499" s="44"/>
      <c r="D499" s="44"/>
      <c r="E499" s="4" t="s">
        <v>1723</v>
      </c>
      <c r="F499" s="5">
        <v>18</v>
      </c>
      <c r="G499" s="4" t="s">
        <v>1724</v>
      </c>
      <c r="H499" s="51"/>
    </row>
    <row r="500" spans="2:8">
      <c r="B500" s="44"/>
      <c r="C500" s="44"/>
      <c r="D500" s="44"/>
      <c r="E500" s="4"/>
      <c r="F500" s="5"/>
      <c r="G500" s="4" t="s">
        <v>1725</v>
      </c>
      <c r="H500" s="51"/>
    </row>
    <row r="501" spans="2:8">
      <c r="B501" s="44"/>
      <c r="C501" s="44"/>
      <c r="D501" s="44"/>
      <c r="E501" s="4"/>
      <c r="F501" s="5"/>
      <c r="G501" s="4" t="s">
        <v>1726</v>
      </c>
      <c r="H501" s="51"/>
    </row>
    <row r="502" spans="2:8">
      <c r="B502" s="44"/>
      <c r="C502" s="44"/>
      <c r="D502" s="44"/>
      <c r="E502" s="4"/>
      <c r="F502" s="5"/>
      <c r="G502" s="4" t="s">
        <v>1727</v>
      </c>
      <c r="H502" s="51"/>
    </row>
    <row r="503" spans="2:8">
      <c r="B503" s="44"/>
      <c r="C503" s="44"/>
      <c r="D503" s="44"/>
      <c r="E503" s="4"/>
      <c r="F503" s="5"/>
      <c r="G503" s="4" t="s">
        <v>1728</v>
      </c>
      <c r="H503" s="51"/>
    </row>
    <row r="504" spans="2:8">
      <c r="B504" s="44"/>
      <c r="C504" s="44"/>
      <c r="D504" s="44"/>
      <c r="E504" s="4"/>
      <c r="F504" s="5"/>
      <c r="G504" s="4" t="s">
        <v>1729</v>
      </c>
      <c r="H504" s="51"/>
    </row>
    <row r="505" spans="2:8">
      <c r="B505" s="44"/>
      <c r="C505" s="44"/>
      <c r="D505" s="44"/>
      <c r="E505" s="4"/>
      <c r="F505" s="5"/>
      <c r="G505" s="4" t="s">
        <v>1730</v>
      </c>
      <c r="H505" s="51"/>
    </row>
    <row r="506" spans="2:8">
      <c r="B506" s="44"/>
      <c r="C506" s="44"/>
      <c r="D506" s="44"/>
      <c r="E506" s="4"/>
      <c r="F506" s="5"/>
      <c r="G506" s="4" t="s">
        <v>1731</v>
      </c>
      <c r="H506" s="51"/>
    </row>
    <row r="507" spans="2:8">
      <c r="B507" s="44"/>
      <c r="C507" s="44"/>
      <c r="D507" s="44"/>
      <c r="E507" s="4"/>
      <c r="F507" s="5"/>
      <c r="G507" s="4" t="s">
        <v>1732</v>
      </c>
      <c r="H507" s="51"/>
    </row>
    <row r="508" spans="2:8">
      <c r="B508" s="44"/>
      <c r="C508" s="44"/>
      <c r="D508" s="44"/>
      <c r="E508" s="4"/>
      <c r="F508" s="5"/>
      <c r="G508" s="4" t="s">
        <v>1733</v>
      </c>
      <c r="H508" s="51"/>
    </row>
    <row r="509" spans="2:8">
      <c r="B509" s="44"/>
      <c r="C509" s="44"/>
      <c r="D509" s="44"/>
      <c r="E509" s="4"/>
      <c r="F509" s="5"/>
      <c r="G509" s="4" t="s">
        <v>1734</v>
      </c>
      <c r="H509" s="51"/>
    </row>
    <row r="510" spans="2:8">
      <c r="B510" s="44"/>
      <c r="C510" s="44"/>
      <c r="D510" s="44"/>
      <c r="E510" s="4"/>
      <c r="F510" s="5"/>
      <c r="G510" s="4" t="s">
        <v>1603</v>
      </c>
      <c r="H510" s="51"/>
    </row>
    <row r="511" spans="2:8">
      <c r="B511" s="44"/>
      <c r="C511" s="44"/>
      <c r="D511" s="44"/>
      <c r="E511" s="4"/>
      <c r="F511" s="5"/>
      <c r="G511" s="4" t="s">
        <v>1735</v>
      </c>
      <c r="H511" s="51"/>
    </row>
    <row r="512" spans="2:8">
      <c r="B512" s="44"/>
      <c r="C512" s="44"/>
      <c r="D512" s="44"/>
      <c r="E512" s="4"/>
      <c r="F512" s="5"/>
      <c r="G512" s="4" t="s">
        <v>1736</v>
      </c>
      <c r="H512" s="51"/>
    </row>
    <row r="513" spans="2:8">
      <c r="B513" s="44"/>
      <c r="C513" s="44"/>
      <c r="D513" s="44"/>
      <c r="E513" s="4"/>
      <c r="F513" s="5"/>
      <c r="G513" s="4" t="s">
        <v>1737</v>
      </c>
      <c r="H513" s="51"/>
    </row>
    <row r="514" spans="2:8">
      <c r="B514" s="44"/>
      <c r="C514" s="44"/>
      <c r="D514" s="44"/>
      <c r="E514" s="4"/>
      <c r="F514" s="5"/>
      <c r="G514" s="4" t="s">
        <v>1262</v>
      </c>
      <c r="H514" s="51"/>
    </row>
    <row r="515" spans="2:8">
      <c r="B515" s="44"/>
      <c r="C515" s="44"/>
      <c r="D515" s="44"/>
      <c r="E515" s="4"/>
      <c r="F515" s="5"/>
      <c r="G515" s="4" t="s">
        <v>1738</v>
      </c>
      <c r="H515" s="51"/>
    </row>
    <row r="516" spans="2:8">
      <c r="B516" s="44"/>
      <c r="C516" s="44"/>
      <c r="D516" s="44"/>
      <c r="E516" s="4"/>
      <c r="F516" s="5"/>
      <c r="G516" s="4" t="s">
        <v>1739</v>
      </c>
      <c r="H516" s="51"/>
    </row>
    <row r="517" spans="2:8">
      <c r="B517" s="44"/>
      <c r="C517" s="44"/>
      <c r="D517" s="44"/>
      <c r="E517" s="4" t="s">
        <v>1740</v>
      </c>
      <c r="F517" s="5">
        <v>15</v>
      </c>
      <c r="G517" s="4" t="s">
        <v>1741</v>
      </c>
      <c r="H517" s="51"/>
    </row>
    <row r="518" spans="2:8">
      <c r="B518" s="44"/>
      <c r="C518" s="44"/>
      <c r="D518" s="44"/>
      <c r="E518" s="4"/>
      <c r="F518" s="5"/>
      <c r="G518" s="4" t="s">
        <v>1742</v>
      </c>
      <c r="H518" s="51"/>
    </row>
    <row r="519" spans="2:8">
      <c r="B519" s="44"/>
      <c r="C519" s="44"/>
      <c r="D519" s="44"/>
      <c r="E519" s="4"/>
      <c r="F519" s="5"/>
      <c r="G519" s="4" t="s">
        <v>1591</v>
      </c>
      <c r="H519" s="51"/>
    </row>
    <row r="520" spans="2:8">
      <c r="B520" s="44"/>
      <c r="C520" s="44"/>
      <c r="D520" s="44"/>
      <c r="E520" s="4"/>
      <c r="F520" s="5"/>
      <c r="G520" s="4" t="s">
        <v>1743</v>
      </c>
      <c r="H520" s="51"/>
    </row>
    <row r="521" spans="2:8">
      <c r="B521" s="44"/>
      <c r="C521" s="44"/>
      <c r="D521" s="44"/>
      <c r="E521" s="4"/>
      <c r="F521" s="5"/>
      <c r="G521" s="4" t="s">
        <v>1744</v>
      </c>
      <c r="H521" s="51"/>
    </row>
    <row r="522" spans="2:8">
      <c r="B522" s="44"/>
      <c r="C522" s="44"/>
      <c r="D522" s="44"/>
      <c r="E522" s="4"/>
      <c r="F522" s="5"/>
      <c r="G522" s="4" t="s">
        <v>1745</v>
      </c>
      <c r="H522" s="51"/>
    </row>
    <row r="523" spans="2:8">
      <c r="B523" s="44"/>
      <c r="C523" s="44"/>
      <c r="D523" s="44"/>
      <c r="E523" s="4"/>
      <c r="F523" s="5"/>
      <c r="G523" s="4" t="s">
        <v>1746</v>
      </c>
      <c r="H523" s="51"/>
    </row>
    <row r="524" spans="2:8">
      <c r="B524" s="44"/>
      <c r="C524" s="44"/>
      <c r="D524" s="44"/>
      <c r="E524" s="4"/>
      <c r="F524" s="5"/>
      <c r="G524" s="4" t="s">
        <v>1747</v>
      </c>
      <c r="H524" s="51"/>
    </row>
    <row r="525" spans="2:8">
      <c r="B525" s="44"/>
      <c r="C525" s="44"/>
      <c r="D525" s="44"/>
      <c r="E525" s="4"/>
      <c r="F525" s="5"/>
      <c r="G525" s="4" t="s">
        <v>1748</v>
      </c>
      <c r="H525" s="51"/>
    </row>
    <row r="526" spans="2:8">
      <c r="B526" s="44"/>
      <c r="C526" s="44"/>
      <c r="D526" s="44"/>
      <c r="E526" s="4"/>
      <c r="F526" s="5"/>
      <c r="G526" s="4" t="s">
        <v>1749</v>
      </c>
      <c r="H526" s="51"/>
    </row>
    <row r="527" spans="2:8">
      <c r="B527" s="44"/>
      <c r="C527" s="44"/>
      <c r="D527" s="44"/>
      <c r="E527" s="4"/>
      <c r="F527" s="5"/>
      <c r="G527" s="4" t="s">
        <v>1750</v>
      </c>
      <c r="H527" s="51"/>
    </row>
    <row r="528" spans="2:8">
      <c r="B528" s="44"/>
      <c r="C528" s="44"/>
      <c r="D528" s="44"/>
      <c r="E528" s="4"/>
      <c r="F528" s="5"/>
      <c r="G528" s="4" t="s">
        <v>1751</v>
      </c>
      <c r="H528" s="51"/>
    </row>
    <row r="529" spans="2:8">
      <c r="B529" s="44"/>
      <c r="C529" s="44"/>
      <c r="D529" s="44"/>
      <c r="E529" s="4"/>
      <c r="F529" s="5"/>
      <c r="G529" s="4" t="s">
        <v>1752</v>
      </c>
      <c r="H529" s="51"/>
    </row>
    <row r="530" spans="2:8">
      <c r="B530" s="44"/>
      <c r="C530" s="44"/>
      <c r="D530" s="44"/>
      <c r="E530" s="4"/>
      <c r="F530" s="5"/>
      <c r="G530" s="4" t="s">
        <v>1753</v>
      </c>
      <c r="H530" s="51"/>
    </row>
    <row r="531" spans="2:8">
      <c r="B531" s="44"/>
      <c r="C531" s="44"/>
      <c r="D531" s="44"/>
      <c r="E531" s="4"/>
      <c r="F531" s="5"/>
      <c r="G531" s="4" t="s">
        <v>1754</v>
      </c>
      <c r="H531" s="51"/>
    </row>
    <row r="532" spans="2:8">
      <c r="B532" s="44">
        <v>6</v>
      </c>
      <c r="C532" s="44" t="s">
        <v>1225</v>
      </c>
      <c r="D532" s="44" t="s">
        <v>1226</v>
      </c>
      <c r="E532" s="4" t="s">
        <v>1755</v>
      </c>
      <c r="F532" s="5">
        <v>27</v>
      </c>
      <c r="G532" s="4" t="s">
        <v>1756</v>
      </c>
      <c r="H532" s="51"/>
    </row>
    <row r="533" spans="2:8">
      <c r="B533" s="44"/>
      <c r="C533" s="44"/>
      <c r="D533" s="44"/>
      <c r="E533" s="4"/>
      <c r="F533" s="5"/>
      <c r="G533" s="4" t="s">
        <v>1757</v>
      </c>
      <c r="H533" s="51"/>
    </row>
    <row r="534" spans="2:8">
      <c r="B534" s="44"/>
      <c r="C534" s="44"/>
      <c r="D534" s="44"/>
      <c r="E534" s="4"/>
      <c r="F534" s="5"/>
      <c r="G534" s="4" t="s">
        <v>1758</v>
      </c>
      <c r="H534" s="51"/>
    </row>
    <row r="535" spans="2:8">
      <c r="B535" s="44"/>
      <c r="C535" s="44"/>
      <c r="D535" s="44"/>
      <c r="E535" s="4"/>
      <c r="F535" s="5"/>
      <c r="G535" s="4" t="s">
        <v>1759</v>
      </c>
      <c r="H535" s="51"/>
    </row>
    <row r="536" spans="2:8">
      <c r="B536" s="44"/>
      <c r="C536" s="44"/>
      <c r="D536" s="44"/>
      <c r="E536" s="4"/>
      <c r="F536" s="5"/>
      <c r="G536" s="4" t="s">
        <v>1760</v>
      </c>
      <c r="H536" s="51"/>
    </row>
    <row r="537" spans="2:8">
      <c r="B537" s="44"/>
      <c r="C537" s="44"/>
      <c r="D537" s="44"/>
      <c r="E537" s="4"/>
      <c r="F537" s="5"/>
      <c r="G537" s="4" t="s">
        <v>1761</v>
      </c>
      <c r="H537" s="51"/>
    </row>
    <row r="538" spans="2:8">
      <c r="B538" s="44"/>
      <c r="C538" s="44"/>
      <c r="D538" s="44"/>
      <c r="E538" s="4"/>
      <c r="F538" s="5"/>
      <c r="G538" s="4" t="s">
        <v>1762</v>
      </c>
      <c r="H538" s="51"/>
    </row>
    <row r="539" spans="2:8">
      <c r="B539" s="44"/>
      <c r="C539" s="44"/>
      <c r="D539" s="44"/>
      <c r="E539" s="4"/>
      <c r="F539" s="5"/>
      <c r="G539" s="4" t="s">
        <v>676</v>
      </c>
      <c r="H539" s="51"/>
    </row>
    <row r="540" spans="2:8">
      <c r="B540" s="44"/>
      <c r="C540" s="44"/>
      <c r="D540" s="44"/>
      <c r="E540" s="4"/>
      <c r="F540" s="5"/>
      <c r="G540" s="4" t="s">
        <v>1763</v>
      </c>
      <c r="H540" s="51"/>
    </row>
    <row r="541" spans="2:8">
      <c r="B541" s="44"/>
      <c r="C541" s="44"/>
      <c r="D541" s="44"/>
      <c r="E541" s="4"/>
      <c r="F541" s="5"/>
      <c r="G541" s="4" t="s">
        <v>1764</v>
      </c>
      <c r="H541" s="51"/>
    </row>
    <row r="542" spans="2:8">
      <c r="B542" s="44"/>
      <c r="C542" s="44"/>
      <c r="D542" s="44"/>
      <c r="E542" s="4"/>
      <c r="F542" s="5"/>
      <c r="G542" s="4" t="s">
        <v>1765</v>
      </c>
      <c r="H542" s="51"/>
    </row>
    <row r="543" spans="2:8">
      <c r="B543" s="44"/>
      <c r="C543" s="44"/>
      <c r="D543" s="44"/>
      <c r="E543" s="4"/>
      <c r="F543" s="5"/>
      <c r="G543" s="4" t="s">
        <v>1766</v>
      </c>
      <c r="H543" s="51"/>
    </row>
    <row r="544" spans="2:8">
      <c r="B544" s="44"/>
      <c r="C544" s="44"/>
      <c r="D544" s="44"/>
      <c r="E544" s="4"/>
      <c r="F544" s="5"/>
      <c r="G544" s="4" t="s">
        <v>1767</v>
      </c>
      <c r="H544" s="51"/>
    </row>
    <row r="545" spans="2:8">
      <c r="B545" s="44"/>
      <c r="C545" s="44"/>
      <c r="D545" s="44"/>
      <c r="E545" s="4"/>
      <c r="F545" s="5"/>
      <c r="G545" s="4" t="s">
        <v>1768</v>
      </c>
      <c r="H545" s="51"/>
    </row>
    <row r="546" spans="2:8">
      <c r="B546" s="44"/>
      <c r="C546" s="44"/>
      <c r="D546" s="44"/>
      <c r="E546" s="4"/>
      <c r="F546" s="5"/>
      <c r="G546" s="4" t="s">
        <v>1769</v>
      </c>
      <c r="H546" s="51"/>
    </row>
    <row r="547" spans="2:8">
      <c r="B547" s="44"/>
      <c r="C547" s="44"/>
      <c r="D547" s="44"/>
      <c r="E547" s="4"/>
      <c r="F547" s="5"/>
      <c r="G547" s="4" t="s">
        <v>1770</v>
      </c>
      <c r="H547" s="51"/>
    </row>
    <row r="548" spans="2:8">
      <c r="B548" s="44"/>
      <c r="C548" s="44"/>
      <c r="D548" s="44"/>
      <c r="E548" s="4"/>
      <c r="F548" s="5"/>
      <c r="G548" s="4" t="s">
        <v>1771</v>
      </c>
      <c r="H548" s="51"/>
    </row>
    <row r="549" spans="2:8">
      <c r="B549" s="44"/>
      <c r="C549" s="44"/>
      <c r="D549" s="44"/>
      <c r="E549" s="4"/>
      <c r="F549" s="5"/>
      <c r="G549" s="4" t="s">
        <v>1772</v>
      </c>
      <c r="H549" s="51"/>
    </row>
    <row r="550" spans="2:8">
      <c r="B550" s="44"/>
      <c r="C550" s="44"/>
      <c r="D550" s="44"/>
      <c r="E550" s="4"/>
      <c r="F550" s="5"/>
      <c r="G550" s="4" t="s">
        <v>679</v>
      </c>
      <c r="H550" s="51"/>
    </row>
    <row r="551" spans="2:8">
      <c r="B551" s="44"/>
      <c r="C551" s="44"/>
      <c r="D551" s="44"/>
      <c r="E551" s="4"/>
      <c r="F551" s="5"/>
      <c r="G551" s="4" t="s">
        <v>1773</v>
      </c>
      <c r="H551" s="51"/>
    </row>
    <row r="552" spans="2:8">
      <c r="B552" s="44"/>
      <c r="C552" s="44"/>
      <c r="D552" s="44"/>
      <c r="E552" s="4"/>
      <c r="F552" s="5"/>
      <c r="G552" s="4" t="s">
        <v>1774</v>
      </c>
      <c r="H552" s="51"/>
    </row>
    <row r="553" spans="2:8">
      <c r="B553" s="44"/>
      <c r="C553" s="44"/>
      <c r="D553" s="44"/>
      <c r="E553" s="4"/>
      <c r="F553" s="5"/>
      <c r="G553" s="4" t="s">
        <v>1775</v>
      </c>
      <c r="H553" s="51"/>
    </row>
    <row r="554" spans="2:8">
      <c r="B554" s="44"/>
      <c r="C554" s="44"/>
      <c r="D554" s="44"/>
      <c r="E554" s="4"/>
      <c r="F554" s="5"/>
      <c r="G554" s="4" t="s">
        <v>1776</v>
      </c>
      <c r="H554" s="51"/>
    </row>
    <row r="555" spans="2:8">
      <c r="B555" s="44"/>
      <c r="C555" s="44"/>
      <c r="D555" s="44"/>
      <c r="E555" s="4"/>
      <c r="F555" s="5"/>
      <c r="G555" s="4" t="s">
        <v>1777</v>
      </c>
      <c r="H555" s="51"/>
    </row>
    <row r="556" spans="2:8">
      <c r="B556" s="44"/>
      <c r="C556" s="44"/>
      <c r="D556" s="44"/>
      <c r="E556" s="4"/>
      <c r="F556" s="5"/>
      <c r="G556" s="4" t="s">
        <v>1778</v>
      </c>
      <c r="H556" s="51"/>
    </row>
    <row r="557" spans="2:8">
      <c r="B557" s="44"/>
      <c r="C557" s="44"/>
      <c r="D557" s="44"/>
      <c r="E557" s="4"/>
      <c r="F557" s="5"/>
      <c r="G557" s="4" t="s">
        <v>1779</v>
      </c>
      <c r="H557" s="51"/>
    </row>
    <row r="558" spans="2:8">
      <c r="B558" s="44"/>
      <c r="C558" s="44"/>
      <c r="D558" s="44"/>
      <c r="E558" s="4"/>
      <c r="F558" s="5"/>
      <c r="G558" s="4" t="s">
        <v>1780</v>
      </c>
      <c r="H558" s="51"/>
    </row>
    <row r="559" spans="2:8">
      <c r="B559" s="44"/>
      <c r="C559" s="44"/>
      <c r="D559" s="44"/>
      <c r="E559" s="4" t="s">
        <v>1781</v>
      </c>
      <c r="F559" s="5">
        <v>16</v>
      </c>
      <c r="G559" s="4" t="s">
        <v>1782</v>
      </c>
      <c r="H559" s="51"/>
    </row>
    <row r="560" spans="2:8">
      <c r="B560" s="44"/>
      <c r="C560" s="44"/>
      <c r="D560" s="44"/>
      <c r="E560" s="4"/>
      <c r="F560" s="5"/>
      <c r="G560" s="4" t="s">
        <v>1783</v>
      </c>
      <c r="H560" s="51"/>
    </row>
    <row r="561" spans="2:8">
      <c r="B561" s="44"/>
      <c r="C561" s="44"/>
      <c r="D561" s="44"/>
      <c r="E561" s="4"/>
      <c r="F561" s="5"/>
      <c r="G561" s="4" t="s">
        <v>1784</v>
      </c>
      <c r="H561" s="51"/>
    </row>
    <row r="562" spans="2:8">
      <c r="B562" s="44"/>
      <c r="C562" s="44"/>
      <c r="D562" s="44"/>
      <c r="E562" s="4"/>
      <c r="F562" s="5"/>
      <c r="G562" s="4" t="s">
        <v>1785</v>
      </c>
      <c r="H562" s="51"/>
    </row>
    <row r="563" spans="2:8">
      <c r="B563" s="44"/>
      <c r="C563" s="44"/>
      <c r="D563" s="44"/>
      <c r="E563" s="4"/>
      <c r="F563" s="5"/>
      <c r="G563" s="4" t="s">
        <v>1786</v>
      </c>
      <c r="H563" s="51"/>
    </row>
    <row r="564" spans="2:8">
      <c r="B564" s="44"/>
      <c r="C564" s="44"/>
      <c r="D564" s="44"/>
      <c r="E564" s="4"/>
      <c r="F564" s="5"/>
      <c r="G564" s="4" t="s">
        <v>1787</v>
      </c>
      <c r="H564" s="51"/>
    </row>
    <row r="565" spans="2:8">
      <c r="B565" s="44"/>
      <c r="C565" s="44"/>
      <c r="D565" s="44"/>
      <c r="E565" s="4"/>
      <c r="F565" s="5"/>
      <c r="G565" s="4" t="s">
        <v>1788</v>
      </c>
      <c r="H565" s="51"/>
    </row>
    <row r="566" spans="2:8">
      <c r="B566" s="44"/>
      <c r="C566" s="44"/>
      <c r="D566" s="44"/>
      <c r="E566" s="4"/>
      <c r="F566" s="5"/>
      <c r="G566" s="4" t="s">
        <v>1789</v>
      </c>
      <c r="H566" s="51"/>
    </row>
    <row r="567" spans="2:8">
      <c r="B567" s="44"/>
      <c r="C567" s="44"/>
      <c r="D567" s="44"/>
      <c r="E567" s="4"/>
      <c r="F567" s="5"/>
      <c r="G567" s="4" t="s">
        <v>1790</v>
      </c>
      <c r="H567" s="51"/>
    </row>
    <row r="568" spans="2:8">
      <c r="B568" s="44"/>
      <c r="C568" s="44"/>
      <c r="D568" s="44"/>
      <c r="E568" s="4"/>
      <c r="F568" s="5"/>
      <c r="G568" s="4" t="s">
        <v>1791</v>
      </c>
      <c r="H568" s="51"/>
    </row>
    <row r="569" spans="2:8">
      <c r="B569" s="44"/>
      <c r="C569" s="44"/>
      <c r="D569" s="44"/>
      <c r="E569" s="4"/>
      <c r="F569" s="5"/>
      <c r="G569" s="4" t="s">
        <v>1792</v>
      </c>
      <c r="H569" s="51"/>
    </row>
    <row r="570" spans="2:8">
      <c r="B570" s="44"/>
      <c r="C570" s="44"/>
      <c r="D570" s="44"/>
      <c r="E570" s="4"/>
      <c r="F570" s="5"/>
      <c r="G570" s="4" t="s">
        <v>1672</v>
      </c>
      <c r="H570" s="51"/>
    </row>
    <row r="571" spans="2:8">
      <c r="B571" s="44"/>
      <c r="C571" s="44"/>
      <c r="D571" s="44"/>
      <c r="E571" s="4"/>
      <c r="F571" s="5"/>
      <c r="G571" s="4" t="s">
        <v>1793</v>
      </c>
      <c r="H571" s="51"/>
    </row>
    <row r="572" spans="2:8">
      <c r="B572" s="44"/>
      <c r="C572" s="44"/>
      <c r="D572" s="44"/>
      <c r="E572" s="4"/>
      <c r="F572" s="5"/>
      <c r="G572" s="4" t="s">
        <v>1794</v>
      </c>
      <c r="H572" s="51"/>
    </row>
    <row r="573" spans="2:8">
      <c r="B573" s="44"/>
      <c r="C573" s="44"/>
      <c r="D573" s="44"/>
      <c r="E573" s="4"/>
      <c r="F573" s="5"/>
      <c r="G573" s="4" t="s">
        <v>1795</v>
      </c>
      <c r="H573" s="51"/>
    </row>
    <row r="574" spans="2:8">
      <c r="B574" s="44"/>
      <c r="C574" s="44"/>
      <c r="D574" s="44"/>
      <c r="E574" s="4"/>
      <c r="F574" s="5"/>
      <c r="G574" s="4" t="s">
        <v>1796</v>
      </c>
      <c r="H574" s="51"/>
    </row>
    <row r="575" spans="2:8">
      <c r="B575" s="44"/>
      <c r="C575" s="44"/>
      <c r="D575" s="44"/>
      <c r="E575" s="4" t="s">
        <v>1797</v>
      </c>
      <c r="F575" s="5">
        <v>11</v>
      </c>
      <c r="G575" s="4" t="s">
        <v>1798</v>
      </c>
      <c r="H575" s="51"/>
    </row>
    <row r="576" spans="2:8">
      <c r="B576" s="44"/>
      <c r="C576" s="44"/>
      <c r="D576" s="44"/>
      <c r="E576" s="4"/>
      <c r="F576" s="5"/>
      <c r="G576" s="4" t="s">
        <v>1799</v>
      </c>
      <c r="H576" s="51"/>
    </row>
    <row r="577" spans="2:8">
      <c r="B577" s="44"/>
      <c r="C577" s="44"/>
      <c r="D577" s="44"/>
      <c r="E577" s="4"/>
      <c r="F577" s="5"/>
      <c r="G577" s="4" t="s">
        <v>1800</v>
      </c>
      <c r="H577" s="51"/>
    </row>
    <row r="578" spans="2:8">
      <c r="B578" s="44"/>
      <c r="C578" s="44"/>
      <c r="D578" s="44"/>
      <c r="E578" s="4"/>
      <c r="F578" s="5"/>
      <c r="G578" s="4" t="s">
        <v>686</v>
      </c>
      <c r="H578" s="51"/>
    </row>
    <row r="579" spans="2:8">
      <c r="B579" s="44"/>
      <c r="C579" s="44"/>
      <c r="D579" s="44"/>
      <c r="E579" s="4"/>
      <c r="F579" s="5"/>
      <c r="G579" s="4" t="s">
        <v>1578</v>
      </c>
      <c r="H579" s="51"/>
    </row>
    <row r="580" spans="2:8">
      <c r="B580" s="44"/>
      <c r="C580" s="44"/>
      <c r="D580" s="44"/>
      <c r="E580" s="4"/>
      <c r="F580" s="5"/>
      <c r="G580" s="4" t="s">
        <v>1801</v>
      </c>
      <c r="H580" s="51"/>
    </row>
    <row r="581" spans="2:8">
      <c r="B581" s="44"/>
      <c r="C581" s="44"/>
      <c r="D581" s="44"/>
      <c r="E581" s="4"/>
      <c r="F581" s="5"/>
      <c r="G581" s="4" t="s">
        <v>1802</v>
      </c>
      <c r="H581" s="51"/>
    </row>
    <row r="582" spans="2:8">
      <c r="B582" s="44"/>
      <c r="C582" s="44"/>
      <c r="D582" s="44"/>
      <c r="E582" s="4"/>
      <c r="F582" s="5"/>
      <c r="G582" s="4" t="s">
        <v>1803</v>
      </c>
      <c r="H582" s="51"/>
    </row>
    <row r="583" spans="2:8">
      <c r="B583" s="44"/>
      <c r="C583" s="44"/>
      <c r="D583" s="44"/>
      <c r="E583" s="4"/>
      <c r="F583" s="5"/>
      <c r="G583" s="4" t="s">
        <v>1804</v>
      </c>
      <c r="H583" s="51"/>
    </row>
    <row r="584" spans="2:8">
      <c r="B584" s="44"/>
      <c r="C584" s="44"/>
      <c r="D584" s="44"/>
      <c r="E584" s="4"/>
      <c r="F584" s="5"/>
      <c r="G584" s="4" t="s">
        <v>1805</v>
      </c>
      <c r="H584" s="51"/>
    </row>
    <row r="585" spans="2:8">
      <c r="B585" s="44"/>
      <c r="C585" s="44"/>
      <c r="D585" s="44"/>
      <c r="E585" s="4"/>
      <c r="F585" s="5"/>
      <c r="G585" s="4" t="s">
        <v>1806</v>
      </c>
      <c r="H585" s="51"/>
    </row>
    <row r="586" spans="2:8">
      <c r="B586" s="44"/>
      <c r="C586" s="44"/>
      <c r="D586" s="44"/>
      <c r="E586" s="4" t="s">
        <v>1807</v>
      </c>
      <c r="F586" s="5">
        <v>9</v>
      </c>
      <c r="G586" s="4" t="s">
        <v>1808</v>
      </c>
      <c r="H586" s="51"/>
    </row>
    <row r="587" spans="2:8">
      <c r="B587" s="44"/>
      <c r="C587" s="44"/>
      <c r="D587" s="44"/>
      <c r="E587" s="4"/>
      <c r="F587" s="5"/>
      <c r="G587" s="4" t="s">
        <v>1809</v>
      </c>
      <c r="H587" s="43"/>
    </row>
    <row r="588" spans="2:8">
      <c r="B588" s="44"/>
      <c r="C588" s="44"/>
      <c r="D588" s="44"/>
      <c r="E588" s="4"/>
      <c r="F588" s="5"/>
      <c r="G588" s="4" t="s">
        <v>1810</v>
      </c>
      <c r="H588" s="43"/>
    </row>
    <row r="589" spans="2:8">
      <c r="B589" s="44"/>
      <c r="C589" s="44"/>
      <c r="D589" s="44"/>
      <c r="E589" s="4"/>
      <c r="F589" s="5"/>
      <c r="G589" s="4" t="s">
        <v>1811</v>
      </c>
      <c r="H589" s="43"/>
    </row>
    <row r="590" spans="2:8">
      <c r="B590" s="44"/>
      <c r="C590" s="44"/>
      <c r="D590" s="44"/>
      <c r="E590" s="4"/>
      <c r="F590" s="5"/>
      <c r="G590" s="4" t="s">
        <v>1581</v>
      </c>
      <c r="H590" s="43"/>
    </row>
    <row r="591" spans="2:8">
      <c r="B591" s="44"/>
      <c r="C591" s="44"/>
      <c r="D591" s="44"/>
      <c r="E591" s="4"/>
      <c r="F591" s="5"/>
      <c r="G591" s="4" t="s">
        <v>1812</v>
      </c>
      <c r="H591" s="43"/>
    </row>
    <row r="592" spans="2:8">
      <c r="B592" s="44"/>
      <c r="C592" s="44"/>
      <c r="D592" s="44"/>
      <c r="E592" s="4"/>
      <c r="F592" s="5"/>
      <c r="G592" s="4" t="s">
        <v>1813</v>
      </c>
      <c r="H592" s="43"/>
    </row>
    <row r="593" spans="2:8">
      <c r="B593" s="44"/>
      <c r="C593" s="44"/>
      <c r="D593" s="44"/>
      <c r="E593" s="4"/>
      <c r="F593" s="5"/>
      <c r="G593" s="4" t="s">
        <v>1814</v>
      </c>
      <c r="H593" s="43"/>
    </row>
    <row r="594" spans="2:8">
      <c r="B594" s="44"/>
      <c r="C594" s="44"/>
      <c r="D594" s="44"/>
      <c r="E594" s="4"/>
      <c r="G594" s="4" t="s">
        <v>1815</v>
      </c>
      <c r="H594" s="43"/>
    </row>
    <row r="595" spans="2:8">
      <c r="B595" s="44"/>
      <c r="C595" s="44"/>
      <c r="D595" s="44"/>
      <c r="E595" s="1" t="s">
        <v>18</v>
      </c>
      <c r="F595" s="2">
        <f>SUM(F4:F593)</f>
        <v>586</v>
      </c>
      <c r="G595" s="1" t="s">
        <v>18</v>
      </c>
      <c r="H595" s="26"/>
    </row>
  </sheetData>
  <mergeCells count="55">
    <mergeCell ref="H586:H594"/>
    <mergeCell ref="H428:H458"/>
    <mergeCell ref="H459:H481"/>
    <mergeCell ref="H482:H498"/>
    <mergeCell ref="H499:H516"/>
    <mergeCell ref="H517:H531"/>
    <mergeCell ref="H396:H415"/>
    <mergeCell ref="H416:H427"/>
    <mergeCell ref="H532:H558"/>
    <mergeCell ref="H559:H574"/>
    <mergeCell ref="H575:H585"/>
    <mergeCell ref="H298:H317"/>
    <mergeCell ref="H318:H343"/>
    <mergeCell ref="H344:H366"/>
    <mergeCell ref="H367:H381"/>
    <mergeCell ref="H382:H395"/>
    <mergeCell ref="I202:I214"/>
    <mergeCell ref="H202:H214"/>
    <mergeCell ref="H215:H225"/>
    <mergeCell ref="H226:H237"/>
    <mergeCell ref="H238:H253"/>
    <mergeCell ref="B532:B595"/>
    <mergeCell ref="C532:C595"/>
    <mergeCell ref="D532:D595"/>
    <mergeCell ref="H4:H21"/>
    <mergeCell ref="H22:H39"/>
    <mergeCell ref="H40:H58"/>
    <mergeCell ref="H59:H73"/>
    <mergeCell ref="H74:H89"/>
    <mergeCell ref="H90:H107"/>
    <mergeCell ref="H108:H121"/>
    <mergeCell ref="H122:H134"/>
    <mergeCell ref="H135:H163"/>
    <mergeCell ref="H164:H185"/>
    <mergeCell ref="H186:H201"/>
    <mergeCell ref="H254:H274"/>
    <mergeCell ref="H275:H297"/>
    <mergeCell ref="B352:B438"/>
    <mergeCell ref="C352:C438"/>
    <mergeCell ref="D352:D438"/>
    <mergeCell ref="B439:B531"/>
    <mergeCell ref="C439:C531"/>
    <mergeCell ref="D439:D531"/>
    <mergeCell ref="B178:B264"/>
    <mergeCell ref="C178:C264"/>
    <mergeCell ref="D178:D264"/>
    <mergeCell ref="B265:B351"/>
    <mergeCell ref="C265:C351"/>
    <mergeCell ref="D265:D351"/>
    <mergeCell ref="B4:B90"/>
    <mergeCell ref="C4:C90"/>
    <mergeCell ref="D4:D90"/>
    <mergeCell ref="B91:B177"/>
    <mergeCell ref="C91:C177"/>
    <mergeCell ref="D91:D17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J370"/>
  <sheetViews>
    <sheetView topLeftCell="A335" workbookViewId="0">
      <selection activeCell="K354" sqref="K354"/>
    </sheetView>
  </sheetViews>
  <sheetFormatPr defaultRowHeight="15"/>
  <cols>
    <col min="3" max="3" width="13.28515625" customWidth="1"/>
    <col min="4" max="4" width="11.42578125" customWidth="1"/>
    <col min="5" max="5" width="19.85546875" customWidth="1"/>
    <col min="6" max="6" width="13.7109375" style="7" customWidth="1"/>
    <col min="7" max="7" width="23.28515625" customWidth="1"/>
    <col min="8" max="8" width="18.42578125" customWidth="1"/>
    <col min="9" max="9" width="9.140625" customWidth="1"/>
  </cols>
  <sheetData>
    <row r="3" spans="2:8">
      <c r="B3" s="1" t="s">
        <v>0</v>
      </c>
      <c r="C3" s="1" t="s">
        <v>1</v>
      </c>
      <c r="D3" s="1" t="s">
        <v>2</v>
      </c>
      <c r="E3" s="1" t="s">
        <v>3</v>
      </c>
      <c r="F3" s="2" t="s">
        <v>3060</v>
      </c>
      <c r="G3" s="1" t="s">
        <v>1224</v>
      </c>
      <c r="H3" s="1"/>
    </row>
    <row r="4" spans="2:8">
      <c r="B4" s="44">
        <v>7</v>
      </c>
      <c r="C4" s="44" t="s">
        <v>1816</v>
      </c>
      <c r="D4" s="44" t="s">
        <v>1817</v>
      </c>
      <c r="E4" s="44" t="s">
        <v>1818</v>
      </c>
      <c r="F4" s="5">
        <v>12</v>
      </c>
      <c r="G4" s="4" t="s">
        <v>1819</v>
      </c>
      <c r="H4" s="51"/>
    </row>
    <row r="5" spans="2:8">
      <c r="B5" s="44"/>
      <c r="C5" s="44"/>
      <c r="D5" s="44"/>
      <c r="E5" s="44"/>
      <c r="F5" s="5"/>
      <c r="G5" s="4" t="s">
        <v>1820</v>
      </c>
      <c r="H5" s="51"/>
    </row>
    <row r="6" spans="2:8">
      <c r="B6" s="44"/>
      <c r="C6" s="44"/>
      <c r="D6" s="44"/>
      <c r="E6" s="44"/>
      <c r="F6" s="5"/>
      <c r="G6" s="4" t="s">
        <v>1821</v>
      </c>
      <c r="H6" s="51"/>
    </row>
    <row r="7" spans="2:8">
      <c r="B7" s="44"/>
      <c r="C7" s="44"/>
      <c r="D7" s="44"/>
      <c r="E7" s="44"/>
      <c r="F7" s="5"/>
      <c r="G7" s="4" t="s">
        <v>1822</v>
      </c>
      <c r="H7" s="51"/>
    </row>
    <row r="8" spans="2:8">
      <c r="B8" s="44"/>
      <c r="C8" s="44"/>
      <c r="D8" s="44"/>
      <c r="E8" s="44"/>
      <c r="F8" s="5"/>
      <c r="G8" s="4" t="s">
        <v>1823</v>
      </c>
      <c r="H8" s="51"/>
    </row>
    <row r="9" spans="2:8">
      <c r="B9" s="44"/>
      <c r="C9" s="44"/>
      <c r="D9" s="44"/>
      <c r="E9" s="44"/>
      <c r="F9" s="5"/>
      <c r="G9" s="4" t="s">
        <v>1824</v>
      </c>
      <c r="H9" s="51"/>
    </row>
    <row r="10" spans="2:8">
      <c r="B10" s="44"/>
      <c r="C10" s="44"/>
      <c r="D10" s="44"/>
      <c r="E10" s="44"/>
      <c r="F10" s="5"/>
      <c r="G10" s="4" t="s">
        <v>1825</v>
      </c>
      <c r="H10" s="51"/>
    </row>
    <row r="11" spans="2:8">
      <c r="B11" s="44"/>
      <c r="C11" s="44"/>
      <c r="D11" s="44"/>
      <c r="E11" s="44"/>
      <c r="F11" s="5"/>
      <c r="G11" s="4" t="s">
        <v>1826</v>
      </c>
      <c r="H11" s="51"/>
    </row>
    <row r="12" spans="2:8">
      <c r="B12" s="44"/>
      <c r="C12" s="44"/>
      <c r="D12" s="44"/>
      <c r="E12" s="44"/>
      <c r="F12" s="5"/>
      <c r="G12" s="4" t="s">
        <v>1827</v>
      </c>
      <c r="H12" s="51"/>
    </row>
    <row r="13" spans="2:8">
      <c r="B13" s="44"/>
      <c r="C13" s="44"/>
      <c r="D13" s="44"/>
      <c r="E13" s="44"/>
      <c r="F13" s="5"/>
      <c r="G13" s="4" t="s">
        <v>1828</v>
      </c>
      <c r="H13" s="51"/>
    </row>
    <row r="14" spans="2:8">
      <c r="B14" s="44"/>
      <c r="C14" s="44"/>
      <c r="D14" s="44"/>
      <c r="E14" s="44"/>
      <c r="F14" s="5"/>
      <c r="G14" s="4" t="s">
        <v>1829</v>
      </c>
      <c r="H14" s="51"/>
    </row>
    <row r="15" spans="2:8">
      <c r="B15" s="44"/>
      <c r="C15" s="44"/>
      <c r="D15" s="44"/>
      <c r="E15" s="44"/>
      <c r="F15" s="5"/>
      <c r="G15" s="4" t="s">
        <v>1830</v>
      </c>
      <c r="H15" s="51"/>
    </row>
    <row r="16" spans="2:8">
      <c r="B16" s="44"/>
      <c r="C16" s="44"/>
      <c r="D16" s="44"/>
      <c r="E16" s="44" t="s">
        <v>1831</v>
      </c>
      <c r="F16" s="5">
        <v>10</v>
      </c>
      <c r="G16" s="4" t="s">
        <v>1832</v>
      </c>
      <c r="H16" s="51"/>
    </row>
    <row r="17" spans="2:10">
      <c r="B17" s="44"/>
      <c r="C17" s="44"/>
      <c r="D17" s="44"/>
      <c r="E17" s="44"/>
      <c r="F17" s="5"/>
      <c r="G17" s="4" t="s">
        <v>1833</v>
      </c>
      <c r="H17" s="51"/>
      <c r="I17" s="12"/>
    </row>
    <row r="18" spans="2:10">
      <c r="B18" s="44"/>
      <c r="C18" s="44"/>
      <c r="D18" s="44"/>
      <c r="E18" s="44"/>
      <c r="F18" s="5"/>
      <c r="G18" s="4" t="s">
        <v>1834</v>
      </c>
      <c r="H18" s="51"/>
    </row>
    <row r="19" spans="2:10">
      <c r="B19" s="44"/>
      <c r="C19" s="44"/>
      <c r="D19" s="44"/>
      <c r="E19" s="44"/>
      <c r="F19" s="5"/>
      <c r="G19" s="4" t="s">
        <v>1835</v>
      </c>
      <c r="H19" s="51"/>
    </row>
    <row r="20" spans="2:10">
      <c r="B20" s="44"/>
      <c r="C20" s="44"/>
      <c r="D20" s="44"/>
      <c r="E20" s="44"/>
      <c r="F20" s="5"/>
      <c r="G20" s="4" t="s">
        <v>1082</v>
      </c>
      <c r="H20" s="51"/>
    </row>
    <row r="21" spans="2:10">
      <c r="B21" s="44"/>
      <c r="C21" s="44"/>
      <c r="D21" s="44"/>
      <c r="E21" s="44"/>
      <c r="F21" s="5"/>
      <c r="G21" s="4" t="s">
        <v>1836</v>
      </c>
      <c r="H21" s="51"/>
    </row>
    <row r="22" spans="2:10">
      <c r="B22" s="44"/>
      <c r="C22" s="44"/>
      <c r="D22" s="44"/>
      <c r="E22" s="44"/>
      <c r="F22" s="5"/>
      <c r="G22" s="4" t="s">
        <v>1837</v>
      </c>
      <c r="H22" s="51"/>
    </row>
    <row r="23" spans="2:10">
      <c r="B23" s="44"/>
      <c r="C23" s="44"/>
      <c r="D23" s="44"/>
      <c r="E23" s="44"/>
      <c r="F23" s="5"/>
      <c r="G23" s="4" t="s">
        <v>1838</v>
      </c>
      <c r="H23" s="51"/>
    </row>
    <row r="24" spans="2:10">
      <c r="B24" s="44"/>
      <c r="C24" s="44"/>
      <c r="D24" s="44"/>
      <c r="E24" s="44"/>
      <c r="F24" s="5"/>
      <c r="G24" s="4" t="s">
        <v>1839</v>
      </c>
      <c r="H24" s="51"/>
    </row>
    <row r="25" spans="2:10">
      <c r="B25" s="44"/>
      <c r="C25" s="44"/>
      <c r="D25" s="44"/>
      <c r="E25" s="44"/>
      <c r="F25" s="5"/>
      <c r="G25" s="4" t="s">
        <v>1840</v>
      </c>
      <c r="H25" s="51"/>
    </row>
    <row r="26" spans="2:10">
      <c r="B26" s="44"/>
      <c r="C26" s="44"/>
      <c r="D26" s="44"/>
      <c r="E26" s="44" t="s">
        <v>1841</v>
      </c>
      <c r="F26" s="5">
        <v>11</v>
      </c>
      <c r="G26" s="4" t="s">
        <v>1842</v>
      </c>
      <c r="H26" s="51"/>
    </row>
    <row r="27" spans="2:10">
      <c r="B27" s="44"/>
      <c r="C27" s="44"/>
      <c r="D27" s="44"/>
      <c r="E27" s="44"/>
      <c r="F27" s="5"/>
      <c r="G27" s="4" t="s">
        <v>1843</v>
      </c>
      <c r="H27" s="51"/>
      <c r="I27" s="12"/>
    </row>
    <row r="28" spans="2:10">
      <c r="B28" s="44"/>
      <c r="C28" s="44"/>
      <c r="D28" s="44"/>
      <c r="E28" s="44"/>
      <c r="F28" s="5"/>
      <c r="G28" s="4" t="s">
        <v>1844</v>
      </c>
      <c r="H28" s="51"/>
    </row>
    <row r="29" spans="2:10">
      <c r="B29" s="44"/>
      <c r="C29" s="44"/>
      <c r="D29" s="44"/>
      <c r="E29" s="44"/>
      <c r="F29" s="5"/>
      <c r="G29" s="4" t="s">
        <v>1845</v>
      </c>
      <c r="H29" s="51"/>
      <c r="I29" s="12"/>
    </row>
    <row r="30" spans="2:10">
      <c r="B30" s="44"/>
      <c r="C30" s="44"/>
      <c r="D30" s="44"/>
      <c r="E30" s="44"/>
      <c r="F30" s="5"/>
      <c r="G30" s="4" t="s">
        <v>1846</v>
      </c>
      <c r="H30" s="51"/>
    </row>
    <row r="31" spans="2:10">
      <c r="B31" s="44"/>
      <c r="C31" s="44"/>
      <c r="D31" s="44"/>
      <c r="E31" s="44"/>
      <c r="F31" s="5"/>
      <c r="G31" s="4" t="s">
        <v>1847</v>
      </c>
      <c r="H31" s="51"/>
      <c r="J31" s="12"/>
    </row>
    <row r="32" spans="2:10">
      <c r="B32" s="44"/>
      <c r="C32" s="44"/>
      <c r="D32" s="44"/>
      <c r="E32" s="44"/>
      <c r="F32" s="5"/>
      <c r="G32" s="4" t="s">
        <v>1848</v>
      </c>
      <c r="H32" s="51"/>
      <c r="I32" s="12"/>
    </row>
    <row r="33" spans="2:9">
      <c r="B33" s="44"/>
      <c r="C33" s="44"/>
      <c r="D33" s="44"/>
      <c r="E33" s="44"/>
      <c r="F33" s="5"/>
      <c r="G33" s="4" t="s">
        <v>1849</v>
      </c>
      <c r="H33" s="51"/>
      <c r="I33" s="12"/>
    </row>
    <row r="34" spans="2:9">
      <c r="B34" s="44"/>
      <c r="C34" s="44"/>
      <c r="D34" s="44"/>
      <c r="E34" s="44"/>
      <c r="F34" s="5"/>
      <c r="G34" s="4" t="s">
        <v>1850</v>
      </c>
      <c r="H34" s="51"/>
      <c r="I34" s="12"/>
    </row>
    <row r="35" spans="2:9">
      <c r="B35" s="44"/>
      <c r="C35" s="44"/>
      <c r="D35" s="44"/>
      <c r="E35" s="44"/>
      <c r="F35" s="5"/>
      <c r="G35" s="4" t="s">
        <v>1841</v>
      </c>
      <c r="H35" s="51"/>
    </row>
    <row r="36" spans="2:9">
      <c r="B36" s="44"/>
      <c r="C36" s="44"/>
      <c r="D36" s="44"/>
      <c r="E36" s="44"/>
      <c r="F36" s="5"/>
      <c r="G36" s="4" t="s">
        <v>1851</v>
      </c>
      <c r="H36" s="51"/>
    </row>
    <row r="37" spans="2:9">
      <c r="B37" s="44"/>
      <c r="C37" s="44"/>
      <c r="D37" s="44"/>
      <c r="E37" s="44" t="s">
        <v>1852</v>
      </c>
      <c r="F37" s="5">
        <v>14</v>
      </c>
      <c r="G37" s="4" t="s">
        <v>1853</v>
      </c>
      <c r="H37" s="51"/>
    </row>
    <row r="38" spans="2:9">
      <c r="B38" s="44"/>
      <c r="C38" s="44"/>
      <c r="D38" s="44"/>
      <c r="E38" s="44"/>
      <c r="F38" s="5"/>
      <c r="G38" s="4" t="s">
        <v>1854</v>
      </c>
      <c r="H38" s="51"/>
      <c r="I38" s="12"/>
    </row>
    <row r="39" spans="2:9">
      <c r="B39" s="44"/>
      <c r="C39" s="44"/>
      <c r="D39" s="44"/>
      <c r="E39" s="44"/>
      <c r="F39" s="5"/>
      <c r="G39" s="4" t="s">
        <v>1855</v>
      </c>
      <c r="H39" s="51"/>
    </row>
    <row r="40" spans="2:9">
      <c r="B40" s="44"/>
      <c r="C40" s="44"/>
      <c r="D40" s="44"/>
      <c r="E40" s="44"/>
      <c r="F40" s="5"/>
      <c r="G40" s="4" t="s">
        <v>1856</v>
      </c>
      <c r="H40" s="51"/>
      <c r="I40" s="12"/>
    </row>
    <row r="41" spans="2:9">
      <c r="B41" s="44"/>
      <c r="C41" s="44"/>
      <c r="D41" s="44"/>
      <c r="E41" s="44"/>
      <c r="F41" s="5"/>
      <c r="G41" s="4" t="s">
        <v>1857</v>
      </c>
      <c r="H41" s="51"/>
      <c r="I41" s="12"/>
    </row>
    <row r="42" spans="2:9">
      <c r="B42" s="44"/>
      <c r="C42" s="44"/>
      <c r="D42" s="44"/>
      <c r="E42" s="44"/>
      <c r="F42" s="5"/>
      <c r="G42" s="4" t="s">
        <v>1858</v>
      </c>
      <c r="H42" s="51"/>
      <c r="I42" s="12"/>
    </row>
    <row r="43" spans="2:9">
      <c r="B43" s="44"/>
      <c r="C43" s="44"/>
      <c r="D43" s="44"/>
      <c r="E43" s="44"/>
      <c r="F43" s="5"/>
      <c r="G43" s="4" t="s">
        <v>1859</v>
      </c>
      <c r="H43" s="51"/>
      <c r="I43" s="12"/>
    </row>
    <row r="44" spans="2:9">
      <c r="B44" s="44"/>
      <c r="C44" s="44"/>
      <c r="D44" s="44"/>
      <c r="E44" s="44"/>
      <c r="F44" s="5"/>
      <c r="G44" s="4" t="s">
        <v>1860</v>
      </c>
      <c r="H44" s="51"/>
      <c r="I44" s="12"/>
    </row>
    <row r="45" spans="2:9">
      <c r="B45" s="44"/>
      <c r="C45" s="44"/>
      <c r="D45" s="44"/>
      <c r="E45" s="44"/>
      <c r="F45" s="5"/>
      <c r="G45" s="4" t="s">
        <v>1861</v>
      </c>
      <c r="H45" s="51"/>
      <c r="I45" s="12"/>
    </row>
    <row r="46" spans="2:9">
      <c r="B46" s="44"/>
      <c r="C46" s="44"/>
      <c r="D46" s="44"/>
      <c r="E46" s="44"/>
      <c r="F46" s="5"/>
      <c r="G46" s="4" t="s">
        <v>1862</v>
      </c>
      <c r="H46" s="51"/>
      <c r="I46" s="12"/>
    </row>
    <row r="47" spans="2:9">
      <c r="B47" s="44"/>
      <c r="C47" s="44"/>
      <c r="D47" s="44"/>
      <c r="E47" s="44"/>
      <c r="F47" s="5"/>
      <c r="G47" s="4" t="s">
        <v>1863</v>
      </c>
      <c r="H47" s="51"/>
    </row>
    <row r="48" spans="2:9">
      <c r="B48" s="44"/>
      <c r="C48" s="44"/>
      <c r="D48" s="44"/>
      <c r="E48" s="44"/>
      <c r="F48" s="5"/>
      <c r="G48" s="4" t="s">
        <v>1864</v>
      </c>
      <c r="H48" s="51"/>
      <c r="I48" s="12"/>
    </row>
    <row r="49" spans="2:9">
      <c r="B49" s="44"/>
      <c r="C49" s="44"/>
      <c r="D49" s="44"/>
      <c r="E49" s="44"/>
      <c r="F49" s="5"/>
      <c r="G49" s="4" t="s">
        <v>1865</v>
      </c>
      <c r="H49" s="51"/>
      <c r="I49" s="12"/>
    </row>
    <row r="50" spans="2:9">
      <c r="B50" s="44"/>
      <c r="C50" s="44"/>
      <c r="D50" s="44"/>
      <c r="E50" s="44"/>
      <c r="F50" s="5"/>
      <c r="G50" s="4" t="s">
        <v>1866</v>
      </c>
      <c r="H50" s="51"/>
    </row>
    <row r="51" spans="2:9">
      <c r="B51" s="44"/>
      <c r="C51" s="44"/>
      <c r="D51" s="44"/>
      <c r="E51" s="44" t="s">
        <v>1867</v>
      </c>
      <c r="F51" s="5">
        <v>14</v>
      </c>
      <c r="G51" s="4" t="s">
        <v>1868</v>
      </c>
      <c r="H51" s="51"/>
    </row>
    <row r="52" spans="2:9">
      <c r="B52" s="44"/>
      <c r="C52" s="44"/>
      <c r="D52" s="44"/>
      <c r="E52" s="44"/>
      <c r="F52" s="5"/>
      <c r="G52" s="4" t="s">
        <v>1869</v>
      </c>
      <c r="H52" s="51"/>
    </row>
    <row r="53" spans="2:9">
      <c r="B53" s="44"/>
      <c r="C53" s="44"/>
      <c r="D53" s="44"/>
      <c r="E53" s="44"/>
      <c r="F53" s="5"/>
      <c r="G53" s="4" t="s">
        <v>1870</v>
      </c>
      <c r="H53" s="51"/>
    </row>
    <row r="54" spans="2:9">
      <c r="B54" s="44"/>
      <c r="C54" s="44"/>
      <c r="D54" s="44"/>
      <c r="E54" s="44"/>
      <c r="F54" s="5"/>
      <c r="G54" s="4" t="s">
        <v>1871</v>
      </c>
      <c r="H54" s="51"/>
    </row>
    <row r="55" spans="2:9">
      <c r="B55" s="44"/>
      <c r="C55" s="44"/>
      <c r="D55" s="44"/>
      <c r="E55" s="44"/>
      <c r="F55" s="5"/>
      <c r="G55" s="4" t="s">
        <v>1872</v>
      </c>
      <c r="H55" s="51"/>
    </row>
    <row r="56" spans="2:9">
      <c r="B56" s="44"/>
      <c r="C56" s="44"/>
      <c r="D56" s="44"/>
      <c r="E56" s="44"/>
      <c r="F56" s="5"/>
      <c r="G56" s="4" t="s">
        <v>1873</v>
      </c>
      <c r="H56" s="51"/>
    </row>
    <row r="57" spans="2:9">
      <c r="B57" s="44"/>
      <c r="C57" s="44"/>
      <c r="D57" s="44"/>
      <c r="E57" s="44"/>
      <c r="F57" s="5"/>
      <c r="G57" s="4" t="s">
        <v>1874</v>
      </c>
      <c r="H57" s="51"/>
    </row>
    <row r="58" spans="2:9">
      <c r="B58" s="44"/>
      <c r="C58" s="44"/>
      <c r="D58" s="44"/>
      <c r="E58" s="44"/>
      <c r="F58" s="5"/>
      <c r="G58" s="4" t="s">
        <v>1875</v>
      </c>
      <c r="H58" s="51"/>
    </row>
    <row r="59" spans="2:9">
      <c r="B59" s="44"/>
      <c r="C59" s="44"/>
      <c r="D59" s="44"/>
      <c r="E59" s="44"/>
      <c r="F59" s="5"/>
      <c r="G59" s="4" t="s">
        <v>1876</v>
      </c>
      <c r="H59" s="51"/>
    </row>
    <row r="60" spans="2:9">
      <c r="B60" s="44"/>
      <c r="C60" s="44"/>
      <c r="D60" s="44"/>
      <c r="E60" s="44"/>
      <c r="F60" s="5"/>
      <c r="G60" s="4" t="s">
        <v>1877</v>
      </c>
      <c r="H60" s="51"/>
    </row>
    <row r="61" spans="2:9">
      <c r="B61" s="44"/>
      <c r="C61" s="44"/>
      <c r="D61" s="44"/>
      <c r="E61" s="44"/>
      <c r="F61" s="5"/>
      <c r="G61" s="4" t="s">
        <v>1878</v>
      </c>
      <c r="H61" s="51"/>
    </row>
    <row r="62" spans="2:9">
      <c r="B62" s="44"/>
      <c r="C62" s="44"/>
      <c r="D62" s="44"/>
      <c r="E62" s="44"/>
      <c r="F62" s="5"/>
      <c r="G62" s="4" t="s">
        <v>1879</v>
      </c>
      <c r="H62" s="51"/>
    </row>
    <row r="63" spans="2:9">
      <c r="B63" s="44"/>
      <c r="C63" s="44"/>
      <c r="D63" s="44"/>
      <c r="E63" s="44"/>
      <c r="F63" s="5"/>
      <c r="G63" s="4" t="s">
        <v>1880</v>
      </c>
      <c r="H63" s="51"/>
    </row>
    <row r="64" spans="2:9">
      <c r="B64" s="44"/>
      <c r="C64" s="44"/>
      <c r="D64" s="44"/>
      <c r="E64" s="44"/>
      <c r="F64" s="5"/>
      <c r="G64" s="4" t="s">
        <v>1881</v>
      </c>
      <c r="H64" s="51"/>
    </row>
    <row r="65" spans="2:9">
      <c r="B65" s="44">
        <v>7</v>
      </c>
      <c r="C65" s="44" t="s">
        <v>1816</v>
      </c>
      <c r="D65" s="44" t="s">
        <v>1817</v>
      </c>
      <c r="E65" s="45" t="s">
        <v>1882</v>
      </c>
      <c r="F65" s="5">
        <v>11</v>
      </c>
      <c r="G65" s="4" t="s">
        <v>1883</v>
      </c>
      <c r="H65" s="51"/>
    </row>
    <row r="66" spans="2:9">
      <c r="B66" s="44"/>
      <c r="C66" s="44"/>
      <c r="D66" s="44"/>
      <c r="E66" s="46"/>
      <c r="F66" s="5"/>
      <c r="G66" s="4" t="s">
        <v>1884</v>
      </c>
      <c r="H66" s="51"/>
      <c r="I66" s="12"/>
    </row>
    <row r="67" spans="2:9">
      <c r="B67" s="44"/>
      <c r="C67" s="44"/>
      <c r="D67" s="44"/>
      <c r="E67" s="46"/>
      <c r="F67" s="5"/>
      <c r="G67" s="4" t="s">
        <v>1885</v>
      </c>
      <c r="H67" s="51"/>
      <c r="I67" s="12"/>
    </row>
    <row r="68" spans="2:9">
      <c r="B68" s="44"/>
      <c r="C68" s="44"/>
      <c r="D68" s="44"/>
      <c r="E68" s="46"/>
      <c r="F68" s="5"/>
      <c r="G68" s="4" t="s">
        <v>1886</v>
      </c>
      <c r="H68" s="51"/>
      <c r="I68" s="12"/>
    </row>
    <row r="69" spans="2:9">
      <c r="B69" s="44"/>
      <c r="C69" s="44"/>
      <c r="D69" s="44"/>
      <c r="E69" s="46"/>
      <c r="F69" s="5"/>
      <c r="G69" s="4" t="s">
        <v>1887</v>
      </c>
      <c r="H69" s="51"/>
      <c r="I69" s="12"/>
    </row>
    <row r="70" spans="2:9">
      <c r="B70" s="44"/>
      <c r="C70" s="44"/>
      <c r="D70" s="44"/>
      <c r="E70" s="46"/>
      <c r="F70" s="5"/>
      <c r="G70" s="4" t="s">
        <v>1888</v>
      </c>
      <c r="H70" s="51"/>
      <c r="I70" s="12"/>
    </row>
    <row r="71" spans="2:9">
      <c r="B71" s="44"/>
      <c r="C71" s="44"/>
      <c r="D71" s="44"/>
      <c r="E71" s="46"/>
      <c r="F71" s="5"/>
      <c r="G71" s="4" t="s">
        <v>1889</v>
      </c>
      <c r="H71" s="51"/>
      <c r="I71" s="12"/>
    </row>
    <row r="72" spans="2:9">
      <c r="B72" s="44"/>
      <c r="C72" s="44"/>
      <c r="D72" s="44"/>
      <c r="E72" s="46"/>
      <c r="F72" s="5"/>
      <c r="G72" s="4" t="s">
        <v>1890</v>
      </c>
      <c r="H72" s="51"/>
      <c r="I72" s="12"/>
    </row>
    <row r="73" spans="2:9">
      <c r="B73" s="44"/>
      <c r="C73" s="44"/>
      <c r="D73" s="44"/>
      <c r="E73" s="46"/>
      <c r="F73" s="5"/>
      <c r="G73" s="4" t="s">
        <v>1891</v>
      </c>
      <c r="H73" s="51"/>
      <c r="I73" s="12"/>
    </row>
    <row r="74" spans="2:9">
      <c r="B74" s="44"/>
      <c r="C74" s="44"/>
      <c r="D74" s="44"/>
      <c r="E74" s="46"/>
      <c r="F74" s="5"/>
      <c r="G74" s="4" t="s">
        <v>1892</v>
      </c>
      <c r="H74" s="51"/>
    </row>
    <row r="75" spans="2:9">
      <c r="B75" s="44"/>
      <c r="C75" s="44"/>
      <c r="D75" s="44"/>
      <c r="E75" s="47"/>
      <c r="F75" s="5"/>
      <c r="G75" s="4" t="s">
        <v>1893</v>
      </c>
      <c r="H75" s="51"/>
    </row>
    <row r="76" spans="2:9">
      <c r="B76" s="44"/>
      <c r="C76" s="44"/>
      <c r="D76" s="44"/>
      <c r="E76" s="45" t="s">
        <v>1894</v>
      </c>
      <c r="F76" s="5">
        <v>8</v>
      </c>
      <c r="G76" s="4" t="s">
        <v>1894</v>
      </c>
      <c r="H76" s="51"/>
    </row>
    <row r="77" spans="2:9">
      <c r="B77" s="44"/>
      <c r="C77" s="44"/>
      <c r="D77" s="44"/>
      <c r="E77" s="46"/>
      <c r="F77" s="5"/>
      <c r="G77" s="4" t="s">
        <v>1895</v>
      </c>
      <c r="H77" s="51"/>
    </row>
    <row r="78" spans="2:9">
      <c r="B78" s="44"/>
      <c r="C78" s="44"/>
      <c r="D78" s="44"/>
      <c r="E78" s="46"/>
      <c r="F78" s="5"/>
      <c r="G78" s="4" t="s">
        <v>1896</v>
      </c>
      <c r="H78" s="51"/>
    </row>
    <row r="79" spans="2:9">
      <c r="B79" s="44"/>
      <c r="C79" s="44"/>
      <c r="D79" s="44"/>
      <c r="E79" s="46"/>
      <c r="F79" s="5"/>
      <c r="G79" s="4" t="s">
        <v>1897</v>
      </c>
      <c r="H79" s="51"/>
    </row>
    <row r="80" spans="2:9">
      <c r="B80" s="44"/>
      <c r="C80" s="44"/>
      <c r="D80" s="44"/>
      <c r="E80" s="46"/>
      <c r="F80" s="5"/>
      <c r="G80" s="4" t="s">
        <v>1898</v>
      </c>
      <c r="H80" s="51"/>
    </row>
    <row r="81" spans="2:10">
      <c r="B81" s="44"/>
      <c r="C81" s="44"/>
      <c r="D81" s="44"/>
      <c r="E81" s="46"/>
      <c r="F81" s="5"/>
      <c r="G81" s="4" t="s">
        <v>1899</v>
      </c>
      <c r="H81" s="51"/>
    </row>
    <row r="82" spans="2:10">
      <c r="B82" s="44"/>
      <c r="C82" s="44"/>
      <c r="D82" s="44"/>
      <c r="E82" s="46"/>
      <c r="F82" s="5"/>
      <c r="G82" s="4" t="s">
        <v>1900</v>
      </c>
      <c r="H82" s="51"/>
    </row>
    <row r="83" spans="2:10">
      <c r="B83" s="44"/>
      <c r="C83" s="44"/>
      <c r="D83" s="44"/>
      <c r="E83" s="47"/>
      <c r="F83" s="5"/>
      <c r="G83" s="4" t="s">
        <v>1901</v>
      </c>
      <c r="H83" s="51"/>
    </row>
    <row r="84" spans="2:10">
      <c r="B84" s="44"/>
      <c r="C84" s="44"/>
      <c r="D84" s="44"/>
      <c r="E84" s="45" t="s">
        <v>1902</v>
      </c>
      <c r="F84" s="5">
        <v>10</v>
      </c>
      <c r="G84" s="4" t="s">
        <v>1903</v>
      </c>
      <c r="H84" s="51"/>
    </row>
    <row r="85" spans="2:10">
      <c r="B85" s="44"/>
      <c r="C85" s="44"/>
      <c r="D85" s="44"/>
      <c r="E85" s="46"/>
      <c r="F85" s="5"/>
      <c r="G85" s="4" t="s">
        <v>1904</v>
      </c>
      <c r="H85" s="51"/>
      <c r="I85" s="12"/>
    </row>
    <row r="86" spans="2:10">
      <c r="B86" s="44"/>
      <c r="C86" s="44"/>
      <c r="D86" s="44"/>
      <c r="E86" s="46"/>
      <c r="F86" s="5"/>
      <c r="G86" s="4" t="s">
        <v>1905</v>
      </c>
      <c r="H86" s="51"/>
    </row>
    <row r="87" spans="2:10">
      <c r="B87" s="44"/>
      <c r="C87" s="44"/>
      <c r="D87" s="44"/>
      <c r="E87" s="46"/>
      <c r="F87" s="5"/>
      <c r="G87" s="4" t="s">
        <v>1906</v>
      </c>
      <c r="H87" s="51"/>
      <c r="J87" s="12"/>
    </row>
    <row r="88" spans="2:10">
      <c r="B88" s="44"/>
      <c r="C88" s="44"/>
      <c r="D88" s="44"/>
      <c r="E88" s="46"/>
      <c r="F88" s="5"/>
      <c r="G88" s="4" t="s">
        <v>1907</v>
      </c>
      <c r="H88" s="51"/>
      <c r="J88" s="12"/>
    </row>
    <row r="89" spans="2:10">
      <c r="B89" s="44"/>
      <c r="C89" s="44"/>
      <c r="D89" s="44"/>
      <c r="E89" s="46"/>
      <c r="F89" s="5"/>
      <c r="G89" s="4" t="s">
        <v>1902</v>
      </c>
      <c r="H89" s="51"/>
      <c r="I89" s="12"/>
    </row>
    <row r="90" spans="2:10">
      <c r="B90" s="44"/>
      <c r="C90" s="44"/>
      <c r="D90" s="44"/>
      <c r="E90" s="46"/>
      <c r="F90" s="5"/>
      <c r="G90" s="4" t="s">
        <v>1908</v>
      </c>
      <c r="H90" s="51"/>
      <c r="I90" s="12"/>
    </row>
    <row r="91" spans="2:10">
      <c r="B91" s="44"/>
      <c r="C91" s="44"/>
      <c r="D91" s="44"/>
      <c r="E91" s="46"/>
      <c r="F91" s="5"/>
      <c r="G91" s="4" t="s">
        <v>1909</v>
      </c>
      <c r="H91" s="51"/>
    </row>
    <row r="92" spans="2:10">
      <c r="B92" s="44"/>
      <c r="C92" s="44"/>
      <c r="D92" s="44"/>
      <c r="E92" s="46"/>
      <c r="F92" s="5"/>
      <c r="G92" s="4" t="s">
        <v>1910</v>
      </c>
      <c r="H92" s="51"/>
      <c r="J92" s="12"/>
    </row>
    <row r="93" spans="2:10">
      <c r="B93" s="44"/>
      <c r="C93" s="44"/>
      <c r="D93" s="44"/>
      <c r="E93" s="47"/>
      <c r="F93" s="5"/>
      <c r="G93" s="4" t="s">
        <v>1911</v>
      </c>
      <c r="H93" s="51"/>
    </row>
    <row r="94" spans="2:10">
      <c r="B94" s="44"/>
      <c r="C94" s="44"/>
      <c r="D94" s="44"/>
      <c r="E94" s="45" t="s">
        <v>1912</v>
      </c>
      <c r="F94" s="5">
        <v>11</v>
      </c>
      <c r="G94" s="4" t="s">
        <v>1912</v>
      </c>
      <c r="H94" s="51"/>
    </row>
    <row r="95" spans="2:10">
      <c r="B95" s="44"/>
      <c r="C95" s="44"/>
      <c r="D95" s="44"/>
      <c r="E95" s="46"/>
      <c r="F95" s="5"/>
      <c r="G95" s="4" t="s">
        <v>1913</v>
      </c>
      <c r="H95" s="51"/>
    </row>
    <row r="96" spans="2:10">
      <c r="B96" s="44"/>
      <c r="C96" s="44"/>
      <c r="D96" s="44"/>
      <c r="E96" s="46"/>
      <c r="F96" s="5"/>
      <c r="G96" s="4" t="s">
        <v>1914</v>
      </c>
      <c r="H96" s="51"/>
    </row>
    <row r="97" spans="2:9">
      <c r="B97" s="44"/>
      <c r="C97" s="44"/>
      <c r="D97" s="44"/>
      <c r="E97" s="46"/>
      <c r="F97" s="5"/>
      <c r="G97" s="4" t="s">
        <v>1915</v>
      </c>
      <c r="H97" s="51"/>
    </row>
    <row r="98" spans="2:9">
      <c r="B98" s="44"/>
      <c r="C98" s="44"/>
      <c r="D98" s="44"/>
      <c r="E98" s="46"/>
      <c r="F98" s="5"/>
      <c r="G98" s="4" t="s">
        <v>1916</v>
      </c>
      <c r="H98" s="51"/>
    </row>
    <row r="99" spans="2:9">
      <c r="B99" s="44"/>
      <c r="C99" s="44"/>
      <c r="D99" s="44"/>
      <c r="E99" s="46"/>
      <c r="F99" s="5"/>
      <c r="G99" s="4" t="s">
        <v>1917</v>
      </c>
      <c r="H99" s="51"/>
    </row>
    <row r="100" spans="2:9">
      <c r="B100" s="44"/>
      <c r="C100" s="44"/>
      <c r="D100" s="44"/>
      <c r="E100" s="46"/>
      <c r="F100" s="5"/>
      <c r="G100" s="4" t="s">
        <v>1918</v>
      </c>
      <c r="H100" s="51"/>
    </row>
    <row r="101" spans="2:9">
      <c r="B101" s="44"/>
      <c r="C101" s="44"/>
      <c r="D101" s="44"/>
      <c r="E101" s="46"/>
      <c r="F101" s="5"/>
      <c r="G101" s="4" t="s">
        <v>1919</v>
      </c>
      <c r="H101" s="51"/>
    </row>
    <row r="102" spans="2:9">
      <c r="B102" s="44"/>
      <c r="C102" s="44"/>
      <c r="D102" s="44"/>
      <c r="E102" s="46"/>
      <c r="F102" s="5"/>
      <c r="G102" s="4" t="s">
        <v>1727</v>
      </c>
      <c r="H102" s="51"/>
    </row>
    <row r="103" spans="2:9">
      <c r="B103" s="44"/>
      <c r="C103" s="44"/>
      <c r="D103" s="44"/>
      <c r="E103" s="46"/>
      <c r="F103" s="5"/>
      <c r="G103" s="4" t="s">
        <v>1920</v>
      </c>
      <c r="H103" s="51"/>
    </row>
    <row r="104" spans="2:9">
      <c r="B104" s="44"/>
      <c r="C104" s="44"/>
      <c r="D104" s="44"/>
      <c r="E104" s="47"/>
      <c r="F104" s="5"/>
      <c r="G104" s="4" t="s">
        <v>1921</v>
      </c>
      <c r="H104" s="51"/>
    </row>
    <row r="105" spans="2:9">
      <c r="B105" s="44"/>
      <c r="C105" s="44"/>
      <c r="D105" s="44"/>
      <c r="E105" s="45" t="s">
        <v>1922</v>
      </c>
      <c r="F105" s="5">
        <v>9</v>
      </c>
      <c r="G105" s="4" t="s">
        <v>1922</v>
      </c>
      <c r="H105" s="51"/>
    </row>
    <row r="106" spans="2:9">
      <c r="B106" s="44"/>
      <c r="C106" s="44"/>
      <c r="D106" s="44"/>
      <c r="E106" s="46"/>
      <c r="F106" s="5"/>
      <c r="G106" s="4" t="s">
        <v>1923</v>
      </c>
      <c r="H106" s="51"/>
      <c r="I106" s="12"/>
    </row>
    <row r="107" spans="2:9">
      <c r="B107" s="44"/>
      <c r="C107" s="44"/>
      <c r="D107" s="44"/>
      <c r="E107" s="46"/>
      <c r="F107" s="5"/>
      <c r="G107" s="4" t="s">
        <v>1924</v>
      </c>
      <c r="H107" s="51"/>
      <c r="I107" s="12"/>
    </row>
    <row r="108" spans="2:9">
      <c r="B108" s="44"/>
      <c r="C108" s="44"/>
      <c r="D108" s="44"/>
      <c r="E108" s="46"/>
      <c r="F108" s="5"/>
      <c r="G108" s="4" t="s">
        <v>1925</v>
      </c>
      <c r="H108" s="51"/>
    </row>
    <row r="109" spans="2:9">
      <c r="B109" s="44"/>
      <c r="C109" s="44"/>
      <c r="D109" s="44"/>
      <c r="E109" s="46"/>
      <c r="F109" s="5"/>
      <c r="G109" s="4" t="s">
        <v>1926</v>
      </c>
      <c r="H109" s="51"/>
      <c r="I109" s="12"/>
    </row>
    <row r="110" spans="2:9">
      <c r="B110" s="44"/>
      <c r="C110" s="44"/>
      <c r="D110" s="44"/>
      <c r="E110" s="46"/>
      <c r="F110" s="5"/>
      <c r="G110" s="4" t="s">
        <v>1927</v>
      </c>
      <c r="H110" s="51"/>
    </row>
    <row r="111" spans="2:9">
      <c r="B111" s="44"/>
      <c r="C111" s="44"/>
      <c r="D111" s="44"/>
      <c r="E111" s="46"/>
      <c r="F111" s="5"/>
      <c r="G111" s="4" t="s">
        <v>1928</v>
      </c>
      <c r="H111" s="51"/>
      <c r="I111" s="12"/>
    </row>
    <row r="112" spans="2:9">
      <c r="B112" s="44"/>
      <c r="C112" s="44"/>
      <c r="D112" s="44"/>
      <c r="E112" s="46"/>
      <c r="F112" s="5"/>
      <c r="G112" s="4" t="s">
        <v>1929</v>
      </c>
      <c r="H112" s="51"/>
    </row>
    <row r="113" spans="2:9">
      <c r="B113" s="44"/>
      <c r="C113" s="44"/>
      <c r="D113" s="44"/>
      <c r="E113" s="47"/>
      <c r="F113" s="5"/>
      <c r="G113" s="4" t="s">
        <v>1930</v>
      </c>
      <c r="H113" s="51"/>
    </row>
    <row r="114" spans="2:9">
      <c r="B114" s="44"/>
      <c r="C114" s="44"/>
      <c r="D114" s="44"/>
      <c r="E114" s="45" t="s">
        <v>1931</v>
      </c>
      <c r="F114" s="5">
        <v>8</v>
      </c>
      <c r="G114" s="4" t="s">
        <v>1932</v>
      </c>
      <c r="H114" s="51"/>
    </row>
    <row r="115" spans="2:9">
      <c r="B115" s="44"/>
      <c r="C115" s="44"/>
      <c r="D115" s="44"/>
      <c r="E115" s="46"/>
      <c r="F115" s="5"/>
      <c r="G115" s="4" t="s">
        <v>1933</v>
      </c>
      <c r="H115" s="51"/>
    </row>
    <row r="116" spans="2:9">
      <c r="B116" s="44"/>
      <c r="C116" s="44"/>
      <c r="D116" s="44"/>
      <c r="E116" s="46"/>
      <c r="F116" s="5"/>
      <c r="G116" s="4" t="s">
        <v>1934</v>
      </c>
      <c r="H116" s="51"/>
      <c r="I116" s="12"/>
    </row>
    <row r="117" spans="2:9">
      <c r="B117" s="44"/>
      <c r="C117" s="44"/>
      <c r="D117" s="44"/>
      <c r="E117" s="46"/>
      <c r="F117" s="5"/>
      <c r="G117" s="4" t="s">
        <v>1935</v>
      </c>
      <c r="H117" s="51"/>
      <c r="I117" s="12"/>
    </row>
    <row r="118" spans="2:9">
      <c r="B118" s="44"/>
      <c r="C118" s="44"/>
      <c r="D118" s="44"/>
      <c r="E118" s="46"/>
      <c r="F118" s="5"/>
      <c r="G118" s="4" t="s">
        <v>1936</v>
      </c>
      <c r="H118" s="51"/>
    </row>
    <row r="119" spans="2:9">
      <c r="B119" s="44"/>
      <c r="C119" s="44"/>
      <c r="D119" s="44"/>
      <c r="E119" s="46"/>
      <c r="F119" s="5"/>
      <c r="G119" s="4" t="s">
        <v>1931</v>
      </c>
      <c r="H119" s="51"/>
      <c r="I119" s="12"/>
    </row>
    <row r="120" spans="2:9">
      <c r="B120" s="44"/>
      <c r="C120" s="44"/>
      <c r="D120" s="44"/>
      <c r="E120" s="46"/>
      <c r="F120" s="5"/>
      <c r="G120" s="4" t="s">
        <v>1937</v>
      </c>
      <c r="H120" s="51"/>
    </row>
    <row r="121" spans="2:9">
      <c r="B121" s="44"/>
      <c r="C121" s="44"/>
      <c r="D121" s="44"/>
      <c r="E121" s="47"/>
      <c r="F121" s="5"/>
      <c r="G121" s="4" t="s">
        <v>1938</v>
      </c>
      <c r="H121" s="51"/>
    </row>
    <row r="122" spans="2:9">
      <c r="B122" s="44"/>
      <c r="C122" s="44"/>
      <c r="D122" s="44"/>
      <c r="E122" s="45" t="s">
        <v>1939</v>
      </c>
      <c r="F122" s="5">
        <v>9</v>
      </c>
      <c r="G122" s="4" t="s">
        <v>1939</v>
      </c>
      <c r="H122" s="51"/>
    </row>
    <row r="123" spans="2:9">
      <c r="B123" s="44"/>
      <c r="C123" s="44"/>
      <c r="D123" s="44"/>
      <c r="E123" s="46"/>
      <c r="F123" s="5"/>
      <c r="G123" s="4" t="s">
        <v>1940</v>
      </c>
      <c r="H123" s="51"/>
    </row>
    <row r="124" spans="2:9">
      <c r="B124" s="44"/>
      <c r="C124" s="44"/>
      <c r="D124" s="44"/>
      <c r="E124" s="46"/>
      <c r="F124" s="5"/>
      <c r="G124" s="4" t="s">
        <v>1941</v>
      </c>
      <c r="H124" s="51"/>
    </row>
    <row r="125" spans="2:9">
      <c r="B125" s="44"/>
      <c r="C125" s="44"/>
      <c r="D125" s="44"/>
      <c r="E125" s="46"/>
      <c r="F125" s="5"/>
      <c r="G125" s="4" t="s">
        <v>1942</v>
      </c>
      <c r="H125" s="51"/>
    </row>
    <row r="126" spans="2:9">
      <c r="B126" s="44">
        <v>8</v>
      </c>
      <c r="C126" s="44" t="s">
        <v>1816</v>
      </c>
      <c r="D126" s="44" t="s">
        <v>1817</v>
      </c>
      <c r="E126" s="46"/>
      <c r="F126" s="5"/>
      <c r="G126" s="4" t="s">
        <v>1943</v>
      </c>
      <c r="H126" s="51"/>
    </row>
    <row r="127" spans="2:9">
      <c r="B127" s="44"/>
      <c r="C127" s="44"/>
      <c r="D127" s="44"/>
      <c r="E127" s="46"/>
      <c r="F127" s="5"/>
      <c r="G127" s="4" t="s">
        <v>1944</v>
      </c>
      <c r="H127" s="51"/>
    </row>
    <row r="128" spans="2:9">
      <c r="B128" s="44"/>
      <c r="C128" s="44"/>
      <c r="D128" s="44"/>
      <c r="E128" s="46"/>
      <c r="F128" s="5"/>
      <c r="G128" s="4" t="s">
        <v>1945</v>
      </c>
      <c r="H128" s="51"/>
    </row>
    <row r="129" spans="2:10">
      <c r="B129" s="44"/>
      <c r="C129" s="44"/>
      <c r="D129" s="44"/>
      <c r="E129" s="46"/>
      <c r="F129" s="5"/>
      <c r="G129" s="4" t="s">
        <v>1946</v>
      </c>
      <c r="H129" s="51"/>
    </row>
    <row r="130" spans="2:10">
      <c r="B130" s="44"/>
      <c r="C130" s="44"/>
      <c r="D130" s="44"/>
      <c r="E130" s="47"/>
      <c r="F130" s="5"/>
      <c r="G130" s="4" t="s">
        <v>1947</v>
      </c>
      <c r="H130" s="51"/>
    </row>
    <row r="131" spans="2:10">
      <c r="B131" s="44"/>
      <c r="C131" s="44"/>
      <c r="D131" s="44"/>
      <c r="E131" s="45" t="s">
        <v>1948</v>
      </c>
      <c r="F131" s="5">
        <v>5</v>
      </c>
      <c r="G131" s="4" t="s">
        <v>1949</v>
      </c>
      <c r="H131" s="51"/>
    </row>
    <row r="132" spans="2:10">
      <c r="B132" s="44"/>
      <c r="C132" s="44"/>
      <c r="D132" s="44"/>
      <c r="E132" s="46"/>
      <c r="F132" s="5"/>
      <c r="G132" s="4" t="s">
        <v>1950</v>
      </c>
      <c r="H132" s="51"/>
    </row>
    <row r="133" spans="2:10">
      <c r="B133" s="44"/>
      <c r="C133" s="44"/>
      <c r="D133" s="44"/>
      <c r="E133" s="46"/>
      <c r="F133" s="5"/>
      <c r="G133" s="4" t="s">
        <v>1948</v>
      </c>
      <c r="H133" s="51"/>
    </row>
    <row r="134" spans="2:10">
      <c r="B134" s="44"/>
      <c r="C134" s="44"/>
      <c r="D134" s="44"/>
      <c r="E134" s="46"/>
      <c r="F134" s="5"/>
      <c r="G134" s="4" t="s">
        <v>1951</v>
      </c>
      <c r="H134" s="51"/>
    </row>
    <row r="135" spans="2:10">
      <c r="B135" s="44"/>
      <c r="C135" s="44"/>
      <c r="D135" s="44"/>
      <c r="E135" s="47"/>
      <c r="F135" s="5"/>
      <c r="G135" s="4" t="s">
        <v>1952</v>
      </c>
      <c r="H135" s="51"/>
    </row>
    <row r="136" spans="2:10">
      <c r="B136" s="44"/>
      <c r="C136" s="44"/>
      <c r="D136" s="44"/>
      <c r="E136" s="45" t="s">
        <v>1953</v>
      </c>
      <c r="F136" s="5">
        <v>16</v>
      </c>
      <c r="G136" s="4" t="s">
        <v>1954</v>
      </c>
      <c r="H136" s="51"/>
    </row>
    <row r="137" spans="2:10">
      <c r="B137" s="44"/>
      <c r="C137" s="44"/>
      <c r="D137" s="44"/>
      <c r="E137" s="46"/>
      <c r="F137" s="5"/>
      <c r="G137" s="4" t="s">
        <v>1955</v>
      </c>
      <c r="H137" s="51"/>
    </row>
    <row r="138" spans="2:10">
      <c r="B138" s="44"/>
      <c r="C138" s="44"/>
      <c r="D138" s="44"/>
      <c r="E138" s="46"/>
      <c r="F138" s="5"/>
      <c r="G138" s="4" t="s">
        <v>1956</v>
      </c>
      <c r="H138" s="51"/>
    </row>
    <row r="139" spans="2:10">
      <c r="B139" s="44"/>
      <c r="C139" s="44"/>
      <c r="D139" s="44"/>
      <c r="E139" s="46"/>
      <c r="F139" s="5"/>
      <c r="G139" s="4" t="s">
        <v>1957</v>
      </c>
      <c r="H139" s="51"/>
    </row>
    <row r="140" spans="2:10">
      <c r="B140" s="44"/>
      <c r="C140" s="44"/>
      <c r="D140" s="44"/>
      <c r="E140" s="46"/>
      <c r="F140" s="5"/>
      <c r="G140" s="4" t="s">
        <v>1958</v>
      </c>
      <c r="H140" s="51"/>
      <c r="J140" s="12"/>
    </row>
    <row r="141" spans="2:10">
      <c r="B141" s="44"/>
      <c r="C141" s="44"/>
      <c r="D141" s="44"/>
      <c r="E141" s="46"/>
      <c r="F141" s="5"/>
      <c r="G141" s="4" t="s">
        <v>1959</v>
      </c>
      <c r="H141" s="51"/>
      <c r="I141" s="12"/>
    </row>
    <row r="142" spans="2:10">
      <c r="B142" s="44"/>
      <c r="C142" s="44"/>
      <c r="D142" s="44"/>
      <c r="E142" s="46"/>
      <c r="F142" s="5"/>
      <c r="G142" s="4" t="s">
        <v>1789</v>
      </c>
      <c r="H142" s="51"/>
    </row>
    <row r="143" spans="2:10">
      <c r="B143" s="44"/>
      <c r="C143" s="44"/>
      <c r="D143" s="44"/>
      <c r="E143" s="46"/>
      <c r="F143" s="5"/>
      <c r="G143" s="4" t="s">
        <v>1960</v>
      </c>
      <c r="H143" s="51"/>
    </row>
    <row r="144" spans="2:10">
      <c r="B144" s="44"/>
      <c r="C144" s="44"/>
      <c r="D144" s="44"/>
      <c r="E144" s="46"/>
      <c r="F144" s="5"/>
      <c r="G144" s="4" t="s">
        <v>1961</v>
      </c>
      <c r="H144" s="51"/>
      <c r="I144" s="12"/>
    </row>
    <row r="145" spans="2:10">
      <c r="B145" s="44"/>
      <c r="C145" s="44"/>
      <c r="D145" s="44"/>
      <c r="E145" s="46"/>
      <c r="F145" s="5"/>
      <c r="G145" s="4" t="s">
        <v>1962</v>
      </c>
      <c r="H145" s="51"/>
    </row>
    <row r="146" spans="2:10">
      <c r="B146" s="44"/>
      <c r="C146" s="44"/>
      <c r="D146" s="44"/>
      <c r="E146" s="46"/>
      <c r="F146" s="5"/>
      <c r="G146" s="4" t="s">
        <v>1963</v>
      </c>
      <c r="H146" s="51"/>
      <c r="J146" s="12"/>
    </row>
    <row r="147" spans="2:10">
      <c r="B147" s="44"/>
      <c r="C147" s="44"/>
      <c r="D147" s="44"/>
      <c r="E147" s="46"/>
      <c r="F147" s="5"/>
      <c r="G147" s="4" t="s">
        <v>1964</v>
      </c>
      <c r="H147" s="51"/>
    </row>
    <row r="148" spans="2:10">
      <c r="B148" s="44"/>
      <c r="C148" s="44"/>
      <c r="D148" s="44"/>
      <c r="E148" s="46"/>
      <c r="F148" s="5"/>
      <c r="G148" s="4" t="s">
        <v>1965</v>
      </c>
      <c r="H148" s="51"/>
    </row>
    <row r="149" spans="2:10">
      <c r="B149" s="44"/>
      <c r="C149" s="44"/>
      <c r="D149" s="44"/>
      <c r="E149" s="46"/>
      <c r="F149" s="5"/>
      <c r="G149" s="4" t="s">
        <v>1966</v>
      </c>
      <c r="H149" s="51"/>
    </row>
    <row r="150" spans="2:10">
      <c r="B150" s="44"/>
      <c r="C150" s="44"/>
      <c r="D150" s="44"/>
      <c r="E150" s="46"/>
      <c r="F150" s="5"/>
      <c r="G150" s="4" t="s">
        <v>1953</v>
      </c>
      <c r="H150" s="51"/>
    </row>
    <row r="151" spans="2:10">
      <c r="B151" s="44"/>
      <c r="C151" s="44"/>
      <c r="D151" s="44"/>
      <c r="E151" s="47"/>
      <c r="F151" s="5"/>
      <c r="G151" s="4" t="s">
        <v>1967</v>
      </c>
      <c r="H151" s="51"/>
    </row>
    <row r="152" spans="2:10">
      <c r="B152" s="44"/>
      <c r="C152" s="44"/>
      <c r="D152" s="44"/>
      <c r="E152" s="45" t="s">
        <v>1968</v>
      </c>
      <c r="F152" s="5">
        <v>16</v>
      </c>
      <c r="G152" s="4" t="s">
        <v>207</v>
      </c>
      <c r="H152" s="51"/>
    </row>
    <row r="153" spans="2:10">
      <c r="B153" s="44"/>
      <c r="C153" s="44"/>
      <c r="D153" s="44"/>
      <c r="E153" s="46"/>
      <c r="F153" s="5"/>
      <c r="G153" s="4" t="s">
        <v>1969</v>
      </c>
      <c r="H153" s="51"/>
      <c r="J153" s="12"/>
    </row>
    <row r="154" spans="2:10">
      <c r="B154" s="44"/>
      <c r="C154" s="44"/>
      <c r="D154" s="44"/>
      <c r="E154" s="46"/>
      <c r="F154" s="5"/>
      <c r="G154" s="4" t="s">
        <v>1970</v>
      </c>
      <c r="H154" s="51"/>
    </row>
    <row r="155" spans="2:10">
      <c r="B155" s="44"/>
      <c r="C155" s="44"/>
      <c r="D155" s="44"/>
      <c r="E155" s="46"/>
      <c r="F155" s="5"/>
      <c r="G155" s="4" t="s">
        <v>1971</v>
      </c>
      <c r="H155" s="51"/>
    </row>
    <row r="156" spans="2:10">
      <c r="B156" s="44"/>
      <c r="C156" s="44"/>
      <c r="D156" s="44"/>
      <c r="E156" s="46"/>
      <c r="F156" s="5"/>
      <c r="G156" s="4" t="s">
        <v>1972</v>
      </c>
      <c r="H156" s="51"/>
    </row>
    <row r="157" spans="2:10">
      <c r="B157" s="44"/>
      <c r="C157" s="44"/>
      <c r="D157" s="44"/>
      <c r="E157" s="46"/>
      <c r="F157" s="5"/>
      <c r="G157" s="4" t="s">
        <v>1897</v>
      </c>
      <c r="H157" s="51"/>
    </row>
    <row r="158" spans="2:10">
      <c r="B158" s="44"/>
      <c r="C158" s="44"/>
      <c r="D158" s="44"/>
      <c r="E158" s="46"/>
      <c r="F158" s="5"/>
      <c r="G158" s="4" t="s">
        <v>1973</v>
      </c>
      <c r="H158" s="51"/>
    </row>
    <row r="159" spans="2:10">
      <c r="B159" s="44"/>
      <c r="C159" s="44"/>
      <c r="D159" s="44"/>
      <c r="E159" s="46"/>
      <c r="F159" s="5"/>
      <c r="G159" s="4" t="s">
        <v>1974</v>
      </c>
      <c r="H159" s="51"/>
    </row>
    <row r="160" spans="2:10">
      <c r="B160" s="44"/>
      <c r="C160" s="44"/>
      <c r="D160" s="44"/>
      <c r="E160" s="46"/>
      <c r="F160" s="5"/>
      <c r="G160" s="4" t="s">
        <v>1975</v>
      </c>
      <c r="H160" s="51"/>
      <c r="J160" s="12"/>
    </row>
    <row r="161" spans="2:9">
      <c r="B161" s="44"/>
      <c r="C161" s="44"/>
      <c r="D161" s="44"/>
      <c r="E161" s="46"/>
      <c r="F161" s="5"/>
      <c r="G161" s="4" t="s">
        <v>1976</v>
      </c>
      <c r="H161" s="51"/>
    </row>
    <row r="162" spans="2:9">
      <c r="B162" s="44"/>
      <c r="C162" s="44"/>
      <c r="D162" s="44"/>
      <c r="E162" s="46"/>
      <c r="F162" s="5"/>
      <c r="G162" s="4" t="s">
        <v>1977</v>
      </c>
      <c r="H162" s="51"/>
      <c r="I162" s="12"/>
    </row>
    <row r="163" spans="2:9">
      <c r="B163" s="44"/>
      <c r="C163" s="44"/>
      <c r="D163" s="44"/>
      <c r="E163" s="46"/>
      <c r="F163" s="5"/>
      <c r="G163" s="4" t="s">
        <v>1978</v>
      </c>
      <c r="H163" s="51"/>
    </row>
    <row r="164" spans="2:9">
      <c r="B164" s="44"/>
      <c r="C164" s="44"/>
      <c r="D164" s="44"/>
      <c r="E164" s="46"/>
      <c r="F164" s="5"/>
      <c r="G164" s="4" t="s">
        <v>1979</v>
      </c>
      <c r="H164" s="51"/>
      <c r="I164" s="12"/>
    </row>
    <row r="165" spans="2:9">
      <c r="B165" s="44"/>
      <c r="C165" s="44"/>
      <c r="D165" s="44"/>
      <c r="E165" s="46"/>
      <c r="F165" s="5"/>
      <c r="G165" s="4" t="s">
        <v>1980</v>
      </c>
      <c r="H165" s="51"/>
    </row>
    <row r="166" spans="2:9">
      <c r="B166" s="44"/>
      <c r="C166" s="44"/>
      <c r="D166" s="44"/>
      <c r="E166" s="46"/>
      <c r="F166" s="5"/>
      <c r="G166" s="4" t="s">
        <v>1968</v>
      </c>
      <c r="H166" s="51"/>
      <c r="I166" s="12"/>
    </row>
    <row r="167" spans="2:9">
      <c r="B167" s="44"/>
      <c r="C167" s="44"/>
      <c r="D167" s="44"/>
      <c r="E167" s="47"/>
      <c r="F167" s="5"/>
      <c r="G167" s="4" t="s">
        <v>1981</v>
      </c>
      <c r="H167" s="51"/>
    </row>
    <row r="168" spans="2:9">
      <c r="B168" s="44"/>
      <c r="C168" s="44"/>
      <c r="D168" s="44"/>
      <c r="E168" s="45" t="s">
        <v>1982</v>
      </c>
      <c r="F168" s="5">
        <v>15</v>
      </c>
      <c r="G168" s="4" t="s">
        <v>1983</v>
      </c>
      <c r="H168" s="51"/>
    </row>
    <row r="169" spans="2:9">
      <c r="B169" s="44"/>
      <c r="C169" s="44"/>
      <c r="D169" s="44"/>
      <c r="E169" s="46"/>
      <c r="F169" s="5"/>
      <c r="G169" s="4" t="s">
        <v>1984</v>
      </c>
      <c r="H169" s="51"/>
    </row>
    <row r="170" spans="2:9">
      <c r="B170" s="44"/>
      <c r="C170" s="44"/>
      <c r="D170" s="44"/>
      <c r="E170" s="46"/>
      <c r="F170" s="5"/>
      <c r="G170" s="4" t="s">
        <v>1985</v>
      </c>
      <c r="H170" s="51"/>
    </row>
    <row r="171" spans="2:9">
      <c r="B171" s="44"/>
      <c r="C171" s="44"/>
      <c r="D171" s="44"/>
      <c r="E171" s="46"/>
      <c r="F171" s="5"/>
      <c r="G171" s="4" t="s">
        <v>1982</v>
      </c>
      <c r="H171" s="51"/>
    </row>
    <row r="172" spans="2:9">
      <c r="B172" s="44"/>
      <c r="C172" s="44"/>
      <c r="D172" s="44"/>
      <c r="E172" s="46"/>
      <c r="F172" s="5"/>
      <c r="G172" s="4" t="s">
        <v>1986</v>
      </c>
      <c r="H172" s="51"/>
    </row>
    <row r="173" spans="2:9">
      <c r="B173" s="44"/>
      <c r="C173" s="44"/>
      <c r="D173" s="44"/>
      <c r="E173" s="46"/>
      <c r="F173" s="5"/>
      <c r="G173" s="4" t="s">
        <v>1987</v>
      </c>
      <c r="H173" s="51"/>
    </row>
    <row r="174" spans="2:9">
      <c r="B174" s="44"/>
      <c r="C174" s="44"/>
      <c r="D174" s="44"/>
      <c r="E174" s="46"/>
      <c r="F174" s="5"/>
      <c r="G174" s="4" t="s">
        <v>1988</v>
      </c>
      <c r="H174" s="51"/>
    </row>
    <row r="175" spans="2:9">
      <c r="B175" s="44"/>
      <c r="C175" s="44"/>
      <c r="D175" s="44"/>
      <c r="E175" s="46"/>
      <c r="F175" s="5"/>
      <c r="G175" s="4" t="s">
        <v>1989</v>
      </c>
      <c r="H175" s="51"/>
    </row>
    <row r="176" spans="2:9">
      <c r="B176" s="44"/>
      <c r="C176" s="44"/>
      <c r="D176" s="44"/>
      <c r="E176" s="46"/>
      <c r="F176" s="5"/>
      <c r="G176" s="4" t="s">
        <v>1990</v>
      </c>
      <c r="H176" s="51"/>
    </row>
    <row r="177" spans="2:10">
      <c r="B177" s="44"/>
      <c r="C177" s="44"/>
      <c r="D177" s="44"/>
      <c r="E177" s="46"/>
      <c r="F177" s="5"/>
      <c r="G177" s="4" t="s">
        <v>1991</v>
      </c>
      <c r="H177" s="51"/>
    </row>
    <row r="178" spans="2:10">
      <c r="B178" s="44"/>
      <c r="C178" s="44"/>
      <c r="D178" s="44"/>
      <c r="E178" s="46"/>
      <c r="F178" s="5"/>
      <c r="G178" s="4" t="s">
        <v>1992</v>
      </c>
      <c r="H178" s="51"/>
    </row>
    <row r="179" spans="2:10">
      <c r="B179" s="44"/>
      <c r="C179" s="44"/>
      <c r="D179" s="44"/>
      <c r="E179" s="46"/>
      <c r="F179" s="5"/>
      <c r="G179" s="4" t="s">
        <v>1993</v>
      </c>
      <c r="H179" s="51"/>
    </row>
    <row r="180" spans="2:10">
      <c r="B180" s="44"/>
      <c r="C180" s="44"/>
      <c r="D180" s="44"/>
      <c r="E180" s="46"/>
      <c r="F180" s="5"/>
      <c r="G180" s="4" t="s">
        <v>1994</v>
      </c>
      <c r="H180" s="51"/>
    </row>
    <row r="181" spans="2:10">
      <c r="B181" s="44"/>
      <c r="C181" s="44"/>
      <c r="D181" s="44"/>
      <c r="E181" s="46"/>
      <c r="F181" s="5"/>
      <c r="G181" s="4" t="s">
        <v>1995</v>
      </c>
      <c r="H181" s="51"/>
    </row>
    <row r="182" spans="2:10">
      <c r="B182" s="44"/>
      <c r="C182" s="44"/>
      <c r="D182" s="44"/>
      <c r="E182" s="47"/>
      <c r="F182" s="5"/>
      <c r="G182" s="4" t="s">
        <v>1996</v>
      </c>
      <c r="H182" s="51"/>
    </row>
    <row r="183" spans="2:10">
      <c r="B183" s="44"/>
      <c r="C183" s="44"/>
      <c r="D183" s="44"/>
      <c r="E183" s="45" t="s">
        <v>1997</v>
      </c>
      <c r="F183" s="5">
        <v>12</v>
      </c>
      <c r="G183" s="4" t="s">
        <v>1998</v>
      </c>
      <c r="H183" s="51"/>
    </row>
    <row r="184" spans="2:10">
      <c r="B184" s="44"/>
      <c r="C184" s="44"/>
      <c r="D184" s="44"/>
      <c r="E184" s="46"/>
      <c r="F184" s="5"/>
      <c r="G184" s="4" t="s">
        <v>1999</v>
      </c>
      <c r="H184" s="51"/>
      <c r="J184" s="12"/>
    </row>
    <row r="185" spans="2:10">
      <c r="B185" s="44"/>
      <c r="C185" s="44"/>
      <c r="D185" s="44"/>
      <c r="E185" s="46"/>
      <c r="F185" s="5"/>
      <c r="G185" s="4" t="s">
        <v>2000</v>
      </c>
      <c r="H185" s="51"/>
      <c r="I185" s="12"/>
      <c r="J185" s="12"/>
    </row>
    <row r="186" spans="2:10">
      <c r="B186" s="44"/>
      <c r="C186" s="44"/>
      <c r="D186" s="44"/>
      <c r="E186" s="46"/>
      <c r="F186" s="5"/>
      <c r="G186" s="4" t="s">
        <v>2001</v>
      </c>
      <c r="H186" s="51"/>
      <c r="I186" s="12"/>
    </row>
    <row r="187" spans="2:10">
      <c r="B187" s="44">
        <v>9</v>
      </c>
      <c r="C187" s="44" t="s">
        <v>1816</v>
      </c>
      <c r="D187" s="44" t="s">
        <v>1817</v>
      </c>
      <c r="E187" s="46"/>
      <c r="F187" s="5"/>
      <c r="G187" s="4" t="s">
        <v>2002</v>
      </c>
      <c r="H187" s="51"/>
      <c r="J187" s="12"/>
    </row>
    <row r="188" spans="2:10">
      <c r="B188" s="44"/>
      <c r="C188" s="44"/>
      <c r="D188" s="44"/>
      <c r="E188" s="46"/>
      <c r="F188" s="5"/>
      <c r="G188" s="4" t="s">
        <v>2003</v>
      </c>
      <c r="H188" s="51"/>
      <c r="I188" s="12"/>
      <c r="J188" s="12"/>
    </row>
    <row r="189" spans="2:10">
      <c r="B189" s="44"/>
      <c r="C189" s="44"/>
      <c r="D189" s="44"/>
      <c r="E189" s="46"/>
      <c r="F189" s="5"/>
      <c r="G189" s="4" t="s">
        <v>2004</v>
      </c>
      <c r="H189" s="51"/>
      <c r="I189" s="12"/>
      <c r="J189" s="12"/>
    </row>
    <row r="190" spans="2:10">
      <c r="B190" s="44"/>
      <c r="C190" s="44"/>
      <c r="D190" s="44"/>
      <c r="E190" s="46"/>
      <c r="F190" s="5"/>
      <c r="G190" s="4" t="s">
        <v>1997</v>
      </c>
      <c r="H190" s="51"/>
    </row>
    <row r="191" spans="2:10">
      <c r="B191" s="44"/>
      <c r="C191" s="44"/>
      <c r="D191" s="44"/>
      <c r="E191" s="46"/>
      <c r="F191" s="5"/>
      <c r="G191" s="4" t="s">
        <v>2005</v>
      </c>
      <c r="H191" s="51"/>
      <c r="J191" s="12"/>
    </row>
    <row r="192" spans="2:10">
      <c r="B192" s="44"/>
      <c r="C192" s="44"/>
      <c r="D192" s="44"/>
      <c r="E192" s="46"/>
      <c r="F192" s="5"/>
      <c r="G192" s="4" t="s">
        <v>2006</v>
      </c>
      <c r="H192" s="51"/>
      <c r="J192" s="12"/>
    </row>
    <row r="193" spans="2:10">
      <c r="B193" s="44"/>
      <c r="C193" s="44"/>
      <c r="D193" s="44"/>
      <c r="E193" s="46"/>
      <c r="F193" s="5"/>
      <c r="G193" s="4" t="s">
        <v>2007</v>
      </c>
      <c r="H193" s="51"/>
      <c r="J193" s="12"/>
    </row>
    <row r="194" spans="2:10">
      <c r="B194" s="44"/>
      <c r="C194" s="44"/>
      <c r="D194" s="44"/>
      <c r="E194" s="47"/>
      <c r="F194" s="5"/>
      <c r="G194" s="4" t="s">
        <v>2008</v>
      </c>
      <c r="H194" s="51"/>
    </row>
    <row r="195" spans="2:10">
      <c r="B195" s="44"/>
      <c r="C195" s="44"/>
      <c r="D195" s="44"/>
      <c r="E195" s="45" t="s">
        <v>2009</v>
      </c>
      <c r="F195" s="5">
        <v>8</v>
      </c>
      <c r="G195" s="4" t="s">
        <v>2010</v>
      </c>
      <c r="H195" s="51"/>
    </row>
    <row r="196" spans="2:10">
      <c r="B196" s="44"/>
      <c r="C196" s="44"/>
      <c r="D196" s="44"/>
      <c r="E196" s="46"/>
      <c r="F196" s="5"/>
      <c r="G196" s="4" t="s">
        <v>2011</v>
      </c>
      <c r="H196" s="51"/>
    </row>
    <row r="197" spans="2:10">
      <c r="B197" s="44"/>
      <c r="C197" s="44"/>
      <c r="D197" s="44"/>
      <c r="E197" s="46"/>
      <c r="F197" s="5"/>
      <c r="G197" s="4" t="s">
        <v>2012</v>
      </c>
      <c r="H197" s="51"/>
    </row>
    <row r="198" spans="2:10">
      <c r="B198" s="44"/>
      <c r="C198" s="44"/>
      <c r="D198" s="44"/>
      <c r="E198" s="46"/>
      <c r="F198" s="5"/>
      <c r="G198" s="4" t="s">
        <v>2013</v>
      </c>
      <c r="H198" s="51"/>
    </row>
    <row r="199" spans="2:10">
      <c r="B199" s="44"/>
      <c r="C199" s="44"/>
      <c r="D199" s="44"/>
      <c r="E199" s="46"/>
      <c r="F199" s="5"/>
      <c r="G199" s="4" t="s">
        <v>2014</v>
      </c>
      <c r="H199" s="51"/>
    </row>
    <row r="200" spans="2:10">
      <c r="B200" s="44"/>
      <c r="C200" s="44"/>
      <c r="D200" s="44"/>
      <c r="E200" s="46"/>
      <c r="F200" s="5"/>
      <c r="G200" s="4" t="s">
        <v>2015</v>
      </c>
      <c r="H200" s="51"/>
    </row>
    <row r="201" spans="2:10">
      <c r="B201" s="44"/>
      <c r="C201" s="44"/>
      <c r="D201" s="44"/>
      <c r="E201" s="46"/>
      <c r="F201" s="5"/>
      <c r="G201" s="4" t="s">
        <v>2016</v>
      </c>
      <c r="H201" s="51"/>
    </row>
    <row r="202" spans="2:10">
      <c r="B202" s="44"/>
      <c r="C202" s="44"/>
      <c r="D202" s="44"/>
      <c r="E202" s="47"/>
      <c r="F202" s="5"/>
      <c r="G202" s="4" t="s">
        <v>2017</v>
      </c>
      <c r="H202" s="51"/>
    </row>
    <row r="203" spans="2:10">
      <c r="B203" s="44"/>
      <c r="C203" s="44"/>
      <c r="D203" s="44"/>
      <c r="E203" s="45" t="s">
        <v>2018</v>
      </c>
      <c r="F203" s="5">
        <v>7</v>
      </c>
      <c r="G203" s="4" t="s">
        <v>2019</v>
      </c>
      <c r="H203" s="51"/>
    </row>
    <row r="204" spans="2:10">
      <c r="B204" s="44"/>
      <c r="C204" s="44"/>
      <c r="D204" s="44"/>
      <c r="E204" s="46"/>
      <c r="F204" s="5"/>
      <c r="G204" s="4" t="s">
        <v>2020</v>
      </c>
      <c r="H204" s="51"/>
    </row>
    <row r="205" spans="2:10">
      <c r="B205" s="44"/>
      <c r="C205" s="44"/>
      <c r="D205" s="44"/>
      <c r="E205" s="46"/>
      <c r="F205" s="5"/>
      <c r="G205" s="4" t="s">
        <v>2018</v>
      </c>
      <c r="H205" s="51"/>
    </row>
    <row r="206" spans="2:10">
      <c r="B206" s="44"/>
      <c r="C206" s="44"/>
      <c r="D206" s="44"/>
      <c r="E206" s="46"/>
      <c r="F206" s="5"/>
      <c r="G206" s="4" t="s">
        <v>2021</v>
      </c>
      <c r="H206" s="51"/>
    </row>
    <row r="207" spans="2:10">
      <c r="B207" s="44"/>
      <c r="C207" s="44"/>
      <c r="D207" s="44"/>
      <c r="E207" s="46"/>
      <c r="F207" s="5"/>
      <c r="G207" s="4" t="s">
        <v>2022</v>
      </c>
      <c r="H207" s="51"/>
    </row>
    <row r="208" spans="2:10">
      <c r="B208" s="44"/>
      <c r="C208" s="44"/>
      <c r="D208" s="44"/>
      <c r="E208" s="46"/>
      <c r="F208" s="5"/>
      <c r="G208" s="4" t="s">
        <v>2023</v>
      </c>
      <c r="H208" s="51"/>
    </row>
    <row r="209" spans="2:9">
      <c r="B209" s="44"/>
      <c r="C209" s="44"/>
      <c r="D209" s="44"/>
      <c r="E209" s="47"/>
      <c r="F209" s="5"/>
      <c r="G209" s="4" t="s">
        <v>2024</v>
      </c>
      <c r="H209" s="51"/>
    </row>
    <row r="210" spans="2:9">
      <c r="B210" s="44"/>
      <c r="C210" s="44"/>
      <c r="D210" s="44"/>
      <c r="E210" s="45" t="s">
        <v>2025</v>
      </c>
      <c r="F210" s="5">
        <v>14</v>
      </c>
      <c r="G210" s="4" t="s">
        <v>2026</v>
      </c>
      <c r="H210" s="51"/>
      <c r="I210" s="12"/>
    </row>
    <row r="211" spans="2:9">
      <c r="B211" s="44"/>
      <c r="C211" s="44"/>
      <c r="D211" s="44"/>
      <c r="E211" s="46"/>
      <c r="F211" s="5"/>
      <c r="G211" s="4" t="s">
        <v>2027</v>
      </c>
      <c r="H211" s="51"/>
    </row>
    <row r="212" spans="2:9">
      <c r="B212" s="44"/>
      <c r="C212" s="44"/>
      <c r="D212" s="44"/>
      <c r="E212" s="46"/>
      <c r="F212" s="5"/>
      <c r="G212" s="4" t="s">
        <v>2028</v>
      </c>
      <c r="H212" s="51"/>
    </row>
    <row r="213" spans="2:9">
      <c r="B213" s="44"/>
      <c r="C213" s="44"/>
      <c r="D213" s="44"/>
      <c r="E213" s="46"/>
      <c r="F213" s="5"/>
      <c r="G213" s="4" t="s">
        <v>2029</v>
      </c>
      <c r="H213" s="51"/>
    </row>
    <row r="214" spans="2:9">
      <c r="B214" s="44"/>
      <c r="C214" s="44"/>
      <c r="D214" s="44"/>
      <c r="E214" s="46"/>
      <c r="F214" s="5"/>
      <c r="G214" s="4" t="s">
        <v>2030</v>
      </c>
      <c r="H214" s="51"/>
    </row>
    <row r="215" spans="2:9">
      <c r="B215" s="44"/>
      <c r="C215" s="44"/>
      <c r="D215" s="44"/>
      <c r="E215" s="46"/>
      <c r="F215" s="5"/>
      <c r="G215" s="4" t="s">
        <v>2031</v>
      </c>
      <c r="H215" s="51"/>
    </row>
    <row r="216" spans="2:9">
      <c r="B216" s="44"/>
      <c r="C216" s="44"/>
      <c r="D216" s="44"/>
      <c r="E216" s="46"/>
      <c r="F216" s="5"/>
      <c r="G216" s="4" t="s">
        <v>2032</v>
      </c>
      <c r="H216" s="51"/>
    </row>
    <row r="217" spans="2:9">
      <c r="B217" s="44"/>
      <c r="C217" s="44"/>
      <c r="D217" s="44"/>
      <c r="E217" s="46"/>
      <c r="F217" s="5"/>
      <c r="G217" s="4" t="s">
        <v>2033</v>
      </c>
      <c r="H217" s="51"/>
    </row>
    <row r="218" spans="2:9">
      <c r="B218" s="44"/>
      <c r="C218" s="44"/>
      <c r="D218" s="44"/>
      <c r="E218" s="46"/>
      <c r="F218" s="5"/>
      <c r="G218" s="4" t="s">
        <v>2034</v>
      </c>
      <c r="H218" s="51"/>
    </row>
    <row r="219" spans="2:9">
      <c r="B219" s="44"/>
      <c r="C219" s="44"/>
      <c r="D219" s="44"/>
      <c r="E219" s="46"/>
      <c r="F219" s="5"/>
      <c r="G219" s="4" t="s">
        <v>2035</v>
      </c>
      <c r="H219" s="51"/>
    </row>
    <row r="220" spans="2:9">
      <c r="B220" s="44"/>
      <c r="C220" s="44"/>
      <c r="D220" s="44"/>
      <c r="E220" s="46"/>
      <c r="F220" s="5"/>
      <c r="G220" s="4" t="s">
        <v>2036</v>
      </c>
      <c r="H220" s="51"/>
    </row>
    <row r="221" spans="2:9">
      <c r="B221" s="44"/>
      <c r="C221" s="44"/>
      <c r="D221" s="44"/>
      <c r="E221" s="46"/>
      <c r="F221" s="5"/>
      <c r="G221" s="4" t="s">
        <v>2037</v>
      </c>
      <c r="H221" s="51"/>
      <c r="I221" s="12"/>
    </row>
    <row r="222" spans="2:9">
      <c r="B222" s="44"/>
      <c r="C222" s="44"/>
      <c r="D222" s="44"/>
      <c r="E222" s="46"/>
      <c r="F222" s="5"/>
      <c r="G222" s="4" t="s">
        <v>2038</v>
      </c>
      <c r="H222" s="51"/>
    </row>
    <row r="223" spans="2:9">
      <c r="B223" s="44"/>
      <c r="C223" s="44"/>
      <c r="D223" s="44"/>
      <c r="E223" s="47"/>
      <c r="F223" s="5"/>
      <c r="G223" s="4" t="s">
        <v>2039</v>
      </c>
      <c r="H223" s="51"/>
    </row>
    <row r="224" spans="2:9">
      <c r="B224" s="44"/>
      <c r="C224" s="44"/>
      <c r="D224" s="44"/>
      <c r="E224" s="45" t="s">
        <v>2040</v>
      </c>
      <c r="F224" s="5">
        <v>8</v>
      </c>
      <c r="G224" s="4" t="s">
        <v>2041</v>
      </c>
      <c r="H224" s="51"/>
    </row>
    <row r="225" spans="2:10">
      <c r="B225" s="44"/>
      <c r="C225" s="44"/>
      <c r="D225" s="44"/>
      <c r="E225" s="46"/>
      <c r="F225" s="5"/>
      <c r="G225" s="4" t="s">
        <v>1915</v>
      </c>
      <c r="H225" s="51"/>
      <c r="J225" s="12"/>
    </row>
    <row r="226" spans="2:10">
      <c r="B226" s="44"/>
      <c r="C226" s="44"/>
      <c r="D226" s="44"/>
      <c r="E226" s="46"/>
      <c r="F226" s="5"/>
      <c r="G226" s="4" t="s">
        <v>2042</v>
      </c>
      <c r="H226" s="51"/>
    </row>
    <row r="227" spans="2:10">
      <c r="B227" s="44"/>
      <c r="C227" s="44"/>
      <c r="D227" s="44"/>
      <c r="E227" s="46"/>
      <c r="F227" s="5"/>
      <c r="G227" s="4" t="s">
        <v>2043</v>
      </c>
      <c r="H227" s="51"/>
    </row>
    <row r="228" spans="2:10">
      <c r="B228" s="44"/>
      <c r="C228" s="44"/>
      <c r="D228" s="44"/>
      <c r="E228" s="46"/>
      <c r="F228" s="5"/>
      <c r="G228" s="4" t="s">
        <v>2044</v>
      </c>
      <c r="H228" s="51"/>
      <c r="J228" s="12"/>
    </row>
    <row r="229" spans="2:10">
      <c r="B229" s="44"/>
      <c r="C229" s="44"/>
      <c r="D229" s="44"/>
      <c r="E229" s="46"/>
      <c r="F229" s="5"/>
      <c r="G229" s="4" t="s">
        <v>2045</v>
      </c>
      <c r="H229" s="51"/>
    </row>
    <row r="230" spans="2:10">
      <c r="B230" s="44"/>
      <c r="C230" s="44"/>
      <c r="D230" s="44"/>
      <c r="E230" s="46"/>
      <c r="F230" s="5"/>
      <c r="G230" s="4" t="s">
        <v>2046</v>
      </c>
      <c r="H230" s="51"/>
    </row>
    <row r="231" spans="2:10">
      <c r="B231" s="44"/>
      <c r="C231" s="44"/>
      <c r="D231" s="44"/>
      <c r="E231" s="47"/>
      <c r="F231" s="5"/>
      <c r="G231" s="4" t="s">
        <v>2040</v>
      </c>
      <c r="H231" s="51"/>
    </row>
    <row r="232" spans="2:10">
      <c r="B232" s="44"/>
      <c r="C232" s="44"/>
      <c r="D232" s="44"/>
      <c r="E232" s="45" t="s">
        <v>2047</v>
      </c>
      <c r="F232" s="5">
        <v>14</v>
      </c>
      <c r="G232" s="4" t="s">
        <v>2048</v>
      </c>
      <c r="H232" s="51"/>
    </row>
    <row r="233" spans="2:10">
      <c r="B233" s="44"/>
      <c r="C233" s="44"/>
      <c r="D233" s="44"/>
      <c r="E233" s="46"/>
      <c r="F233" s="5"/>
      <c r="G233" s="4" t="s">
        <v>2049</v>
      </c>
      <c r="H233" s="51"/>
    </row>
    <row r="234" spans="2:10">
      <c r="B234" s="44"/>
      <c r="C234" s="44"/>
      <c r="D234" s="44"/>
      <c r="E234" s="46"/>
      <c r="F234" s="5"/>
      <c r="G234" s="4" t="s">
        <v>2050</v>
      </c>
      <c r="H234" s="51"/>
    </row>
    <row r="235" spans="2:10">
      <c r="B235" s="44"/>
      <c r="C235" s="44"/>
      <c r="D235" s="44"/>
      <c r="E235" s="46"/>
      <c r="F235" s="5"/>
      <c r="G235" s="4" t="s">
        <v>2051</v>
      </c>
      <c r="H235" s="51"/>
    </row>
    <row r="236" spans="2:10">
      <c r="B236" s="44"/>
      <c r="C236" s="44"/>
      <c r="D236" s="44"/>
      <c r="E236" s="46"/>
      <c r="F236" s="5"/>
      <c r="G236" s="4" t="s">
        <v>2052</v>
      </c>
      <c r="H236" s="51"/>
    </row>
    <row r="237" spans="2:10">
      <c r="B237" s="44"/>
      <c r="C237" s="44"/>
      <c r="D237" s="44"/>
      <c r="E237" s="46"/>
      <c r="F237" s="5"/>
      <c r="G237" s="4" t="s">
        <v>2047</v>
      </c>
      <c r="H237" s="51"/>
    </row>
    <row r="238" spans="2:10">
      <c r="B238" s="44"/>
      <c r="C238" s="44"/>
      <c r="D238" s="44"/>
      <c r="E238" s="46"/>
      <c r="F238" s="5"/>
      <c r="G238" s="4" t="s">
        <v>2053</v>
      </c>
      <c r="H238" s="51"/>
    </row>
    <row r="239" spans="2:10">
      <c r="B239" s="44"/>
      <c r="C239" s="44"/>
      <c r="D239" s="44"/>
      <c r="E239" s="46"/>
      <c r="F239" s="5"/>
      <c r="G239" s="4" t="s">
        <v>2054</v>
      </c>
      <c r="H239" s="51"/>
    </row>
    <row r="240" spans="2:10">
      <c r="B240" s="44"/>
      <c r="C240" s="44"/>
      <c r="D240" s="44"/>
      <c r="E240" s="46"/>
      <c r="F240" s="5"/>
      <c r="G240" s="4" t="s">
        <v>2055</v>
      </c>
      <c r="H240" s="51"/>
    </row>
    <row r="241" spans="2:8">
      <c r="B241" s="44"/>
      <c r="C241" s="44"/>
      <c r="D241" s="44"/>
      <c r="E241" s="46"/>
      <c r="F241" s="5"/>
      <c r="G241" s="4" t="s">
        <v>2056</v>
      </c>
      <c r="H241" s="51"/>
    </row>
    <row r="242" spans="2:8">
      <c r="B242" s="44"/>
      <c r="C242" s="44"/>
      <c r="D242" s="44"/>
      <c r="E242" s="46"/>
      <c r="F242" s="5"/>
      <c r="G242" s="4" t="s">
        <v>2057</v>
      </c>
      <c r="H242" s="51"/>
    </row>
    <row r="243" spans="2:8">
      <c r="B243" s="44"/>
      <c r="C243" s="44"/>
      <c r="D243" s="44"/>
      <c r="E243" s="46"/>
      <c r="F243" s="5"/>
      <c r="G243" s="4" t="s">
        <v>2058</v>
      </c>
      <c r="H243" s="51"/>
    </row>
    <row r="244" spans="2:8">
      <c r="B244" s="44"/>
      <c r="C244" s="44"/>
      <c r="D244" s="44"/>
      <c r="E244" s="46"/>
      <c r="F244" s="5"/>
      <c r="G244" s="4" t="s">
        <v>2059</v>
      </c>
      <c r="H244" s="51"/>
    </row>
    <row r="245" spans="2:8">
      <c r="B245" s="44"/>
      <c r="C245" s="44"/>
      <c r="D245" s="44"/>
      <c r="E245" s="47"/>
      <c r="F245" s="5"/>
      <c r="G245" s="4" t="s">
        <v>2060</v>
      </c>
      <c r="H245" s="51"/>
    </row>
    <row r="246" spans="2:8">
      <c r="B246" s="44"/>
      <c r="C246" s="44"/>
      <c r="D246" s="44"/>
      <c r="E246" s="45" t="s">
        <v>2061</v>
      </c>
      <c r="F246" s="5">
        <v>6</v>
      </c>
      <c r="G246" s="4" t="s">
        <v>2044</v>
      </c>
      <c r="H246" s="51"/>
    </row>
    <row r="247" spans="2:8">
      <c r="B247" s="44"/>
      <c r="C247" s="44"/>
      <c r="D247" s="44"/>
      <c r="E247" s="46"/>
      <c r="F247" s="5"/>
      <c r="G247" s="4" t="s">
        <v>2062</v>
      </c>
      <c r="H247" s="51"/>
    </row>
    <row r="248" spans="2:8">
      <c r="B248" s="44">
        <v>10</v>
      </c>
      <c r="C248" s="44" t="s">
        <v>1816</v>
      </c>
      <c r="D248" s="44" t="s">
        <v>1817</v>
      </c>
      <c r="E248" s="46"/>
      <c r="F248" s="5"/>
      <c r="G248" s="4" t="s">
        <v>2063</v>
      </c>
      <c r="H248" s="51"/>
    </row>
    <row r="249" spans="2:8">
      <c r="B249" s="44"/>
      <c r="C249" s="44"/>
      <c r="D249" s="44"/>
      <c r="E249" s="46"/>
      <c r="F249" s="5"/>
      <c r="G249" s="4" t="s">
        <v>2064</v>
      </c>
      <c r="H249" s="51"/>
    </row>
    <row r="250" spans="2:8">
      <c r="B250" s="44"/>
      <c r="C250" s="44"/>
      <c r="D250" s="44"/>
      <c r="E250" s="46"/>
      <c r="F250" s="5"/>
      <c r="G250" s="4" t="s">
        <v>2065</v>
      </c>
      <c r="H250" s="51"/>
    </row>
    <row r="251" spans="2:8">
      <c r="B251" s="44"/>
      <c r="C251" s="44"/>
      <c r="D251" s="44"/>
      <c r="E251" s="47"/>
      <c r="F251" s="5"/>
      <c r="G251" s="4" t="s">
        <v>2061</v>
      </c>
      <c r="H251" s="51"/>
    </row>
    <row r="252" spans="2:8">
      <c r="B252" s="44"/>
      <c r="C252" s="44"/>
      <c r="D252" s="44"/>
      <c r="E252" s="45" t="s">
        <v>2066</v>
      </c>
      <c r="F252" s="5">
        <v>7</v>
      </c>
      <c r="G252" s="4" t="s">
        <v>2066</v>
      </c>
      <c r="H252" s="51"/>
    </row>
    <row r="253" spans="2:8">
      <c r="B253" s="44"/>
      <c r="C253" s="44"/>
      <c r="D253" s="44"/>
      <c r="E253" s="46"/>
      <c r="F253" s="5"/>
      <c r="G253" s="4" t="s">
        <v>2067</v>
      </c>
      <c r="H253" s="51"/>
    </row>
    <row r="254" spans="2:8">
      <c r="B254" s="44"/>
      <c r="C254" s="44"/>
      <c r="D254" s="44"/>
      <c r="E254" s="46"/>
      <c r="F254" s="5"/>
      <c r="G254" s="4" t="s">
        <v>1758</v>
      </c>
      <c r="H254" s="51"/>
    </row>
    <row r="255" spans="2:8">
      <c r="B255" s="44"/>
      <c r="C255" s="44"/>
      <c r="D255" s="44"/>
      <c r="E255" s="46"/>
      <c r="F255" s="5"/>
      <c r="G255" s="4" t="s">
        <v>2068</v>
      </c>
      <c r="H255" s="51"/>
    </row>
    <row r="256" spans="2:8">
      <c r="B256" s="44"/>
      <c r="C256" s="44"/>
      <c r="D256" s="44"/>
      <c r="E256" s="46"/>
      <c r="F256" s="5"/>
      <c r="G256" s="4" t="s">
        <v>2069</v>
      </c>
      <c r="H256" s="51"/>
    </row>
    <row r="257" spans="2:9">
      <c r="B257" s="44"/>
      <c r="C257" s="44"/>
      <c r="D257" s="44"/>
      <c r="E257" s="46"/>
      <c r="F257" s="5"/>
      <c r="G257" s="4" t="s">
        <v>2070</v>
      </c>
      <c r="H257" s="51"/>
    </row>
    <row r="258" spans="2:9">
      <c r="B258" s="44"/>
      <c r="C258" s="44"/>
      <c r="D258" s="44"/>
      <c r="E258" s="47"/>
      <c r="F258" s="5"/>
      <c r="G258" s="4" t="s">
        <v>2071</v>
      </c>
      <c r="H258" s="51"/>
    </row>
    <row r="259" spans="2:9">
      <c r="B259" s="44"/>
      <c r="C259" s="44"/>
      <c r="D259" s="44"/>
      <c r="E259" s="45" t="s">
        <v>2072</v>
      </c>
      <c r="F259" s="5">
        <v>13</v>
      </c>
      <c r="G259" s="4" t="s">
        <v>2073</v>
      </c>
      <c r="H259" s="51"/>
    </row>
    <row r="260" spans="2:9">
      <c r="B260" s="44"/>
      <c r="C260" s="44"/>
      <c r="D260" s="44"/>
      <c r="E260" s="46"/>
      <c r="F260" s="5"/>
      <c r="G260" s="4" t="s">
        <v>2074</v>
      </c>
      <c r="H260" s="51"/>
      <c r="I260" s="12"/>
    </row>
    <row r="261" spans="2:9">
      <c r="B261" s="44"/>
      <c r="C261" s="44"/>
      <c r="D261" s="44"/>
      <c r="E261" s="46"/>
      <c r="F261" s="5"/>
      <c r="G261" s="4" t="s">
        <v>2075</v>
      </c>
      <c r="H261" s="51"/>
    </row>
    <row r="262" spans="2:9">
      <c r="B262" s="44"/>
      <c r="C262" s="44"/>
      <c r="D262" s="44"/>
      <c r="E262" s="46"/>
      <c r="F262" s="5"/>
      <c r="G262" s="4" t="s">
        <v>2076</v>
      </c>
      <c r="H262" s="51"/>
    </row>
    <row r="263" spans="2:9">
      <c r="B263" s="44"/>
      <c r="C263" s="44"/>
      <c r="D263" s="44"/>
      <c r="E263" s="46"/>
      <c r="F263" s="5"/>
      <c r="G263" s="4" t="s">
        <v>2077</v>
      </c>
      <c r="H263" s="51"/>
      <c r="I263" s="12"/>
    </row>
    <row r="264" spans="2:9">
      <c r="B264" s="44"/>
      <c r="C264" s="44"/>
      <c r="D264" s="44"/>
      <c r="E264" s="46"/>
      <c r="F264" s="5"/>
      <c r="G264" s="4" t="s">
        <v>2078</v>
      </c>
      <c r="H264" s="51"/>
    </row>
    <row r="265" spans="2:9">
      <c r="B265" s="44"/>
      <c r="C265" s="44"/>
      <c r="D265" s="44"/>
      <c r="E265" s="46"/>
      <c r="F265" s="5"/>
      <c r="G265" s="4" t="s">
        <v>2079</v>
      </c>
      <c r="H265" s="51"/>
    </row>
    <row r="266" spans="2:9">
      <c r="B266" s="44"/>
      <c r="C266" s="44"/>
      <c r="D266" s="44"/>
      <c r="E266" s="46"/>
      <c r="F266" s="5"/>
      <c r="G266" s="4" t="s">
        <v>2080</v>
      </c>
      <c r="H266" s="51"/>
      <c r="I266" s="12"/>
    </row>
    <row r="267" spans="2:9">
      <c r="B267" s="44"/>
      <c r="C267" s="44"/>
      <c r="D267" s="44"/>
      <c r="E267" s="46"/>
      <c r="F267" s="5"/>
      <c r="G267" s="4" t="s">
        <v>2081</v>
      </c>
      <c r="H267" s="51"/>
    </row>
    <row r="268" spans="2:9">
      <c r="B268" s="44"/>
      <c r="C268" s="44"/>
      <c r="D268" s="44"/>
      <c r="E268" s="46"/>
      <c r="F268" s="5"/>
      <c r="G268" s="4" t="s">
        <v>2082</v>
      </c>
      <c r="H268" s="51"/>
    </row>
    <row r="269" spans="2:9">
      <c r="B269" s="44"/>
      <c r="C269" s="44"/>
      <c r="D269" s="44"/>
      <c r="E269" s="46"/>
      <c r="F269" s="5"/>
      <c r="G269" s="4" t="s">
        <v>2083</v>
      </c>
      <c r="H269" s="51"/>
    </row>
    <row r="270" spans="2:9">
      <c r="B270" s="44"/>
      <c r="C270" s="44"/>
      <c r="D270" s="44"/>
      <c r="E270" s="46"/>
      <c r="F270" s="5"/>
      <c r="G270" s="4" t="s">
        <v>2084</v>
      </c>
      <c r="H270" s="51"/>
    </row>
    <row r="271" spans="2:9">
      <c r="B271" s="44"/>
      <c r="C271" s="44"/>
      <c r="D271" s="44"/>
      <c r="E271" s="47"/>
      <c r="F271" s="5"/>
      <c r="G271" s="4" t="s">
        <v>2085</v>
      </c>
      <c r="H271" s="51"/>
    </row>
    <row r="272" spans="2:9">
      <c r="B272" s="44"/>
      <c r="C272" s="44"/>
      <c r="D272" s="44"/>
      <c r="E272" s="45" t="s">
        <v>2076</v>
      </c>
      <c r="F272" s="5">
        <v>15</v>
      </c>
      <c r="G272" s="4" t="s">
        <v>2076</v>
      </c>
      <c r="H272" s="51"/>
    </row>
    <row r="273" spans="2:8">
      <c r="B273" s="44"/>
      <c r="C273" s="44"/>
      <c r="D273" s="44"/>
      <c r="E273" s="46"/>
      <c r="F273" s="5"/>
      <c r="G273" s="4" t="s">
        <v>2086</v>
      </c>
      <c r="H273" s="51"/>
    </row>
    <row r="274" spans="2:8">
      <c r="B274" s="44"/>
      <c r="C274" s="44"/>
      <c r="D274" s="44"/>
      <c r="E274" s="46"/>
      <c r="F274" s="5"/>
      <c r="G274" s="4" t="s">
        <v>2087</v>
      </c>
      <c r="H274" s="51"/>
    </row>
    <row r="275" spans="2:8">
      <c r="B275" s="44"/>
      <c r="C275" s="44"/>
      <c r="D275" s="44"/>
      <c r="E275" s="46"/>
      <c r="F275" s="5"/>
      <c r="G275" s="4" t="s">
        <v>2088</v>
      </c>
      <c r="H275" s="51"/>
    </row>
    <row r="276" spans="2:8">
      <c r="B276" s="44"/>
      <c r="C276" s="44"/>
      <c r="D276" s="44"/>
      <c r="E276" s="46"/>
      <c r="F276" s="5"/>
      <c r="G276" s="4" t="s">
        <v>2089</v>
      </c>
      <c r="H276" s="51"/>
    </row>
    <row r="277" spans="2:8">
      <c r="B277" s="44"/>
      <c r="C277" s="44"/>
      <c r="D277" s="44"/>
      <c r="E277" s="46"/>
      <c r="F277" s="5"/>
      <c r="G277" s="4" t="s">
        <v>2090</v>
      </c>
      <c r="H277" s="51"/>
    </row>
    <row r="278" spans="2:8">
      <c r="B278" s="44"/>
      <c r="C278" s="44"/>
      <c r="D278" s="44"/>
      <c r="E278" s="46"/>
      <c r="F278" s="5"/>
      <c r="G278" s="4" t="s">
        <v>2091</v>
      </c>
      <c r="H278" s="51"/>
    </row>
    <row r="279" spans="2:8">
      <c r="B279" s="44"/>
      <c r="C279" s="44"/>
      <c r="D279" s="44"/>
      <c r="E279" s="46"/>
      <c r="F279" s="5"/>
      <c r="G279" s="4" t="s">
        <v>2092</v>
      </c>
      <c r="H279" s="51"/>
    </row>
    <row r="280" spans="2:8">
      <c r="B280" s="44"/>
      <c r="C280" s="44"/>
      <c r="D280" s="44"/>
      <c r="E280" s="46"/>
      <c r="F280" s="5"/>
      <c r="G280" s="4" t="s">
        <v>2093</v>
      </c>
      <c r="H280" s="51"/>
    </row>
    <row r="281" spans="2:8">
      <c r="B281" s="44"/>
      <c r="C281" s="44"/>
      <c r="D281" s="44"/>
      <c r="E281" s="46"/>
      <c r="F281" s="5"/>
      <c r="G281" s="4" t="s">
        <v>2094</v>
      </c>
      <c r="H281" s="51"/>
    </row>
    <row r="282" spans="2:8">
      <c r="B282" s="44"/>
      <c r="C282" s="44"/>
      <c r="D282" s="44"/>
      <c r="E282" s="46"/>
      <c r="F282" s="5"/>
      <c r="G282" s="4" t="s">
        <v>2095</v>
      </c>
      <c r="H282" s="51"/>
    </row>
    <row r="283" spans="2:8">
      <c r="B283" s="44"/>
      <c r="C283" s="44"/>
      <c r="D283" s="44"/>
      <c r="E283" s="46"/>
      <c r="F283" s="5"/>
      <c r="G283" s="4" t="s">
        <v>2096</v>
      </c>
      <c r="H283" s="51"/>
    </row>
    <row r="284" spans="2:8">
      <c r="B284" s="44"/>
      <c r="C284" s="44"/>
      <c r="D284" s="44"/>
      <c r="E284" s="46"/>
      <c r="F284" s="5"/>
      <c r="G284" s="4" t="s">
        <v>2097</v>
      </c>
      <c r="H284" s="51"/>
    </row>
    <row r="285" spans="2:8">
      <c r="B285" s="44"/>
      <c r="C285" s="44"/>
      <c r="D285" s="44"/>
      <c r="E285" s="46"/>
      <c r="F285" s="5"/>
      <c r="G285" s="4" t="s">
        <v>2098</v>
      </c>
      <c r="H285" s="51"/>
    </row>
    <row r="286" spans="2:8">
      <c r="B286" s="44"/>
      <c r="C286" s="44"/>
      <c r="D286" s="44"/>
      <c r="E286" s="47"/>
      <c r="F286" s="5"/>
      <c r="G286" s="4" t="s">
        <v>2099</v>
      </c>
      <c r="H286" s="51"/>
    </row>
    <row r="287" spans="2:8">
      <c r="B287" s="44"/>
      <c r="C287" s="44"/>
      <c r="D287" s="44"/>
      <c r="E287" s="45" t="s">
        <v>2100</v>
      </c>
      <c r="F287" s="5">
        <v>4</v>
      </c>
      <c r="G287" s="4" t="s">
        <v>2100</v>
      </c>
      <c r="H287" s="51"/>
    </row>
    <row r="288" spans="2:8">
      <c r="B288" s="44"/>
      <c r="C288" s="44"/>
      <c r="D288" s="44"/>
      <c r="E288" s="46"/>
      <c r="F288" s="5"/>
      <c r="G288" s="4" t="s">
        <v>2101</v>
      </c>
      <c r="H288" s="51"/>
    </row>
    <row r="289" spans="2:9">
      <c r="B289" s="44"/>
      <c r="C289" s="44"/>
      <c r="D289" s="44"/>
      <c r="E289" s="46"/>
      <c r="F289" s="5"/>
      <c r="G289" s="4" t="s">
        <v>2102</v>
      </c>
      <c r="H289" s="51"/>
    </row>
    <row r="290" spans="2:9">
      <c r="B290" s="44"/>
      <c r="C290" s="44"/>
      <c r="D290" s="44"/>
      <c r="E290" s="47"/>
      <c r="F290" s="5"/>
      <c r="G290" s="4" t="s">
        <v>2103</v>
      </c>
      <c r="H290" s="51"/>
    </row>
    <row r="291" spans="2:9">
      <c r="B291" s="44"/>
      <c r="C291" s="44"/>
      <c r="D291" s="44"/>
      <c r="E291" s="45" t="s">
        <v>2104</v>
      </c>
      <c r="F291" s="5">
        <v>6</v>
      </c>
      <c r="G291" s="4" t="s">
        <v>2105</v>
      </c>
      <c r="H291" s="51"/>
    </row>
    <row r="292" spans="2:9">
      <c r="B292" s="44"/>
      <c r="C292" s="44"/>
      <c r="D292" s="44"/>
      <c r="E292" s="46"/>
      <c r="F292" s="5"/>
      <c r="G292" s="4" t="s">
        <v>2106</v>
      </c>
      <c r="H292" s="51"/>
      <c r="I292" s="12"/>
    </row>
    <row r="293" spans="2:9">
      <c r="B293" s="44"/>
      <c r="C293" s="44"/>
      <c r="D293" s="44"/>
      <c r="E293" s="46"/>
      <c r="F293" s="5"/>
      <c r="G293" s="4" t="s">
        <v>2104</v>
      </c>
      <c r="H293" s="51"/>
      <c r="I293" s="12"/>
    </row>
    <row r="294" spans="2:9">
      <c r="B294" s="44"/>
      <c r="C294" s="44"/>
      <c r="D294" s="44"/>
      <c r="E294" s="46"/>
      <c r="F294" s="5"/>
      <c r="G294" s="4" t="s">
        <v>2107</v>
      </c>
      <c r="H294" s="51"/>
      <c r="I294" s="12"/>
    </row>
    <row r="295" spans="2:9">
      <c r="B295" s="44"/>
      <c r="C295" s="44"/>
      <c r="D295" s="44"/>
      <c r="E295" s="46"/>
      <c r="F295" s="5"/>
      <c r="G295" s="4" t="s">
        <v>2108</v>
      </c>
      <c r="H295" s="51"/>
      <c r="I295" s="12"/>
    </row>
    <row r="296" spans="2:9">
      <c r="B296" s="44"/>
      <c r="C296" s="44"/>
      <c r="D296" s="44"/>
      <c r="E296" s="47"/>
      <c r="F296" s="5"/>
      <c r="G296" s="4" t="s">
        <v>2109</v>
      </c>
      <c r="H296" s="51"/>
    </row>
    <row r="297" spans="2:9">
      <c r="B297" s="44"/>
      <c r="C297" s="44"/>
      <c r="D297" s="44"/>
      <c r="E297" s="45" t="s">
        <v>2110</v>
      </c>
      <c r="F297" s="5">
        <v>15</v>
      </c>
      <c r="G297" s="4" t="s">
        <v>2111</v>
      </c>
      <c r="H297" s="51"/>
    </row>
    <row r="298" spans="2:9">
      <c r="B298" s="44"/>
      <c r="C298" s="44"/>
      <c r="D298" s="44"/>
      <c r="E298" s="46"/>
      <c r="F298" s="5"/>
      <c r="G298" s="4" t="s">
        <v>2112</v>
      </c>
      <c r="H298" s="51"/>
    </row>
    <row r="299" spans="2:9">
      <c r="B299" s="44"/>
      <c r="C299" s="44"/>
      <c r="D299" s="44"/>
      <c r="E299" s="46"/>
      <c r="F299" s="5"/>
      <c r="G299" s="4" t="s">
        <v>2113</v>
      </c>
      <c r="H299" s="51"/>
    </row>
    <row r="300" spans="2:9">
      <c r="B300" s="44"/>
      <c r="C300" s="44"/>
      <c r="D300" s="44"/>
      <c r="E300" s="46"/>
      <c r="F300" s="5"/>
      <c r="G300" s="4" t="s">
        <v>2114</v>
      </c>
      <c r="H300" s="51"/>
      <c r="I300" s="12"/>
    </row>
    <row r="301" spans="2:9">
      <c r="B301" s="44"/>
      <c r="C301" s="44"/>
      <c r="D301" s="44"/>
      <c r="E301" s="46"/>
      <c r="F301" s="5"/>
      <c r="G301" s="4" t="s">
        <v>2115</v>
      </c>
      <c r="H301" s="51"/>
    </row>
    <row r="302" spans="2:9">
      <c r="B302" s="44"/>
      <c r="C302" s="44"/>
      <c r="D302" s="44"/>
      <c r="E302" s="46"/>
      <c r="F302" s="5"/>
      <c r="G302" s="4" t="s">
        <v>2116</v>
      </c>
      <c r="H302" s="51"/>
    </row>
    <row r="303" spans="2:9">
      <c r="B303" s="44"/>
      <c r="C303" s="44"/>
      <c r="D303" s="44"/>
      <c r="E303" s="46"/>
      <c r="F303" s="5"/>
      <c r="G303" s="4" t="s">
        <v>2062</v>
      </c>
      <c r="H303" s="51"/>
      <c r="I303" s="12"/>
    </row>
    <row r="304" spans="2:9">
      <c r="B304" s="44"/>
      <c r="C304" s="44"/>
      <c r="D304" s="44"/>
      <c r="E304" s="46"/>
      <c r="F304" s="5"/>
      <c r="G304" s="4" t="s">
        <v>2117</v>
      </c>
      <c r="H304" s="51"/>
      <c r="I304" s="12"/>
    </row>
    <row r="305" spans="2:9">
      <c r="B305" s="44"/>
      <c r="C305" s="44"/>
      <c r="D305" s="44"/>
      <c r="E305" s="46"/>
      <c r="F305" s="5"/>
      <c r="G305" s="4" t="s">
        <v>2110</v>
      </c>
      <c r="H305" s="51"/>
    </row>
    <row r="306" spans="2:9">
      <c r="B306" s="44"/>
      <c r="C306" s="44"/>
      <c r="D306" s="44"/>
      <c r="E306" s="46"/>
      <c r="F306" s="5"/>
      <c r="G306" s="4" t="s">
        <v>2118</v>
      </c>
      <c r="H306" s="51"/>
      <c r="I306" s="12"/>
    </row>
    <row r="307" spans="2:9">
      <c r="B307" s="44"/>
      <c r="C307" s="44"/>
      <c r="D307" s="44"/>
      <c r="E307" s="46"/>
      <c r="F307" s="5"/>
      <c r="G307" s="4" t="s">
        <v>2119</v>
      </c>
      <c r="H307" s="51"/>
    </row>
    <row r="308" spans="2:9">
      <c r="B308" s="44"/>
      <c r="C308" s="44"/>
      <c r="D308" s="44"/>
      <c r="E308" s="46"/>
      <c r="F308" s="5"/>
      <c r="G308" s="4" t="s">
        <v>2120</v>
      </c>
      <c r="H308" s="51"/>
      <c r="I308" s="12"/>
    </row>
    <row r="309" spans="2:9">
      <c r="B309" s="44">
        <v>11</v>
      </c>
      <c r="C309" s="44" t="s">
        <v>1816</v>
      </c>
      <c r="D309" s="44" t="s">
        <v>1817</v>
      </c>
      <c r="E309" s="46"/>
      <c r="F309" s="5"/>
      <c r="G309" s="4" t="s">
        <v>2121</v>
      </c>
      <c r="H309" s="51"/>
    </row>
    <row r="310" spans="2:9">
      <c r="B310" s="44"/>
      <c r="C310" s="44"/>
      <c r="D310" s="44"/>
      <c r="E310" s="46"/>
      <c r="F310" s="5"/>
      <c r="G310" s="4" t="s">
        <v>2122</v>
      </c>
      <c r="H310" s="51"/>
    </row>
    <row r="311" spans="2:9">
      <c r="B311" s="44"/>
      <c r="C311" s="44"/>
      <c r="D311" s="44"/>
      <c r="E311" s="47"/>
      <c r="F311" s="5"/>
      <c r="G311" s="4" t="s">
        <v>2123</v>
      </c>
      <c r="H311" s="51"/>
    </row>
    <row r="312" spans="2:9">
      <c r="B312" s="44"/>
      <c r="C312" s="44"/>
      <c r="D312" s="44"/>
      <c r="E312" s="45" t="s">
        <v>2124</v>
      </c>
      <c r="F312" s="5">
        <v>8</v>
      </c>
      <c r="G312" s="4" t="s">
        <v>2125</v>
      </c>
      <c r="H312" s="43"/>
    </row>
    <row r="313" spans="2:9">
      <c r="B313" s="44"/>
      <c r="C313" s="44"/>
      <c r="D313" s="44"/>
      <c r="E313" s="46"/>
      <c r="F313" s="5"/>
      <c r="G313" s="4" t="s">
        <v>2126</v>
      </c>
      <c r="H313" s="43"/>
    </row>
    <row r="314" spans="2:9">
      <c r="B314" s="44"/>
      <c r="C314" s="44"/>
      <c r="D314" s="44"/>
      <c r="E314" s="46"/>
      <c r="F314" s="5"/>
      <c r="G314" s="4" t="s">
        <v>2124</v>
      </c>
      <c r="H314" s="43"/>
    </row>
    <row r="315" spans="2:9">
      <c r="B315" s="44"/>
      <c r="C315" s="44"/>
      <c r="D315" s="44"/>
      <c r="E315" s="46"/>
      <c r="F315" s="5"/>
      <c r="G315" s="4" t="s">
        <v>2127</v>
      </c>
      <c r="H315" s="43"/>
    </row>
    <row r="316" spans="2:9">
      <c r="B316" s="44"/>
      <c r="C316" s="44"/>
      <c r="D316" s="44"/>
      <c r="E316" s="46"/>
      <c r="F316" s="5"/>
      <c r="G316" s="4" t="s">
        <v>2128</v>
      </c>
      <c r="H316" s="43"/>
    </row>
    <row r="317" spans="2:9">
      <c r="B317" s="44"/>
      <c r="C317" s="44"/>
      <c r="D317" s="44"/>
      <c r="E317" s="46"/>
      <c r="F317" s="5"/>
      <c r="G317" s="4" t="s">
        <v>2129</v>
      </c>
      <c r="H317" s="43"/>
    </row>
    <row r="318" spans="2:9">
      <c r="B318" s="44"/>
      <c r="C318" s="44"/>
      <c r="D318" s="44"/>
      <c r="E318" s="46"/>
      <c r="F318" s="5"/>
      <c r="G318" s="4" t="s">
        <v>2130</v>
      </c>
      <c r="H318" s="43"/>
    </row>
    <row r="319" spans="2:9">
      <c r="B319" s="44"/>
      <c r="C319" s="44"/>
      <c r="D319" s="44"/>
      <c r="E319" s="47"/>
      <c r="F319" s="5"/>
      <c r="G319" s="4" t="s">
        <v>2131</v>
      </c>
      <c r="H319" s="43"/>
    </row>
    <row r="320" spans="2:9">
      <c r="B320" s="44"/>
      <c r="C320" s="44"/>
      <c r="D320" s="44"/>
      <c r="E320" s="45" t="s">
        <v>2132</v>
      </c>
      <c r="F320" s="5">
        <v>15</v>
      </c>
      <c r="G320" s="4" t="s">
        <v>2133</v>
      </c>
      <c r="H320" s="51"/>
    </row>
    <row r="321" spans="2:10">
      <c r="B321" s="44"/>
      <c r="C321" s="44"/>
      <c r="D321" s="44"/>
      <c r="E321" s="46"/>
      <c r="F321" s="5"/>
      <c r="G321" s="4" t="s">
        <v>2134</v>
      </c>
      <c r="H321" s="51"/>
    </row>
    <row r="322" spans="2:10">
      <c r="B322" s="44"/>
      <c r="C322" s="44"/>
      <c r="D322" s="44"/>
      <c r="E322" s="46"/>
      <c r="F322" s="5"/>
      <c r="G322" s="4" t="s">
        <v>2129</v>
      </c>
      <c r="H322" s="51"/>
      <c r="I322" s="12"/>
    </row>
    <row r="323" spans="2:10">
      <c r="B323" s="44"/>
      <c r="C323" s="44"/>
      <c r="D323" s="44"/>
      <c r="E323" s="46"/>
      <c r="F323" s="5"/>
      <c r="G323" s="4" t="s">
        <v>2128</v>
      </c>
      <c r="H323" s="51"/>
    </row>
    <row r="324" spans="2:10">
      <c r="B324" s="44"/>
      <c r="C324" s="44"/>
      <c r="D324" s="44"/>
      <c r="E324" s="46"/>
      <c r="F324" s="5"/>
      <c r="G324" s="4" t="s">
        <v>2135</v>
      </c>
      <c r="H324" s="51"/>
    </row>
    <row r="325" spans="2:10">
      <c r="B325" s="44"/>
      <c r="C325" s="44"/>
      <c r="D325" s="44"/>
      <c r="E325" s="46"/>
      <c r="F325" s="5"/>
      <c r="G325" s="4" t="s">
        <v>2130</v>
      </c>
      <c r="H325" s="51"/>
      <c r="J325" s="12"/>
    </row>
    <row r="326" spans="2:10">
      <c r="B326" s="44"/>
      <c r="C326" s="44"/>
      <c r="D326" s="44"/>
      <c r="E326" s="46"/>
      <c r="F326" s="5"/>
      <c r="G326" s="4" t="s">
        <v>2136</v>
      </c>
      <c r="H326" s="51"/>
    </row>
    <row r="327" spans="2:10">
      <c r="B327" s="44"/>
      <c r="C327" s="44"/>
      <c r="D327" s="44"/>
      <c r="E327" s="46"/>
      <c r="F327" s="5"/>
      <c r="G327" s="4" t="s">
        <v>2124</v>
      </c>
      <c r="H327" s="51"/>
      <c r="I327" s="12"/>
    </row>
    <row r="328" spans="2:10">
      <c r="B328" s="44"/>
      <c r="C328" s="44"/>
      <c r="D328" s="44"/>
      <c r="E328" s="46"/>
      <c r="F328" s="5"/>
      <c r="G328" s="4" t="s">
        <v>2137</v>
      </c>
      <c r="H328" s="51"/>
      <c r="I328" s="12"/>
    </row>
    <row r="329" spans="2:10">
      <c r="B329" s="44"/>
      <c r="C329" s="44"/>
      <c r="D329" s="44"/>
      <c r="E329" s="46"/>
      <c r="F329" s="5"/>
      <c r="G329" s="4" t="s">
        <v>2131</v>
      </c>
      <c r="H329" s="51"/>
    </row>
    <row r="330" spans="2:10">
      <c r="B330" s="44"/>
      <c r="C330" s="44"/>
      <c r="D330" s="44"/>
      <c r="E330" s="46"/>
      <c r="F330" s="5"/>
      <c r="G330" s="4" t="s">
        <v>2132</v>
      </c>
      <c r="H330" s="51"/>
    </row>
    <row r="331" spans="2:10">
      <c r="B331" s="44"/>
      <c r="C331" s="44"/>
      <c r="D331" s="44"/>
      <c r="E331" s="46"/>
      <c r="F331" s="5"/>
      <c r="G331" s="4" t="s">
        <v>2138</v>
      </c>
      <c r="H331" s="51"/>
    </row>
    <row r="332" spans="2:10">
      <c r="B332" s="44"/>
      <c r="C332" s="44"/>
      <c r="D332" s="44"/>
      <c r="E332" s="46"/>
      <c r="F332" s="5"/>
      <c r="G332" s="4" t="s">
        <v>2139</v>
      </c>
      <c r="H332" s="51"/>
    </row>
    <row r="333" spans="2:10">
      <c r="B333" s="44"/>
      <c r="C333" s="44"/>
      <c r="D333" s="44"/>
      <c r="E333" s="46"/>
      <c r="F333" s="5"/>
      <c r="G333" s="4" t="s">
        <v>2127</v>
      </c>
      <c r="H333" s="51"/>
    </row>
    <row r="334" spans="2:10">
      <c r="B334" s="44"/>
      <c r="C334" s="44"/>
      <c r="D334" s="44"/>
      <c r="E334" s="47"/>
      <c r="F334" s="5"/>
      <c r="G334" s="4" t="s">
        <v>2126</v>
      </c>
      <c r="H334" s="51"/>
    </row>
    <row r="335" spans="2:10">
      <c r="B335" s="44"/>
      <c r="C335" s="44"/>
      <c r="D335" s="44"/>
      <c r="E335" s="45" t="s">
        <v>1817</v>
      </c>
      <c r="F335" s="5">
        <v>3</v>
      </c>
      <c r="G335" s="4" t="s">
        <v>2140</v>
      </c>
      <c r="H335" s="51"/>
    </row>
    <row r="336" spans="2:10">
      <c r="B336" s="44"/>
      <c r="C336" s="44"/>
      <c r="D336" s="44"/>
      <c r="E336" s="46"/>
      <c r="F336" s="5"/>
      <c r="G336" s="4" t="s">
        <v>2141</v>
      </c>
      <c r="H336" s="51"/>
    </row>
    <row r="337" spans="2:10">
      <c r="B337" s="44"/>
      <c r="C337" s="44"/>
      <c r="D337" s="44"/>
      <c r="E337" s="47"/>
      <c r="F337" s="5"/>
      <c r="G337" s="4" t="s">
        <v>2142</v>
      </c>
      <c r="H337" s="51"/>
    </row>
    <row r="338" spans="2:10">
      <c r="B338" s="44"/>
      <c r="C338" s="44"/>
      <c r="D338" s="44"/>
      <c r="E338" s="45" t="s">
        <v>2143</v>
      </c>
      <c r="F338" s="5">
        <v>15</v>
      </c>
      <c r="G338" s="4" t="s">
        <v>2144</v>
      </c>
      <c r="H338" s="51"/>
    </row>
    <row r="339" spans="2:10">
      <c r="B339" s="44"/>
      <c r="C339" s="44"/>
      <c r="D339" s="44"/>
      <c r="E339" s="46"/>
      <c r="F339" s="5"/>
      <c r="G339" s="4" t="s">
        <v>2145</v>
      </c>
      <c r="H339" s="51"/>
    </row>
    <row r="340" spans="2:10">
      <c r="B340" s="44"/>
      <c r="C340" s="44"/>
      <c r="D340" s="44"/>
      <c r="E340" s="46"/>
      <c r="F340" s="5"/>
      <c r="G340" s="4" t="s">
        <v>2146</v>
      </c>
      <c r="H340" s="51"/>
    </row>
    <row r="341" spans="2:10">
      <c r="B341" s="44"/>
      <c r="C341" s="44"/>
      <c r="D341" s="44"/>
      <c r="E341" s="46"/>
      <c r="F341" s="5"/>
      <c r="G341" s="4" t="s">
        <v>2147</v>
      </c>
      <c r="H341" s="51"/>
    </row>
    <row r="342" spans="2:10">
      <c r="B342" s="44"/>
      <c r="C342" s="44"/>
      <c r="D342" s="44"/>
      <c r="E342" s="46"/>
      <c r="F342" s="5"/>
      <c r="G342" s="4" t="s">
        <v>2148</v>
      </c>
      <c r="H342" s="51"/>
    </row>
    <row r="343" spans="2:10">
      <c r="B343" s="44"/>
      <c r="C343" s="44"/>
      <c r="D343" s="44"/>
      <c r="E343" s="46"/>
      <c r="F343" s="5"/>
      <c r="G343" s="4" t="s">
        <v>2149</v>
      </c>
      <c r="H343" s="51"/>
      <c r="J343" s="12"/>
    </row>
    <row r="344" spans="2:10">
      <c r="B344" s="44"/>
      <c r="C344" s="44"/>
      <c r="D344" s="44"/>
      <c r="E344" s="46"/>
      <c r="F344" s="5"/>
      <c r="G344" s="4" t="s">
        <v>2150</v>
      </c>
      <c r="H344" s="51"/>
      <c r="J344" s="12"/>
    </row>
    <row r="345" spans="2:10">
      <c r="B345" s="44"/>
      <c r="C345" s="44"/>
      <c r="D345" s="44"/>
      <c r="E345" s="46"/>
      <c r="F345" s="5"/>
      <c r="G345" s="4" t="s">
        <v>2151</v>
      </c>
      <c r="H345" s="51"/>
    </row>
    <row r="346" spans="2:10">
      <c r="B346" s="44"/>
      <c r="C346" s="44"/>
      <c r="D346" s="44"/>
      <c r="E346" s="46"/>
      <c r="F346" s="5"/>
      <c r="G346" s="4" t="s">
        <v>2152</v>
      </c>
      <c r="H346" s="51"/>
    </row>
    <row r="347" spans="2:10">
      <c r="B347" s="44"/>
      <c r="C347" s="44"/>
      <c r="D347" s="44"/>
      <c r="E347" s="46"/>
      <c r="F347" s="5"/>
      <c r="G347" s="4" t="s">
        <v>2153</v>
      </c>
      <c r="H347" s="51"/>
      <c r="J347" s="12"/>
    </row>
    <row r="348" spans="2:10">
      <c r="B348" s="44"/>
      <c r="C348" s="44"/>
      <c r="D348" s="44"/>
      <c r="E348" s="46"/>
      <c r="F348" s="5"/>
      <c r="G348" s="4" t="s">
        <v>2154</v>
      </c>
      <c r="H348" s="51"/>
    </row>
    <row r="349" spans="2:10">
      <c r="B349" s="44"/>
      <c r="C349" s="44"/>
      <c r="D349" s="44"/>
      <c r="E349" s="46"/>
      <c r="F349" s="5"/>
      <c r="G349" s="4" t="s">
        <v>2155</v>
      </c>
      <c r="H349" s="51"/>
      <c r="J349" s="12"/>
    </row>
    <row r="350" spans="2:10">
      <c r="B350" s="44"/>
      <c r="C350" s="44"/>
      <c r="D350" s="44"/>
      <c r="E350" s="46"/>
      <c r="F350" s="5"/>
      <c r="G350" s="4" t="s">
        <v>2156</v>
      </c>
      <c r="H350" s="51"/>
      <c r="J350" s="12"/>
    </row>
    <row r="351" spans="2:10">
      <c r="B351" s="44"/>
      <c r="C351" s="44"/>
      <c r="D351" s="44"/>
      <c r="E351" s="46"/>
      <c r="F351" s="5"/>
      <c r="G351" s="4" t="s">
        <v>2157</v>
      </c>
      <c r="H351" s="51"/>
      <c r="J351" s="12"/>
    </row>
    <row r="352" spans="2:10">
      <c r="B352" s="44"/>
      <c r="C352" s="44"/>
      <c r="D352" s="44"/>
      <c r="E352" s="47"/>
      <c r="F352" s="5"/>
      <c r="G352" s="4" t="s">
        <v>2158</v>
      </c>
      <c r="H352" s="51"/>
    </row>
    <row r="353" spans="2:10">
      <c r="B353" s="44"/>
      <c r="C353" s="44"/>
      <c r="D353" s="44"/>
      <c r="E353" s="45" t="s">
        <v>2159</v>
      </c>
      <c r="F353" s="5">
        <v>9</v>
      </c>
      <c r="G353" s="4" t="s">
        <v>2160</v>
      </c>
      <c r="H353" s="51"/>
    </row>
    <row r="354" spans="2:10">
      <c r="B354" s="44"/>
      <c r="C354" s="44"/>
      <c r="D354" s="44"/>
      <c r="E354" s="46"/>
      <c r="F354" s="5"/>
      <c r="G354" s="4" t="s">
        <v>2161</v>
      </c>
      <c r="H354" s="51"/>
    </row>
    <row r="355" spans="2:10">
      <c r="B355" s="44"/>
      <c r="C355" s="44"/>
      <c r="D355" s="44"/>
      <c r="E355" s="46"/>
      <c r="F355" s="5"/>
      <c r="G355" s="4" t="s">
        <v>2162</v>
      </c>
      <c r="H355" s="51"/>
    </row>
    <row r="356" spans="2:10">
      <c r="B356" s="44"/>
      <c r="C356" s="44"/>
      <c r="D356" s="44"/>
      <c r="E356" s="46"/>
      <c r="F356" s="5"/>
      <c r="G356" s="4" t="s">
        <v>1860</v>
      </c>
      <c r="H356" s="51"/>
      <c r="I356" s="12"/>
    </row>
    <row r="357" spans="2:10">
      <c r="B357" s="44"/>
      <c r="C357" s="44"/>
      <c r="D357" s="44"/>
      <c r="E357" s="46"/>
      <c r="F357" s="5"/>
      <c r="G357" s="4" t="s">
        <v>2163</v>
      </c>
      <c r="H357" s="51"/>
    </row>
    <row r="358" spans="2:10">
      <c r="B358" s="44"/>
      <c r="C358" s="44"/>
      <c r="D358" s="44"/>
      <c r="E358" s="46"/>
      <c r="F358" s="5"/>
      <c r="G358" s="4" t="s">
        <v>2164</v>
      </c>
      <c r="H358" s="51"/>
      <c r="J358" s="12"/>
    </row>
    <row r="359" spans="2:10">
      <c r="B359" s="44"/>
      <c r="C359" s="44"/>
      <c r="D359" s="44"/>
      <c r="E359" s="46"/>
      <c r="F359" s="5"/>
      <c r="G359" s="4" t="s">
        <v>1604</v>
      </c>
      <c r="H359" s="51"/>
      <c r="I359" s="12"/>
    </row>
    <row r="360" spans="2:10">
      <c r="B360" s="44"/>
      <c r="C360" s="44"/>
      <c r="D360" s="44"/>
      <c r="E360" s="46"/>
      <c r="F360" s="5"/>
      <c r="G360" s="4" t="s">
        <v>2159</v>
      </c>
      <c r="H360" s="51"/>
    </row>
    <row r="361" spans="2:10">
      <c r="B361" s="44"/>
      <c r="C361" s="44"/>
      <c r="D361" s="44"/>
      <c r="E361" s="47"/>
      <c r="F361" s="5"/>
      <c r="G361" s="4" t="s">
        <v>2165</v>
      </c>
      <c r="H361" s="51"/>
    </row>
    <row r="362" spans="2:10">
      <c r="B362" s="44"/>
      <c r="C362" s="44"/>
      <c r="D362" s="44"/>
      <c r="E362" s="45" t="s">
        <v>2166</v>
      </c>
      <c r="F362" s="5">
        <v>8</v>
      </c>
      <c r="G362" s="4" t="s">
        <v>2167</v>
      </c>
      <c r="H362" s="51"/>
    </row>
    <row r="363" spans="2:10">
      <c r="B363" s="44"/>
      <c r="C363" s="44"/>
      <c r="D363" s="44"/>
      <c r="E363" s="46"/>
      <c r="F363" s="5"/>
      <c r="G363" s="4" t="s">
        <v>2168</v>
      </c>
      <c r="H363" s="51"/>
      <c r="J363" s="12"/>
    </row>
    <row r="364" spans="2:10">
      <c r="B364" s="44"/>
      <c r="C364" s="44"/>
      <c r="D364" s="44"/>
      <c r="E364" s="46"/>
      <c r="F364" s="5"/>
      <c r="G364" s="4" t="s">
        <v>2169</v>
      </c>
      <c r="H364" s="51"/>
    </row>
    <row r="365" spans="2:10">
      <c r="B365" s="44"/>
      <c r="C365" s="44"/>
      <c r="D365" s="44"/>
      <c r="E365" s="46"/>
      <c r="F365" s="5"/>
      <c r="G365" s="4" t="s">
        <v>2170</v>
      </c>
      <c r="H365" s="51"/>
    </row>
    <row r="366" spans="2:10">
      <c r="B366" s="44"/>
      <c r="C366" s="44"/>
      <c r="D366" s="44"/>
      <c r="E366" s="46"/>
      <c r="F366" s="5"/>
      <c r="G366" s="4" t="s">
        <v>2171</v>
      </c>
      <c r="H366" s="51"/>
    </row>
    <row r="367" spans="2:10">
      <c r="B367" s="44"/>
      <c r="C367" s="44"/>
      <c r="D367" s="44"/>
      <c r="E367" s="46"/>
      <c r="F367" s="5"/>
      <c r="G367" s="4" t="s">
        <v>2172</v>
      </c>
      <c r="H367" s="51"/>
    </row>
    <row r="368" spans="2:10">
      <c r="B368" s="44"/>
      <c r="C368" s="44"/>
      <c r="D368" s="44"/>
      <c r="E368" s="46"/>
      <c r="F368" s="5"/>
      <c r="G368" s="4" t="s">
        <v>2173</v>
      </c>
      <c r="H368" s="51"/>
      <c r="J368" s="12"/>
    </row>
    <row r="369" spans="2:8">
      <c r="B369" s="44"/>
      <c r="C369" s="44"/>
      <c r="D369" s="44"/>
      <c r="E369" s="47"/>
      <c r="F369" s="5"/>
      <c r="G369" s="4" t="s">
        <v>2174</v>
      </c>
      <c r="H369" s="51"/>
    </row>
    <row r="370" spans="2:8">
      <c r="B370" s="44"/>
      <c r="C370" s="44"/>
      <c r="D370" s="44"/>
      <c r="E370" s="1" t="s">
        <v>18</v>
      </c>
      <c r="F370" s="2">
        <f>SUM(F4:F368)</f>
        <v>366</v>
      </c>
      <c r="G370" s="1" t="s">
        <v>18</v>
      </c>
      <c r="H370" s="26"/>
    </row>
  </sheetData>
  <mergeCells count="88">
    <mergeCell ref="H362:H369"/>
    <mergeCell ref="E362:E369"/>
    <mergeCell ref="H312:H319"/>
    <mergeCell ref="H320:H334"/>
    <mergeCell ref="H335:H337"/>
    <mergeCell ref="H338:H352"/>
    <mergeCell ref="H353:H361"/>
    <mergeCell ref="E320:E334"/>
    <mergeCell ref="E335:E337"/>
    <mergeCell ref="E338:E352"/>
    <mergeCell ref="E353:E361"/>
    <mergeCell ref="H259:H271"/>
    <mergeCell ref="H272:H286"/>
    <mergeCell ref="H287:H290"/>
    <mergeCell ref="H291:H296"/>
    <mergeCell ref="H297:H311"/>
    <mergeCell ref="H210:H223"/>
    <mergeCell ref="H224:H231"/>
    <mergeCell ref="H232:H245"/>
    <mergeCell ref="H246:H251"/>
    <mergeCell ref="H252:H258"/>
    <mergeCell ref="H168:H182"/>
    <mergeCell ref="H183:H194"/>
    <mergeCell ref="H195:H202"/>
    <mergeCell ref="H203:H209"/>
    <mergeCell ref="H114:H121"/>
    <mergeCell ref="H122:H130"/>
    <mergeCell ref="H131:H135"/>
    <mergeCell ref="H136:H151"/>
    <mergeCell ref="H152:H167"/>
    <mergeCell ref="H65:H75"/>
    <mergeCell ref="H76:H83"/>
    <mergeCell ref="H84:H93"/>
    <mergeCell ref="H94:H104"/>
    <mergeCell ref="H105:H113"/>
    <mergeCell ref="H4:H15"/>
    <mergeCell ref="H16:H25"/>
    <mergeCell ref="H26:H36"/>
    <mergeCell ref="H37:H50"/>
    <mergeCell ref="H51:H64"/>
    <mergeCell ref="B309:B370"/>
    <mergeCell ref="C309:C370"/>
    <mergeCell ref="D309:D370"/>
    <mergeCell ref="E272:E286"/>
    <mergeCell ref="E287:E290"/>
    <mergeCell ref="E291:E296"/>
    <mergeCell ref="E297:E311"/>
    <mergeCell ref="E312:E319"/>
    <mergeCell ref="E168:E182"/>
    <mergeCell ref="E183:E194"/>
    <mergeCell ref="B187:B247"/>
    <mergeCell ref="C187:C247"/>
    <mergeCell ref="D187:D247"/>
    <mergeCell ref="E195:E202"/>
    <mergeCell ref="E203:E209"/>
    <mergeCell ref="E210:E223"/>
    <mergeCell ref="E224:E231"/>
    <mergeCell ref="E232:E245"/>
    <mergeCell ref="E246:E251"/>
    <mergeCell ref="B248:B308"/>
    <mergeCell ref="C248:C308"/>
    <mergeCell ref="D248:D308"/>
    <mergeCell ref="E252:E258"/>
    <mergeCell ref="E259:E271"/>
    <mergeCell ref="B65:B125"/>
    <mergeCell ref="C65:C125"/>
    <mergeCell ref="D65:D125"/>
    <mergeCell ref="E65:E75"/>
    <mergeCell ref="E76:E83"/>
    <mergeCell ref="E84:E93"/>
    <mergeCell ref="E94:E104"/>
    <mergeCell ref="E105:E113"/>
    <mergeCell ref="E114:E121"/>
    <mergeCell ref="E122:E130"/>
    <mergeCell ref="B126:B186"/>
    <mergeCell ref="C126:C186"/>
    <mergeCell ref="D126:D186"/>
    <mergeCell ref="E131:E135"/>
    <mergeCell ref="E136:E151"/>
    <mergeCell ref="E152:E167"/>
    <mergeCell ref="B4:B64"/>
    <mergeCell ref="C4:C64"/>
    <mergeCell ref="D4:D64"/>
    <mergeCell ref="E4:E15"/>
    <mergeCell ref="E16:E25"/>
    <mergeCell ref="E26:E36"/>
    <mergeCell ref="E37:E50"/>
    <mergeCell ref="E51:E6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M232"/>
  <sheetViews>
    <sheetView topLeftCell="A196" workbookViewId="0">
      <selection activeCell="K206" sqref="K206"/>
    </sheetView>
  </sheetViews>
  <sheetFormatPr defaultRowHeight="15"/>
  <cols>
    <col min="2" max="2" width="7.42578125" style="7" customWidth="1"/>
    <col min="3" max="3" width="13.140625" customWidth="1"/>
    <col min="4" max="4" width="12.7109375" customWidth="1"/>
    <col min="5" max="5" width="14.28515625" customWidth="1"/>
    <col min="6" max="6" width="11.85546875" style="7" customWidth="1"/>
    <col min="7" max="7" width="19.7109375" customWidth="1"/>
    <col min="8" max="8" width="18" customWidth="1"/>
    <col min="9" max="10" width="18.28515625" customWidth="1"/>
    <col min="11" max="11" width="19.85546875" customWidth="1"/>
    <col min="12" max="12" width="18.28515625" customWidth="1"/>
  </cols>
  <sheetData>
    <row r="2" spans="2:13">
      <c r="B2" s="2" t="s">
        <v>0</v>
      </c>
      <c r="C2" s="1" t="s">
        <v>1</v>
      </c>
      <c r="D2" s="1" t="s">
        <v>2</v>
      </c>
      <c r="E2" s="1" t="s">
        <v>3</v>
      </c>
      <c r="F2" s="2" t="s">
        <v>3060</v>
      </c>
      <c r="G2" s="1" t="s">
        <v>1224</v>
      </c>
      <c r="H2" s="1"/>
    </row>
    <row r="3" spans="2:13">
      <c r="B3" s="44">
        <v>8</v>
      </c>
      <c r="C3" s="44" t="s">
        <v>2175</v>
      </c>
      <c r="D3" s="44" t="s">
        <v>2176</v>
      </c>
      <c r="E3" s="4" t="s">
        <v>2177</v>
      </c>
      <c r="F3" s="5">
        <v>9</v>
      </c>
      <c r="G3" s="4" t="s">
        <v>2178</v>
      </c>
      <c r="H3" s="51"/>
    </row>
    <row r="4" spans="2:13">
      <c r="B4" s="44"/>
      <c r="C4" s="44"/>
      <c r="D4" s="44"/>
      <c r="E4" s="4"/>
      <c r="F4" s="5"/>
      <c r="G4" s="4" t="s">
        <v>2179</v>
      </c>
      <c r="H4" s="51"/>
    </row>
    <row r="5" spans="2:13">
      <c r="B5" s="44"/>
      <c r="C5" s="44"/>
      <c r="D5" s="44"/>
      <c r="E5" s="4"/>
      <c r="F5" s="5"/>
      <c r="G5" s="4" t="s">
        <v>2180</v>
      </c>
      <c r="H5" s="51"/>
    </row>
    <row r="6" spans="2:13">
      <c r="B6" s="44"/>
      <c r="C6" s="44"/>
      <c r="D6" s="44"/>
      <c r="E6" s="4"/>
      <c r="F6" s="5"/>
      <c r="G6" s="4" t="s">
        <v>2181</v>
      </c>
      <c r="H6" s="51"/>
    </row>
    <row r="7" spans="2:13">
      <c r="B7" s="44"/>
      <c r="C7" s="44"/>
      <c r="D7" s="44"/>
      <c r="E7" s="4"/>
      <c r="F7" s="5"/>
      <c r="G7" s="4" t="s">
        <v>2182</v>
      </c>
      <c r="H7" s="51"/>
    </row>
    <row r="8" spans="2:13">
      <c r="B8" s="44"/>
      <c r="C8" s="44"/>
      <c r="D8" s="44"/>
      <c r="E8" s="4"/>
      <c r="F8" s="5"/>
      <c r="G8" s="4" t="s">
        <v>2183</v>
      </c>
      <c r="H8" s="51"/>
    </row>
    <row r="9" spans="2:13">
      <c r="B9" s="44"/>
      <c r="C9" s="44"/>
      <c r="D9" s="44"/>
      <c r="E9" s="4"/>
      <c r="F9" s="5"/>
      <c r="G9" s="4" t="s">
        <v>2184</v>
      </c>
      <c r="H9" s="51"/>
    </row>
    <row r="10" spans="2:13">
      <c r="B10" s="44"/>
      <c r="C10" s="44"/>
      <c r="D10" s="44"/>
      <c r="E10" s="4"/>
      <c r="F10" s="5"/>
      <c r="G10" s="4" t="s">
        <v>2185</v>
      </c>
      <c r="H10" s="51"/>
    </row>
    <row r="11" spans="2:13">
      <c r="B11" s="44"/>
      <c r="C11" s="44"/>
      <c r="D11" s="44"/>
      <c r="E11" s="4"/>
      <c r="F11" s="5"/>
      <c r="G11" s="4" t="s">
        <v>2186</v>
      </c>
      <c r="H11" s="51"/>
    </row>
    <row r="12" spans="2:13">
      <c r="B12" s="44"/>
      <c r="C12" s="44"/>
      <c r="D12" s="44"/>
      <c r="E12" s="4" t="s">
        <v>2187</v>
      </c>
      <c r="F12" s="5">
        <v>11</v>
      </c>
      <c r="G12" s="4" t="s">
        <v>2187</v>
      </c>
      <c r="H12" s="51"/>
    </row>
    <row r="13" spans="2:13">
      <c r="B13" s="44"/>
      <c r="C13" s="44"/>
      <c r="D13" s="44"/>
      <c r="E13" s="4"/>
      <c r="F13" s="5"/>
      <c r="G13" s="4" t="s">
        <v>2188</v>
      </c>
      <c r="H13" s="51"/>
      <c r="M13" s="12"/>
    </row>
    <row r="14" spans="2:13">
      <c r="B14" s="44"/>
      <c r="C14" s="44"/>
      <c r="D14" s="44"/>
      <c r="E14" s="4"/>
      <c r="F14" s="5"/>
      <c r="G14" s="4" t="s">
        <v>2189</v>
      </c>
      <c r="H14" s="51"/>
      <c r="L14" s="12"/>
    </row>
    <row r="15" spans="2:13">
      <c r="B15" s="44"/>
      <c r="C15" s="44"/>
      <c r="D15" s="44"/>
      <c r="E15" s="4"/>
      <c r="F15" s="5"/>
      <c r="G15" s="4" t="s">
        <v>2190</v>
      </c>
      <c r="H15" s="51"/>
    </row>
    <row r="16" spans="2:13">
      <c r="B16" s="44"/>
      <c r="C16" s="44"/>
      <c r="D16" s="44"/>
      <c r="E16" s="4"/>
      <c r="F16" s="5"/>
      <c r="G16" s="4" t="s">
        <v>2191</v>
      </c>
      <c r="H16" s="51"/>
      <c r="M16" s="12"/>
    </row>
    <row r="17" spans="2:13">
      <c r="B17" s="44"/>
      <c r="C17" s="44"/>
      <c r="D17" s="44"/>
      <c r="E17" s="4"/>
      <c r="F17" s="5"/>
      <c r="G17" s="4" t="s">
        <v>2192</v>
      </c>
      <c r="H17" s="51"/>
      <c r="M17" s="12"/>
    </row>
    <row r="18" spans="2:13">
      <c r="B18" s="44"/>
      <c r="C18" s="44"/>
      <c r="D18" s="44"/>
      <c r="E18" s="4"/>
      <c r="F18" s="5"/>
      <c r="G18" s="4" t="s">
        <v>2193</v>
      </c>
      <c r="H18" s="51"/>
    </row>
    <row r="19" spans="2:13">
      <c r="B19" s="44"/>
      <c r="C19" s="44"/>
      <c r="D19" s="44"/>
      <c r="E19" s="4"/>
      <c r="F19" s="5"/>
      <c r="G19" s="4" t="s">
        <v>2194</v>
      </c>
      <c r="H19" s="51"/>
      <c r="M19" s="12"/>
    </row>
    <row r="20" spans="2:13">
      <c r="B20" s="44"/>
      <c r="C20" s="44"/>
      <c r="D20" s="44"/>
      <c r="E20" s="4"/>
      <c r="F20" s="5"/>
      <c r="G20" s="4" t="s">
        <v>2195</v>
      </c>
      <c r="H20" s="51"/>
    </row>
    <row r="21" spans="2:13">
      <c r="B21" s="44"/>
      <c r="C21" s="44"/>
      <c r="D21" s="44"/>
      <c r="E21" s="4"/>
      <c r="F21" s="5"/>
      <c r="G21" s="4" t="s">
        <v>2196</v>
      </c>
      <c r="H21" s="51"/>
    </row>
    <row r="22" spans="2:13">
      <c r="B22" s="44"/>
      <c r="C22" s="44"/>
      <c r="D22" s="44"/>
      <c r="E22" s="4"/>
      <c r="F22" s="5"/>
      <c r="G22" s="4" t="s">
        <v>2197</v>
      </c>
      <c r="H22" s="51"/>
    </row>
    <row r="23" spans="2:13">
      <c r="B23" s="44"/>
      <c r="C23" s="44"/>
      <c r="D23" s="44"/>
      <c r="E23" s="4" t="s">
        <v>2198</v>
      </c>
      <c r="F23" s="5">
        <v>9</v>
      </c>
      <c r="G23" s="4" t="s">
        <v>2199</v>
      </c>
      <c r="H23" s="51"/>
    </row>
    <row r="24" spans="2:13">
      <c r="B24" s="44"/>
      <c r="C24" s="44"/>
      <c r="D24" s="44"/>
      <c r="E24" s="4"/>
      <c r="F24" s="5"/>
      <c r="G24" s="4" t="s">
        <v>2200</v>
      </c>
      <c r="H24" s="51"/>
    </row>
    <row r="25" spans="2:13">
      <c r="B25" s="44"/>
      <c r="C25" s="44"/>
      <c r="D25" s="44"/>
      <c r="E25" s="4"/>
      <c r="F25" s="5"/>
      <c r="G25" s="4" t="s">
        <v>2201</v>
      </c>
      <c r="H25" s="51"/>
    </row>
    <row r="26" spans="2:13">
      <c r="B26" s="44"/>
      <c r="C26" s="44"/>
      <c r="D26" s="44"/>
      <c r="E26" s="4"/>
      <c r="F26" s="5"/>
      <c r="G26" s="4" t="s">
        <v>2202</v>
      </c>
      <c r="H26" s="51"/>
    </row>
    <row r="27" spans="2:13">
      <c r="B27" s="44"/>
      <c r="C27" s="44"/>
      <c r="D27" s="44"/>
      <c r="E27" s="4"/>
      <c r="F27" s="5"/>
      <c r="G27" s="4" t="s">
        <v>2203</v>
      </c>
      <c r="H27" s="51"/>
    </row>
    <row r="28" spans="2:13">
      <c r="B28" s="44"/>
      <c r="C28" s="44"/>
      <c r="D28" s="44"/>
      <c r="E28" s="4"/>
      <c r="F28" s="5"/>
      <c r="G28" s="4" t="s">
        <v>2204</v>
      </c>
      <c r="H28" s="51"/>
    </row>
    <row r="29" spans="2:13">
      <c r="B29" s="44"/>
      <c r="C29" s="44"/>
      <c r="D29" s="44"/>
      <c r="E29" s="4"/>
      <c r="F29" s="5"/>
      <c r="G29" s="4" t="s">
        <v>2205</v>
      </c>
      <c r="H29" s="51"/>
    </row>
    <row r="30" spans="2:13">
      <c r="B30" s="44"/>
      <c r="C30" s="44"/>
      <c r="D30" s="44"/>
      <c r="E30" s="4"/>
      <c r="F30" s="5"/>
      <c r="G30" s="4" t="s">
        <v>2206</v>
      </c>
      <c r="H30" s="51"/>
    </row>
    <row r="31" spans="2:13">
      <c r="B31" s="44"/>
      <c r="C31" s="44"/>
      <c r="D31" s="44"/>
      <c r="E31" s="4"/>
      <c r="F31" s="5"/>
      <c r="G31" s="4" t="s">
        <v>2207</v>
      </c>
      <c r="H31" s="51"/>
    </row>
    <row r="32" spans="2:13">
      <c r="B32" s="44"/>
      <c r="C32" s="44"/>
      <c r="D32" s="44"/>
      <c r="E32" s="4" t="s">
        <v>2208</v>
      </c>
      <c r="F32" s="5">
        <v>14</v>
      </c>
      <c r="G32" s="4" t="s">
        <v>2209</v>
      </c>
      <c r="H32" s="51"/>
    </row>
    <row r="33" spans="2:8">
      <c r="B33" s="44"/>
      <c r="C33" s="44"/>
      <c r="D33" s="44"/>
      <c r="E33" s="4"/>
      <c r="F33" s="5"/>
      <c r="G33" s="4" t="s">
        <v>2210</v>
      </c>
      <c r="H33" s="51"/>
    </row>
    <row r="34" spans="2:8">
      <c r="B34" s="44"/>
      <c r="C34" s="44"/>
      <c r="D34" s="44"/>
      <c r="E34" s="4"/>
      <c r="F34" s="5"/>
      <c r="G34" s="4" t="s">
        <v>2211</v>
      </c>
      <c r="H34" s="51"/>
    </row>
    <row r="35" spans="2:8">
      <c r="B35" s="44"/>
      <c r="C35" s="44"/>
      <c r="D35" s="44"/>
      <c r="E35" s="4"/>
      <c r="F35" s="5"/>
      <c r="G35" s="4" t="s">
        <v>2212</v>
      </c>
      <c r="H35" s="51"/>
    </row>
    <row r="36" spans="2:8">
      <c r="B36" s="44"/>
      <c r="C36" s="44"/>
      <c r="D36" s="44"/>
      <c r="E36" s="4"/>
      <c r="F36" s="5"/>
      <c r="G36" s="4" t="s">
        <v>2213</v>
      </c>
      <c r="H36" s="51"/>
    </row>
    <row r="37" spans="2:8">
      <c r="B37" s="44"/>
      <c r="C37" s="44"/>
      <c r="D37" s="44"/>
      <c r="E37" s="4"/>
      <c r="F37" s="5"/>
      <c r="G37" s="4" t="s">
        <v>2214</v>
      </c>
      <c r="H37" s="51"/>
    </row>
    <row r="38" spans="2:8">
      <c r="B38" s="44"/>
      <c r="C38" s="44"/>
      <c r="D38" s="44"/>
      <c r="E38" s="4"/>
      <c r="F38" s="5"/>
      <c r="G38" s="4" t="s">
        <v>2215</v>
      </c>
      <c r="H38" s="51"/>
    </row>
    <row r="39" spans="2:8">
      <c r="B39" s="44"/>
      <c r="C39" s="44"/>
      <c r="D39" s="44"/>
      <c r="E39" s="4"/>
      <c r="F39" s="5"/>
      <c r="G39" s="4" t="s">
        <v>2216</v>
      </c>
      <c r="H39" s="51"/>
    </row>
    <row r="40" spans="2:8">
      <c r="B40" s="44"/>
      <c r="C40" s="44"/>
      <c r="D40" s="44"/>
      <c r="E40" s="4"/>
      <c r="F40" s="5"/>
      <c r="G40" s="4" t="s">
        <v>2217</v>
      </c>
      <c r="H40" s="51"/>
    </row>
    <row r="41" spans="2:8">
      <c r="B41" s="44"/>
      <c r="C41" s="44"/>
      <c r="D41" s="44"/>
      <c r="E41" s="4"/>
      <c r="F41" s="5"/>
      <c r="G41" s="4" t="s">
        <v>2218</v>
      </c>
      <c r="H41" s="51"/>
    </row>
    <row r="42" spans="2:8">
      <c r="B42" s="44"/>
      <c r="C42" s="44"/>
      <c r="D42" s="44"/>
      <c r="E42" s="4"/>
      <c r="F42" s="5"/>
      <c r="G42" s="4" t="s">
        <v>2219</v>
      </c>
      <c r="H42" s="51"/>
    </row>
    <row r="43" spans="2:8">
      <c r="B43" s="44"/>
      <c r="C43" s="44"/>
      <c r="D43" s="44"/>
      <c r="E43" s="4"/>
      <c r="F43" s="5"/>
      <c r="G43" s="4" t="s">
        <v>2220</v>
      </c>
      <c r="H43" s="51"/>
    </row>
    <row r="44" spans="2:8">
      <c r="B44" s="44"/>
      <c r="C44" s="44"/>
      <c r="D44" s="44"/>
      <c r="E44" s="4"/>
      <c r="F44" s="5"/>
      <c r="G44" s="4" t="s">
        <v>2221</v>
      </c>
      <c r="H44" s="51"/>
    </row>
    <row r="45" spans="2:8">
      <c r="B45" s="44"/>
      <c r="C45" s="44"/>
      <c r="D45" s="44"/>
      <c r="E45" s="4"/>
      <c r="F45" s="5"/>
      <c r="G45" s="4" t="s">
        <v>2222</v>
      </c>
      <c r="H45" s="51"/>
    </row>
    <row r="46" spans="2:8">
      <c r="B46" s="44"/>
      <c r="C46" s="44"/>
      <c r="D46" s="44"/>
      <c r="E46" s="4" t="s">
        <v>2223</v>
      </c>
      <c r="F46" s="5">
        <v>9</v>
      </c>
      <c r="G46" s="4" t="s">
        <v>2223</v>
      </c>
      <c r="H46" s="51"/>
    </row>
    <row r="47" spans="2:8">
      <c r="B47" s="44"/>
      <c r="C47" s="44"/>
      <c r="D47" s="44"/>
      <c r="E47" s="4"/>
      <c r="F47" s="5"/>
      <c r="G47" s="4" t="s">
        <v>2224</v>
      </c>
      <c r="H47" s="51"/>
    </row>
    <row r="48" spans="2:8">
      <c r="B48" s="44"/>
      <c r="C48" s="44"/>
      <c r="D48" s="44"/>
      <c r="E48" s="4"/>
      <c r="F48" s="5"/>
      <c r="G48" s="4" t="s">
        <v>2225</v>
      </c>
      <c r="H48" s="51"/>
    </row>
    <row r="49" spans="2:10">
      <c r="B49" s="44"/>
      <c r="C49" s="44"/>
      <c r="D49" s="44"/>
      <c r="E49" s="4"/>
      <c r="F49" s="5"/>
      <c r="G49" s="4" t="s">
        <v>2226</v>
      </c>
      <c r="H49" s="51"/>
    </row>
    <row r="50" spans="2:10">
      <c r="B50" s="44"/>
      <c r="C50" s="44"/>
      <c r="D50" s="44"/>
      <c r="E50" s="4"/>
      <c r="F50" s="5"/>
      <c r="G50" s="4" t="s">
        <v>2227</v>
      </c>
      <c r="H50" s="51"/>
    </row>
    <row r="51" spans="2:10">
      <c r="B51" s="44"/>
      <c r="C51" s="44"/>
      <c r="D51" s="44"/>
      <c r="E51" s="4"/>
      <c r="F51" s="5"/>
      <c r="G51" s="4" t="s">
        <v>2228</v>
      </c>
      <c r="H51" s="51"/>
    </row>
    <row r="52" spans="2:10">
      <c r="B52" s="44"/>
      <c r="C52" s="44"/>
      <c r="D52" s="44"/>
      <c r="E52" s="4"/>
      <c r="F52" s="5"/>
      <c r="G52" s="4" t="s">
        <v>2229</v>
      </c>
      <c r="H52" s="51"/>
    </row>
    <row r="53" spans="2:10">
      <c r="B53" s="44"/>
      <c r="C53" s="44"/>
      <c r="D53" s="44"/>
      <c r="E53" s="4"/>
      <c r="F53" s="5"/>
      <c r="G53" s="4" t="s">
        <v>2230</v>
      </c>
      <c r="H53" s="51"/>
    </row>
    <row r="54" spans="2:10">
      <c r="B54" s="44"/>
      <c r="C54" s="44"/>
      <c r="D54" s="44"/>
      <c r="E54" s="4"/>
      <c r="F54" s="5"/>
      <c r="G54" s="4" t="s">
        <v>2231</v>
      </c>
      <c r="H54" s="51"/>
    </row>
    <row r="55" spans="2:10">
      <c r="B55" s="44">
        <v>8</v>
      </c>
      <c r="C55" s="44" t="s">
        <v>2175</v>
      </c>
      <c r="D55" s="44" t="s">
        <v>2176</v>
      </c>
      <c r="E55" s="4" t="s">
        <v>2232</v>
      </c>
      <c r="F55" s="5">
        <v>11</v>
      </c>
      <c r="G55" s="4" t="s">
        <v>2232</v>
      </c>
      <c r="H55" s="51"/>
    </row>
    <row r="56" spans="2:10">
      <c r="B56" s="44"/>
      <c r="C56" s="44"/>
      <c r="D56" s="44"/>
      <c r="E56" s="4"/>
      <c r="F56" s="5"/>
      <c r="G56" s="4" t="s">
        <v>2233</v>
      </c>
      <c r="H56" s="51"/>
    </row>
    <row r="57" spans="2:10">
      <c r="B57" s="44"/>
      <c r="C57" s="44"/>
      <c r="D57" s="44"/>
      <c r="E57" s="4"/>
      <c r="F57" s="5"/>
      <c r="G57" s="4" t="s">
        <v>2234</v>
      </c>
      <c r="H57" s="51"/>
    </row>
    <row r="58" spans="2:10">
      <c r="B58" s="44"/>
      <c r="C58" s="44"/>
      <c r="D58" s="44"/>
      <c r="E58" s="4"/>
      <c r="F58" s="5"/>
      <c r="G58" s="4" t="s">
        <v>2235</v>
      </c>
      <c r="H58" s="51"/>
    </row>
    <row r="59" spans="2:10">
      <c r="B59" s="44"/>
      <c r="C59" s="44"/>
      <c r="D59" s="44"/>
      <c r="E59" s="4"/>
      <c r="F59" s="5"/>
      <c r="G59" s="4" t="s">
        <v>2236</v>
      </c>
      <c r="H59" s="51"/>
    </row>
    <row r="60" spans="2:10">
      <c r="B60" s="44"/>
      <c r="C60" s="44"/>
      <c r="D60" s="44"/>
      <c r="E60" s="4"/>
      <c r="F60" s="5"/>
      <c r="G60" s="4" t="s">
        <v>2237</v>
      </c>
      <c r="H60" s="51"/>
      <c r="I60" s="12"/>
    </row>
    <row r="61" spans="2:10">
      <c r="B61" s="44"/>
      <c r="C61" s="44"/>
      <c r="D61" s="44"/>
      <c r="E61" s="4"/>
      <c r="F61" s="5"/>
      <c r="G61" s="4" t="s">
        <v>2238</v>
      </c>
      <c r="H61" s="51"/>
    </row>
    <row r="62" spans="2:10">
      <c r="B62" s="44"/>
      <c r="C62" s="44"/>
      <c r="D62" s="44"/>
      <c r="E62" s="4"/>
      <c r="F62" s="5"/>
      <c r="G62" s="4" t="s">
        <v>2239</v>
      </c>
      <c r="H62" s="51"/>
    </row>
    <row r="63" spans="2:10">
      <c r="B63" s="44"/>
      <c r="C63" s="44"/>
      <c r="D63" s="44"/>
      <c r="E63" s="4"/>
      <c r="F63" s="5"/>
      <c r="G63" s="4" t="s">
        <v>2240</v>
      </c>
      <c r="H63" s="51"/>
    </row>
    <row r="64" spans="2:10">
      <c r="B64" s="44"/>
      <c r="C64" s="44"/>
      <c r="D64" s="44"/>
      <c r="E64" s="4"/>
      <c r="F64" s="5"/>
      <c r="G64" s="4" t="s">
        <v>2241</v>
      </c>
      <c r="H64" s="51"/>
      <c r="J64" s="12"/>
    </row>
    <row r="65" spans="2:10">
      <c r="B65" s="44"/>
      <c r="C65" s="44"/>
      <c r="D65" s="44"/>
      <c r="E65" s="4"/>
      <c r="F65" s="5"/>
      <c r="G65" s="4" t="s">
        <v>2242</v>
      </c>
      <c r="H65" s="51"/>
    </row>
    <row r="66" spans="2:10">
      <c r="B66" s="44"/>
      <c r="C66" s="44"/>
      <c r="D66" s="44"/>
      <c r="E66" s="4" t="s">
        <v>2243</v>
      </c>
      <c r="F66" s="5">
        <v>9</v>
      </c>
      <c r="G66" s="4" t="s">
        <v>2244</v>
      </c>
      <c r="H66" s="51"/>
    </row>
    <row r="67" spans="2:10">
      <c r="B67" s="44"/>
      <c r="C67" s="44"/>
      <c r="D67" s="44"/>
      <c r="E67" s="4"/>
      <c r="F67" s="5"/>
      <c r="G67" s="4" t="s">
        <v>2245</v>
      </c>
      <c r="H67" s="51"/>
    </row>
    <row r="68" spans="2:10">
      <c r="B68" s="44"/>
      <c r="C68" s="44"/>
      <c r="D68" s="44"/>
      <c r="E68" s="4"/>
      <c r="F68" s="5"/>
      <c r="G68" s="4" t="s">
        <v>2246</v>
      </c>
      <c r="H68" s="51"/>
    </row>
    <row r="69" spans="2:10">
      <c r="B69" s="44"/>
      <c r="C69" s="44"/>
      <c r="D69" s="44"/>
      <c r="E69" s="4"/>
      <c r="F69" s="5"/>
      <c r="G69" s="4" t="s">
        <v>2247</v>
      </c>
      <c r="H69" s="51"/>
    </row>
    <row r="70" spans="2:10">
      <c r="B70" s="44"/>
      <c r="C70" s="44"/>
      <c r="D70" s="44"/>
      <c r="E70" s="4"/>
      <c r="F70" s="5"/>
      <c r="G70" s="4" t="s">
        <v>2248</v>
      </c>
      <c r="H70" s="51"/>
    </row>
    <row r="71" spans="2:10">
      <c r="B71" s="44"/>
      <c r="C71" s="44"/>
      <c r="D71" s="44"/>
      <c r="E71" s="4"/>
      <c r="F71" s="5"/>
      <c r="G71" s="4" t="s">
        <v>2249</v>
      </c>
      <c r="H71" s="51"/>
    </row>
    <row r="72" spans="2:10">
      <c r="B72" s="44"/>
      <c r="C72" s="44"/>
      <c r="D72" s="44"/>
      <c r="E72" s="4"/>
      <c r="F72" s="5"/>
      <c r="G72" s="4" t="s">
        <v>2250</v>
      </c>
      <c r="H72" s="51"/>
    </row>
    <row r="73" spans="2:10">
      <c r="B73" s="44"/>
      <c r="C73" s="44"/>
      <c r="D73" s="44"/>
      <c r="E73" s="4"/>
      <c r="F73" s="5"/>
      <c r="G73" s="4" t="s">
        <v>2251</v>
      </c>
      <c r="H73" s="51"/>
    </row>
    <row r="74" spans="2:10">
      <c r="B74" s="44"/>
      <c r="C74" s="44"/>
      <c r="D74" s="44"/>
      <c r="E74" s="4"/>
      <c r="F74" s="5"/>
      <c r="G74" s="4" t="s">
        <v>2252</v>
      </c>
      <c r="H74" s="51"/>
    </row>
    <row r="75" spans="2:10">
      <c r="B75" s="44"/>
      <c r="C75" s="44"/>
      <c r="D75" s="44"/>
      <c r="E75" s="4" t="s">
        <v>2176</v>
      </c>
      <c r="F75" s="5">
        <v>4</v>
      </c>
      <c r="G75" s="4" t="s">
        <v>2253</v>
      </c>
      <c r="H75" s="51"/>
    </row>
    <row r="76" spans="2:10">
      <c r="B76" s="44"/>
      <c r="C76" s="44"/>
      <c r="D76" s="44"/>
      <c r="E76" s="4"/>
      <c r="F76" s="5"/>
      <c r="G76" s="4" t="s">
        <v>2176</v>
      </c>
      <c r="H76" s="51"/>
    </row>
    <row r="77" spans="2:10">
      <c r="B77" s="44"/>
      <c r="C77" s="44"/>
      <c r="D77" s="44"/>
      <c r="E77" s="4"/>
      <c r="F77" s="5"/>
      <c r="G77" s="4" t="s">
        <v>2254</v>
      </c>
      <c r="H77" s="51"/>
    </row>
    <row r="78" spans="2:10">
      <c r="B78" s="44"/>
      <c r="C78" s="44"/>
      <c r="D78" s="44"/>
      <c r="E78" s="4"/>
      <c r="F78" s="5"/>
      <c r="G78" s="4" t="s">
        <v>2255</v>
      </c>
      <c r="H78" s="51"/>
    </row>
    <row r="79" spans="2:10">
      <c r="B79" s="44"/>
      <c r="C79" s="44"/>
      <c r="D79" s="44"/>
      <c r="E79" s="4" t="s">
        <v>2256</v>
      </c>
      <c r="F79" s="5">
        <v>10</v>
      </c>
      <c r="G79" s="4" t="s">
        <v>2257</v>
      </c>
      <c r="H79" s="51"/>
    </row>
    <row r="80" spans="2:10">
      <c r="B80" s="44"/>
      <c r="C80" s="44"/>
      <c r="D80" s="44"/>
      <c r="E80" s="4"/>
      <c r="F80" s="5"/>
      <c r="G80" s="4" t="s">
        <v>2258</v>
      </c>
      <c r="H80" s="51"/>
      <c r="J80" s="12"/>
    </row>
    <row r="81" spans="2:10">
      <c r="B81" s="44"/>
      <c r="C81" s="44"/>
      <c r="D81" s="44"/>
      <c r="E81" s="4"/>
      <c r="F81" s="5"/>
      <c r="G81" s="4" t="s">
        <v>2259</v>
      </c>
      <c r="H81" s="51"/>
      <c r="I81" s="12"/>
    </row>
    <row r="82" spans="2:10">
      <c r="B82" s="44"/>
      <c r="C82" s="44"/>
      <c r="D82" s="44"/>
      <c r="E82" s="4"/>
      <c r="F82" s="5"/>
      <c r="G82" s="4" t="s">
        <v>2256</v>
      </c>
      <c r="H82" s="51"/>
      <c r="I82" s="12"/>
    </row>
    <row r="83" spans="2:10">
      <c r="B83" s="44"/>
      <c r="C83" s="44"/>
      <c r="D83" s="44"/>
      <c r="E83" s="4"/>
      <c r="F83" s="5"/>
      <c r="G83" s="4" t="s">
        <v>2260</v>
      </c>
      <c r="H83" s="51"/>
      <c r="I83" s="12"/>
      <c r="J83" s="12"/>
    </row>
    <row r="84" spans="2:10">
      <c r="B84" s="44"/>
      <c r="C84" s="44"/>
      <c r="D84" s="44"/>
      <c r="E84" s="4"/>
      <c r="F84" s="5"/>
      <c r="G84" s="4" t="s">
        <v>2261</v>
      </c>
      <c r="H84" s="51"/>
      <c r="I84" s="12"/>
    </row>
    <row r="85" spans="2:10">
      <c r="B85" s="44"/>
      <c r="C85" s="44"/>
      <c r="D85" s="44"/>
      <c r="E85" s="4"/>
      <c r="F85" s="5"/>
      <c r="G85" s="4" t="s">
        <v>2262</v>
      </c>
      <c r="H85" s="51"/>
      <c r="I85" s="12"/>
    </row>
    <row r="86" spans="2:10">
      <c r="B86" s="44"/>
      <c r="C86" s="44"/>
      <c r="D86" s="44"/>
      <c r="E86" s="4"/>
      <c r="F86" s="5"/>
      <c r="G86" s="4" t="s">
        <v>2263</v>
      </c>
      <c r="H86" s="51"/>
      <c r="I86" s="12"/>
    </row>
    <row r="87" spans="2:10">
      <c r="B87" s="44"/>
      <c r="C87" s="44"/>
      <c r="D87" s="44"/>
      <c r="E87" s="4"/>
      <c r="F87" s="5"/>
      <c r="G87" s="4" t="s">
        <v>2264</v>
      </c>
      <c r="H87" s="51"/>
      <c r="I87" s="12"/>
    </row>
    <row r="88" spans="2:10">
      <c r="B88" s="44"/>
      <c r="C88" s="44"/>
      <c r="D88" s="44"/>
      <c r="E88" s="4"/>
      <c r="F88" s="5"/>
      <c r="G88" s="4" t="s">
        <v>2265</v>
      </c>
      <c r="H88" s="51"/>
    </row>
    <row r="89" spans="2:10">
      <c r="B89" s="44"/>
      <c r="C89" s="44"/>
      <c r="D89" s="44"/>
      <c r="E89" s="4" t="s">
        <v>2266</v>
      </c>
      <c r="F89" s="5">
        <v>14</v>
      </c>
      <c r="G89" s="4" t="s">
        <v>2267</v>
      </c>
      <c r="H89" s="51"/>
      <c r="I89" s="12"/>
    </row>
    <row r="90" spans="2:10">
      <c r="B90" s="44"/>
      <c r="C90" s="44"/>
      <c r="D90" s="44"/>
      <c r="E90" s="4"/>
      <c r="F90" s="5"/>
      <c r="G90" s="4" t="s">
        <v>2266</v>
      </c>
      <c r="H90" s="51"/>
    </row>
    <row r="91" spans="2:10">
      <c r="B91" s="44"/>
      <c r="C91" s="44"/>
      <c r="D91" s="44"/>
      <c r="E91" s="4"/>
      <c r="F91" s="5"/>
      <c r="G91" s="4" t="s">
        <v>2268</v>
      </c>
      <c r="H91" s="51"/>
    </row>
    <row r="92" spans="2:10">
      <c r="B92" s="44"/>
      <c r="C92" s="44"/>
      <c r="D92" s="44"/>
      <c r="E92" s="4"/>
      <c r="F92" s="5"/>
      <c r="G92" s="4" t="s">
        <v>2269</v>
      </c>
      <c r="H92" s="51"/>
    </row>
    <row r="93" spans="2:10">
      <c r="B93" s="44"/>
      <c r="C93" s="44"/>
      <c r="D93" s="44"/>
      <c r="E93" s="4"/>
      <c r="F93" s="5"/>
      <c r="G93" s="4" t="s">
        <v>2270</v>
      </c>
      <c r="H93" s="51"/>
    </row>
    <row r="94" spans="2:10">
      <c r="B94" s="44"/>
      <c r="C94" s="44"/>
      <c r="D94" s="44"/>
      <c r="E94" s="4"/>
      <c r="F94" s="5"/>
      <c r="G94" s="4" t="s">
        <v>2271</v>
      </c>
      <c r="H94" s="51"/>
    </row>
    <row r="95" spans="2:10">
      <c r="B95" s="44"/>
      <c r="C95" s="44"/>
      <c r="D95" s="44"/>
      <c r="E95" s="4"/>
      <c r="F95" s="5"/>
      <c r="G95" s="4" t="s">
        <v>2272</v>
      </c>
      <c r="H95" s="51"/>
    </row>
    <row r="96" spans="2:10">
      <c r="B96" s="44"/>
      <c r="C96" s="44"/>
      <c r="D96" s="44"/>
      <c r="E96" s="4"/>
      <c r="F96" s="5"/>
      <c r="G96" s="4" t="s">
        <v>2273</v>
      </c>
      <c r="H96" s="51"/>
      <c r="J96" s="12"/>
    </row>
    <row r="97" spans="2:10">
      <c r="B97" s="44"/>
      <c r="C97" s="44"/>
      <c r="D97" s="44"/>
      <c r="E97" s="4"/>
      <c r="F97" s="5"/>
      <c r="G97" s="4" t="s">
        <v>2274</v>
      </c>
      <c r="H97" s="51"/>
    </row>
    <row r="98" spans="2:10">
      <c r="B98" s="44"/>
      <c r="C98" s="44"/>
      <c r="D98" s="44"/>
      <c r="E98" s="4"/>
      <c r="F98" s="5"/>
      <c r="G98" s="4" t="s">
        <v>2275</v>
      </c>
      <c r="H98" s="51"/>
    </row>
    <row r="99" spans="2:10">
      <c r="B99" s="44"/>
      <c r="C99" s="44"/>
      <c r="D99" s="44"/>
      <c r="E99" s="4"/>
      <c r="F99" s="5"/>
      <c r="G99" s="4" t="s">
        <v>2276</v>
      </c>
      <c r="H99" s="51"/>
    </row>
    <row r="100" spans="2:10">
      <c r="B100" s="44"/>
      <c r="C100" s="44"/>
      <c r="D100" s="44"/>
      <c r="E100" s="4"/>
      <c r="F100" s="5"/>
      <c r="G100" s="4" t="s">
        <v>2277</v>
      </c>
      <c r="H100" s="51"/>
      <c r="I100" s="12"/>
    </row>
    <row r="101" spans="2:10">
      <c r="B101" s="44"/>
      <c r="C101" s="44"/>
      <c r="D101" s="44"/>
      <c r="E101" s="4"/>
      <c r="F101" s="5"/>
      <c r="G101" s="4" t="s">
        <v>2278</v>
      </c>
      <c r="H101" s="51"/>
      <c r="J101" s="12"/>
    </row>
    <row r="102" spans="2:10">
      <c r="B102" s="44"/>
      <c r="C102" s="44"/>
      <c r="D102" s="44"/>
      <c r="E102" s="4"/>
      <c r="F102" s="5"/>
      <c r="G102" s="4" t="s">
        <v>2279</v>
      </c>
      <c r="H102" s="51"/>
    </row>
    <row r="103" spans="2:10">
      <c r="B103" s="44"/>
      <c r="C103" s="44"/>
      <c r="D103" s="44"/>
      <c r="E103" s="4" t="s">
        <v>2280</v>
      </c>
      <c r="F103" s="5">
        <v>10</v>
      </c>
      <c r="G103" s="4" t="s">
        <v>2281</v>
      </c>
      <c r="H103" s="51"/>
    </row>
    <row r="104" spans="2:10">
      <c r="B104" s="44"/>
      <c r="C104" s="44"/>
      <c r="D104" s="44"/>
      <c r="E104" s="4"/>
      <c r="F104" s="5"/>
      <c r="G104" s="4" t="s">
        <v>2282</v>
      </c>
      <c r="H104" s="51"/>
      <c r="I104" s="12"/>
    </row>
    <row r="105" spans="2:10">
      <c r="B105" s="44"/>
      <c r="C105" s="44"/>
      <c r="D105" s="44"/>
      <c r="E105" s="4"/>
      <c r="F105" s="5"/>
      <c r="G105" s="4" t="s">
        <v>2283</v>
      </c>
      <c r="H105" s="51"/>
      <c r="I105" s="12"/>
    </row>
    <row r="106" spans="2:10">
      <c r="B106" s="44"/>
      <c r="C106" s="44"/>
      <c r="D106" s="44"/>
      <c r="E106" s="4"/>
      <c r="F106" s="5"/>
      <c r="G106" s="4" t="s">
        <v>2284</v>
      </c>
      <c r="H106" s="51"/>
      <c r="I106" s="12"/>
    </row>
    <row r="107" spans="2:10">
      <c r="B107" s="44">
        <v>8</v>
      </c>
      <c r="C107" s="44" t="s">
        <v>2175</v>
      </c>
      <c r="D107" s="44" t="s">
        <v>2176</v>
      </c>
      <c r="E107" s="4"/>
      <c r="F107" s="5"/>
      <c r="G107" s="4" t="s">
        <v>2285</v>
      </c>
      <c r="H107" s="51"/>
    </row>
    <row r="108" spans="2:10">
      <c r="B108" s="44"/>
      <c r="C108" s="44"/>
      <c r="D108" s="44"/>
      <c r="E108" s="4"/>
      <c r="F108" s="5"/>
      <c r="G108" s="4" t="s">
        <v>2286</v>
      </c>
      <c r="H108" s="51"/>
      <c r="I108" s="12"/>
      <c r="J108" s="12"/>
    </row>
    <row r="109" spans="2:10">
      <c r="B109" s="44"/>
      <c r="C109" s="44"/>
      <c r="D109" s="44"/>
      <c r="E109" s="4"/>
      <c r="F109" s="5"/>
      <c r="G109" s="4" t="s">
        <v>2287</v>
      </c>
      <c r="H109" s="51"/>
      <c r="I109" s="12"/>
    </row>
    <row r="110" spans="2:10">
      <c r="B110" s="44"/>
      <c r="C110" s="44"/>
      <c r="D110" s="44"/>
      <c r="E110" s="4"/>
      <c r="F110" s="5"/>
      <c r="G110" s="4" t="s">
        <v>2288</v>
      </c>
      <c r="H110" s="51"/>
      <c r="I110" s="12"/>
    </row>
    <row r="111" spans="2:10">
      <c r="B111" s="44"/>
      <c r="C111" s="44"/>
      <c r="D111" s="44"/>
      <c r="E111" s="4"/>
      <c r="F111" s="5"/>
      <c r="G111" s="4" t="s">
        <v>2289</v>
      </c>
      <c r="H111" s="51"/>
      <c r="I111" s="12"/>
    </row>
    <row r="112" spans="2:10">
      <c r="B112" s="44"/>
      <c r="C112" s="44"/>
      <c r="D112" s="44"/>
      <c r="E112" s="4"/>
      <c r="F112" s="5"/>
      <c r="G112" s="4" t="s">
        <v>2290</v>
      </c>
      <c r="H112" s="51"/>
    </row>
    <row r="113" spans="2:10">
      <c r="B113" s="44"/>
      <c r="C113" s="44"/>
      <c r="D113" s="44"/>
      <c r="E113" s="4" t="s">
        <v>2291</v>
      </c>
      <c r="F113" s="5">
        <v>11</v>
      </c>
      <c r="G113" s="4" t="s">
        <v>2292</v>
      </c>
      <c r="H113" s="51"/>
    </row>
    <row r="114" spans="2:10">
      <c r="B114" s="44"/>
      <c r="C114" s="44"/>
      <c r="D114" s="44"/>
      <c r="E114" s="4"/>
      <c r="F114" s="5"/>
      <c r="G114" s="4" t="s">
        <v>2293</v>
      </c>
      <c r="H114" s="51"/>
    </row>
    <row r="115" spans="2:10">
      <c r="B115" s="44"/>
      <c r="C115" s="44"/>
      <c r="D115" s="44"/>
      <c r="E115" s="4"/>
      <c r="F115" s="5"/>
      <c r="G115" s="4" t="s">
        <v>2294</v>
      </c>
      <c r="H115" s="51"/>
    </row>
    <row r="116" spans="2:10">
      <c r="B116" s="44"/>
      <c r="C116" s="44"/>
      <c r="D116" s="44"/>
      <c r="E116" s="4"/>
      <c r="F116" s="5"/>
      <c r="G116" s="4" t="s">
        <v>2295</v>
      </c>
      <c r="H116" s="51"/>
    </row>
    <row r="117" spans="2:10">
      <c r="B117" s="44"/>
      <c r="C117" s="44"/>
      <c r="D117" s="44"/>
      <c r="E117" s="4"/>
      <c r="F117" s="5"/>
      <c r="G117" s="4" t="s">
        <v>2296</v>
      </c>
      <c r="H117" s="51"/>
    </row>
    <row r="118" spans="2:10">
      <c r="B118" s="44"/>
      <c r="C118" s="44"/>
      <c r="D118" s="44"/>
      <c r="E118" s="4"/>
      <c r="F118" s="5"/>
      <c r="G118" s="4" t="s">
        <v>2291</v>
      </c>
      <c r="H118" s="51"/>
    </row>
    <row r="119" spans="2:10">
      <c r="B119" s="44"/>
      <c r="C119" s="44"/>
      <c r="D119" s="44"/>
      <c r="E119" s="4"/>
      <c r="F119" s="5"/>
      <c r="G119" s="4" t="s">
        <v>2297</v>
      </c>
      <c r="H119" s="51"/>
    </row>
    <row r="120" spans="2:10">
      <c r="B120" s="44"/>
      <c r="C120" s="44"/>
      <c r="D120" s="44"/>
      <c r="E120" s="4"/>
      <c r="F120" s="5"/>
      <c r="G120" s="4" t="s">
        <v>2298</v>
      </c>
      <c r="H120" s="51"/>
    </row>
    <row r="121" spans="2:10">
      <c r="B121" s="44"/>
      <c r="C121" s="44"/>
      <c r="D121" s="44"/>
      <c r="E121" s="4"/>
      <c r="F121" s="5"/>
      <c r="G121" s="4" t="s">
        <v>2299</v>
      </c>
      <c r="H121" s="51"/>
    </row>
    <row r="122" spans="2:10">
      <c r="B122" s="44"/>
      <c r="C122" s="44"/>
      <c r="D122" s="44"/>
      <c r="E122" s="4"/>
      <c r="F122" s="5"/>
      <c r="G122" s="4" t="s">
        <v>2300</v>
      </c>
      <c r="H122" s="51"/>
    </row>
    <row r="123" spans="2:10">
      <c r="B123" s="44"/>
      <c r="C123" s="44"/>
      <c r="D123" s="44"/>
      <c r="E123" s="4"/>
      <c r="F123" s="5"/>
      <c r="G123" s="4" t="s">
        <v>2301</v>
      </c>
      <c r="H123" s="51"/>
    </row>
    <row r="124" spans="2:10">
      <c r="B124" s="44"/>
      <c r="C124" s="44"/>
      <c r="D124" s="44"/>
      <c r="E124" s="4" t="s">
        <v>2302</v>
      </c>
      <c r="F124" s="5">
        <v>9</v>
      </c>
      <c r="G124" s="4" t="s">
        <v>2303</v>
      </c>
      <c r="H124" s="51"/>
      <c r="I124" s="12"/>
    </row>
    <row r="125" spans="2:10">
      <c r="B125" s="44"/>
      <c r="C125" s="44"/>
      <c r="D125" s="44"/>
      <c r="E125" s="4"/>
      <c r="F125" s="5"/>
      <c r="G125" s="4" t="s">
        <v>2304</v>
      </c>
      <c r="H125" s="51"/>
    </row>
    <row r="126" spans="2:10">
      <c r="B126" s="44"/>
      <c r="C126" s="44"/>
      <c r="D126" s="44"/>
      <c r="E126" s="4"/>
      <c r="F126" s="5"/>
      <c r="G126" s="4" t="s">
        <v>2305</v>
      </c>
      <c r="H126" s="51"/>
    </row>
    <row r="127" spans="2:10">
      <c r="B127" s="44"/>
      <c r="C127" s="44"/>
      <c r="D127" s="44"/>
      <c r="E127" s="4"/>
      <c r="F127" s="5"/>
      <c r="G127" s="4" t="s">
        <v>2302</v>
      </c>
      <c r="H127" s="51"/>
    </row>
    <row r="128" spans="2:10">
      <c r="B128" s="44"/>
      <c r="C128" s="44"/>
      <c r="D128" s="44"/>
      <c r="E128" s="4"/>
      <c r="F128" s="5"/>
      <c r="G128" s="4" t="s">
        <v>2306</v>
      </c>
      <c r="H128" s="51"/>
      <c r="J128" s="12"/>
    </row>
    <row r="129" spans="2:8">
      <c r="B129" s="44"/>
      <c r="C129" s="44"/>
      <c r="D129" s="44"/>
      <c r="E129" s="4"/>
      <c r="F129" s="5"/>
      <c r="G129" s="4" t="s">
        <v>2307</v>
      </c>
      <c r="H129" s="51"/>
    </row>
    <row r="130" spans="2:8">
      <c r="B130" s="44"/>
      <c r="C130" s="44"/>
      <c r="D130" s="44"/>
      <c r="E130" s="4"/>
      <c r="F130" s="5"/>
      <c r="G130" s="4" t="s">
        <v>2308</v>
      </c>
      <c r="H130" s="51"/>
    </row>
    <row r="131" spans="2:8">
      <c r="B131" s="44"/>
      <c r="C131" s="44"/>
      <c r="D131" s="44"/>
      <c r="E131" s="4"/>
      <c r="F131" s="5"/>
      <c r="G131" s="4" t="s">
        <v>2309</v>
      </c>
      <c r="H131" s="51"/>
    </row>
    <row r="132" spans="2:8">
      <c r="B132" s="44"/>
      <c r="C132" s="44"/>
      <c r="D132" s="44"/>
      <c r="E132" s="4"/>
      <c r="F132" s="5"/>
      <c r="G132" s="4" t="s">
        <v>2310</v>
      </c>
      <c r="H132" s="51"/>
    </row>
    <row r="133" spans="2:8">
      <c r="B133" s="44"/>
      <c r="C133" s="44"/>
      <c r="D133" s="44"/>
      <c r="E133" s="4" t="s">
        <v>2311</v>
      </c>
      <c r="F133" s="5">
        <v>5</v>
      </c>
      <c r="G133" s="4" t="s">
        <v>2312</v>
      </c>
      <c r="H133" s="51"/>
    </row>
    <row r="134" spans="2:8">
      <c r="B134" s="44"/>
      <c r="C134" s="44"/>
      <c r="D134" s="44"/>
      <c r="E134" s="4"/>
      <c r="F134" s="5"/>
      <c r="G134" s="4" t="s">
        <v>2313</v>
      </c>
      <c r="H134" s="51"/>
    </row>
    <row r="135" spans="2:8">
      <c r="B135" s="44"/>
      <c r="C135" s="44"/>
      <c r="D135" s="44"/>
      <c r="E135" s="4"/>
      <c r="F135" s="5"/>
      <c r="G135" s="4" t="s">
        <v>2314</v>
      </c>
      <c r="H135" s="51"/>
    </row>
    <row r="136" spans="2:8">
      <c r="B136" s="44"/>
      <c r="C136" s="44"/>
      <c r="D136" s="44"/>
      <c r="E136" s="4"/>
      <c r="F136" s="5"/>
      <c r="G136" s="4" t="s">
        <v>2315</v>
      </c>
      <c r="H136" s="51"/>
    </row>
    <row r="137" spans="2:8">
      <c r="B137" s="44"/>
      <c r="C137" s="44"/>
      <c r="D137" s="44"/>
      <c r="E137" s="4"/>
      <c r="F137" s="5"/>
      <c r="G137" s="4" t="s">
        <v>2316</v>
      </c>
      <c r="H137" s="51"/>
    </row>
    <row r="138" spans="2:8">
      <c r="B138" s="44"/>
      <c r="C138" s="44"/>
      <c r="D138" s="44"/>
      <c r="E138" s="4" t="s">
        <v>2317</v>
      </c>
      <c r="F138" s="5">
        <v>6</v>
      </c>
      <c r="G138" s="4" t="s">
        <v>2317</v>
      </c>
      <c r="H138" s="51"/>
    </row>
    <row r="139" spans="2:8">
      <c r="B139" s="44"/>
      <c r="C139" s="44"/>
      <c r="D139" s="44"/>
      <c r="E139" s="4"/>
      <c r="F139" s="5"/>
      <c r="G139" s="4" t="s">
        <v>2318</v>
      </c>
      <c r="H139" s="51"/>
    </row>
    <row r="140" spans="2:8">
      <c r="B140" s="44"/>
      <c r="C140" s="44"/>
      <c r="D140" s="44"/>
      <c r="E140" s="4"/>
      <c r="F140" s="5"/>
      <c r="G140" s="4" t="s">
        <v>2319</v>
      </c>
      <c r="H140" s="51"/>
    </row>
    <row r="141" spans="2:8">
      <c r="B141" s="44"/>
      <c r="C141" s="44"/>
      <c r="D141" s="44"/>
      <c r="E141" s="4"/>
      <c r="F141" s="5"/>
      <c r="G141" s="4" t="s">
        <v>2074</v>
      </c>
      <c r="H141" s="51"/>
    </row>
    <row r="142" spans="2:8">
      <c r="B142" s="44"/>
      <c r="C142" s="44"/>
      <c r="D142" s="44"/>
      <c r="E142" s="4"/>
      <c r="F142" s="5"/>
      <c r="G142" s="4" t="s">
        <v>2320</v>
      </c>
      <c r="H142" s="51"/>
    </row>
    <row r="143" spans="2:8">
      <c r="B143" s="44"/>
      <c r="C143" s="44"/>
      <c r="D143" s="44"/>
      <c r="E143" s="4"/>
      <c r="F143" s="5"/>
      <c r="G143" s="4" t="s">
        <v>2321</v>
      </c>
      <c r="H143" s="51"/>
    </row>
    <row r="144" spans="2:8">
      <c r="B144" s="44"/>
      <c r="C144" s="44"/>
      <c r="D144" s="44"/>
      <c r="E144" s="4" t="s">
        <v>2322</v>
      </c>
      <c r="F144" s="5">
        <v>7</v>
      </c>
      <c r="G144" s="4" t="s">
        <v>2323</v>
      </c>
      <c r="H144" s="43"/>
    </row>
    <row r="145" spans="2:8">
      <c r="B145" s="44"/>
      <c r="C145" s="44"/>
      <c r="D145" s="44"/>
      <c r="E145" s="4"/>
      <c r="F145" s="5"/>
      <c r="G145" s="4" t="s">
        <v>2324</v>
      </c>
      <c r="H145" s="43"/>
    </row>
    <row r="146" spans="2:8">
      <c r="B146" s="44"/>
      <c r="C146" s="44"/>
      <c r="D146" s="44"/>
      <c r="E146" s="4"/>
      <c r="F146" s="5"/>
      <c r="G146" s="4" t="s">
        <v>2325</v>
      </c>
      <c r="H146" s="43"/>
    </row>
    <row r="147" spans="2:8">
      <c r="B147" s="44"/>
      <c r="C147" s="44"/>
      <c r="D147" s="44"/>
      <c r="E147" s="4"/>
      <c r="F147" s="5"/>
      <c r="G147" s="4" t="s">
        <v>2326</v>
      </c>
      <c r="H147" s="43"/>
    </row>
    <row r="148" spans="2:8">
      <c r="B148" s="44"/>
      <c r="C148" s="44"/>
      <c r="D148" s="44"/>
      <c r="E148" s="4"/>
      <c r="F148" s="5"/>
      <c r="G148" s="4" t="s">
        <v>2327</v>
      </c>
      <c r="H148" s="43"/>
    </row>
    <row r="149" spans="2:8">
      <c r="B149" s="44"/>
      <c r="C149" s="44"/>
      <c r="D149" s="44"/>
      <c r="E149" s="4"/>
      <c r="F149" s="5"/>
      <c r="G149" s="4" t="s">
        <v>2328</v>
      </c>
      <c r="H149" s="43"/>
    </row>
    <row r="150" spans="2:8">
      <c r="B150" s="44"/>
      <c r="C150" s="44"/>
      <c r="D150" s="44"/>
      <c r="E150" s="4"/>
      <c r="F150" s="5"/>
      <c r="G150" s="4" t="s">
        <v>2329</v>
      </c>
      <c r="H150" s="43"/>
    </row>
    <row r="151" spans="2:8">
      <c r="B151" s="44"/>
      <c r="C151" s="44"/>
      <c r="D151" s="44"/>
      <c r="E151" s="4" t="s">
        <v>1849</v>
      </c>
      <c r="F151" s="5">
        <v>10</v>
      </c>
      <c r="G151" s="4" t="s">
        <v>1849</v>
      </c>
      <c r="H151" s="51"/>
    </row>
    <row r="152" spans="2:8">
      <c r="B152" s="44"/>
      <c r="C152" s="44"/>
      <c r="D152" s="44"/>
      <c r="E152" s="4"/>
      <c r="F152" s="5"/>
      <c r="G152" s="4" t="s">
        <v>2330</v>
      </c>
      <c r="H152" s="51"/>
    </row>
    <row r="153" spans="2:8">
      <c r="B153" s="44"/>
      <c r="C153" s="44"/>
      <c r="D153" s="44"/>
      <c r="E153" s="4"/>
      <c r="F153" s="5"/>
      <c r="G153" s="4" t="s">
        <v>2331</v>
      </c>
      <c r="H153" s="51"/>
    </row>
    <row r="154" spans="2:8">
      <c r="B154" s="44"/>
      <c r="C154" s="44"/>
      <c r="D154" s="44"/>
      <c r="E154" s="4"/>
      <c r="F154" s="5"/>
      <c r="G154" s="4" t="s">
        <v>2332</v>
      </c>
      <c r="H154" s="51"/>
    </row>
    <row r="155" spans="2:8">
      <c r="B155" s="44"/>
      <c r="C155" s="44"/>
      <c r="D155" s="44"/>
      <c r="E155" s="4"/>
      <c r="F155" s="5"/>
      <c r="G155" s="4" t="s">
        <v>2333</v>
      </c>
      <c r="H155" s="51"/>
    </row>
    <row r="156" spans="2:8">
      <c r="B156" s="44"/>
      <c r="C156" s="44"/>
      <c r="D156" s="44"/>
      <c r="E156" s="4"/>
      <c r="F156" s="5"/>
      <c r="G156" s="4" t="s">
        <v>2334</v>
      </c>
      <c r="H156" s="51"/>
    </row>
    <row r="157" spans="2:8">
      <c r="B157" s="44"/>
      <c r="C157" s="44"/>
      <c r="D157" s="44"/>
      <c r="E157" s="4"/>
      <c r="F157" s="5"/>
      <c r="G157" s="4" t="s">
        <v>2335</v>
      </c>
      <c r="H157" s="51"/>
    </row>
    <row r="158" spans="2:8">
      <c r="B158" s="44"/>
      <c r="C158" s="44"/>
      <c r="D158" s="44"/>
      <c r="E158" s="4"/>
      <c r="F158" s="5"/>
      <c r="G158" s="4" t="s">
        <v>2336</v>
      </c>
      <c r="H158" s="51"/>
    </row>
    <row r="159" spans="2:8">
      <c r="B159" s="44">
        <v>8</v>
      </c>
      <c r="C159" s="44" t="s">
        <v>2175</v>
      </c>
      <c r="D159" s="44" t="s">
        <v>2176</v>
      </c>
      <c r="E159" s="4"/>
      <c r="F159" s="5"/>
      <c r="G159" s="4" t="s">
        <v>2337</v>
      </c>
      <c r="H159" s="51"/>
    </row>
    <row r="160" spans="2:8">
      <c r="B160" s="44"/>
      <c r="C160" s="44"/>
      <c r="D160" s="44"/>
      <c r="E160" s="4"/>
      <c r="F160" s="5"/>
      <c r="G160" s="4" t="s">
        <v>2338</v>
      </c>
      <c r="H160" s="51"/>
    </row>
    <row r="161" spans="2:10">
      <c r="B161" s="44"/>
      <c r="C161" s="44"/>
      <c r="D161" s="44"/>
      <c r="E161" s="4" t="s">
        <v>2339</v>
      </c>
      <c r="F161" s="5">
        <v>3</v>
      </c>
      <c r="G161" s="4" t="s">
        <v>2340</v>
      </c>
      <c r="H161" s="43"/>
      <c r="I161" s="12"/>
    </row>
    <row r="162" spans="2:10">
      <c r="B162" s="44"/>
      <c r="C162" s="44"/>
      <c r="D162" s="44"/>
      <c r="E162" s="4"/>
      <c r="F162" s="5"/>
      <c r="G162" s="4" t="s">
        <v>2339</v>
      </c>
      <c r="H162" s="43"/>
      <c r="I162" s="12"/>
    </row>
    <row r="163" spans="2:10">
      <c r="B163" s="44"/>
      <c r="C163" s="44"/>
      <c r="D163" s="44"/>
      <c r="E163" s="4"/>
      <c r="F163" s="5"/>
      <c r="G163" s="4" t="s">
        <v>2341</v>
      </c>
      <c r="H163" s="43"/>
    </row>
    <row r="164" spans="2:10">
      <c r="B164" s="44"/>
      <c r="C164" s="44"/>
      <c r="D164" s="44"/>
      <c r="E164" s="4" t="s">
        <v>2342</v>
      </c>
      <c r="F164" s="5">
        <v>14</v>
      </c>
      <c r="G164" s="4" t="s">
        <v>2343</v>
      </c>
      <c r="H164" s="59"/>
    </row>
    <row r="165" spans="2:10">
      <c r="B165" s="44"/>
      <c r="C165" s="44"/>
      <c r="D165" s="44"/>
      <c r="E165" s="4"/>
      <c r="F165" s="5"/>
      <c r="G165" s="4" t="s">
        <v>2344</v>
      </c>
      <c r="H165" s="59"/>
      <c r="I165" s="12"/>
    </row>
    <row r="166" spans="2:10">
      <c r="B166" s="44"/>
      <c r="C166" s="44"/>
      <c r="D166" s="44"/>
      <c r="E166" s="4"/>
      <c r="F166" s="5"/>
      <c r="G166" s="4" t="s">
        <v>2345</v>
      </c>
      <c r="H166" s="59"/>
      <c r="J166" s="12"/>
    </row>
    <row r="167" spans="2:10">
      <c r="B167" s="44"/>
      <c r="C167" s="44"/>
      <c r="D167" s="44"/>
      <c r="E167" s="4"/>
      <c r="F167" s="5"/>
      <c r="G167" s="4" t="s">
        <v>2346</v>
      </c>
      <c r="H167" s="59"/>
      <c r="I167" s="12"/>
    </row>
    <row r="168" spans="2:10">
      <c r="B168" s="44"/>
      <c r="C168" s="44"/>
      <c r="D168" s="44"/>
      <c r="E168" s="4"/>
      <c r="F168" s="5"/>
      <c r="G168" s="4" t="s">
        <v>2347</v>
      </c>
      <c r="H168" s="59"/>
    </row>
    <row r="169" spans="2:10">
      <c r="B169" s="44"/>
      <c r="C169" s="44"/>
      <c r="D169" s="44"/>
      <c r="E169" s="4"/>
      <c r="F169" s="5"/>
      <c r="G169" s="4" t="s">
        <v>2348</v>
      </c>
      <c r="H169" s="59"/>
      <c r="J169" s="12"/>
    </row>
    <row r="170" spans="2:10">
      <c r="B170" s="44"/>
      <c r="C170" s="44"/>
      <c r="D170" s="44"/>
      <c r="E170" s="4"/>
      <c r="F170" s="5"/>
      <c r="G170" s="4" t="s">
        <v>2349</v>
      </c>
      <c r="H170" s="59"/>
      <c r="J170" s="12"/>
    </row>
    <row r="171" spans="2:10">
      <c r="B171" s="44"/>
      <c r="C171" s="44"/>
      <c r="D171" s="44"/>
      <c r="E171" s="4"/>
      <c r="F171" s="5"/>
      <c r="G171" s="4" t="s">
        <v>2350</v>
      </c>
      <c r="H171" s="59"/>
      <c r="J171" s="12"/>
    </row>
    <row r="172" spans="2:10">
      <c r="B172" s="44"/>
      <c r="C172" s="44"/>
      <c r="D172" s="44"/>
      <c r="E172" s="4"/>
      <c r="F172" s="5"/>
      <c r="G172" s="4" t="s">
        <v>2351</v>
      </c>
      <c r="H172" s="59"/>
      <c r="I172" s="12"/>
    </row>
    <row r="173" spans="2:10">
      <c r="B173" s="44"/>
      <c r="C173" s="44"/>
      <c r="D173" s="44"/>
      <c r="E173" s="4"/>
      <c r="F173" s="5"/>
      <c r="G173" s="4" t="s">
        <v>2352</v>
      </c>
      <c r="H173" s="59"/>
      <c r="J173" s="12"/>
    </row>
    <row r="174" spans="2:10">
      <c r="B174" s="44"/>
      <c r="C174" s="44"/>
      <c r="D174" s="44"/>
      <c r="E174" s="4"/>
      <c r="F174" s="5"/>
      <c r="G174" s="4" t="s">
        <v>2342</v>
      </c>
      <c r="H174" s="59"/>
      <c r="I174" s="12"/>
    </row>
    <row r="175" spans="2:10">
      <c r="B175" s="44"/>
      <c r="C175" s="44"/>
      <c r="D175" s="44"/>
      <c r="E175" s="4"/>
      <c r="F175" s="5"/>
      <c r="G175" s="4" t="s">
        <v>2353</v>
      </c>
      <c r="H175" s="59"/>
      <c r="J175" s="12"/>
    </row>
    <row r="176" spans="2:10">
      <c r="B176" s="44"/>
      <c r="C176" s="44"/>
      <c r="D176" s="44"/>
      <c r="E176" s="4"/>
      <c r="F176" s="5"/>
      <c r="G176" s="4" t="s">
        <v>2354</v>
      </c>
      <c r="H176" s="59"/>
    </row>
    <row r="177" spans="2:10">
      <c r="B177" s="44"/>
      <c r="C177" s="44"/>
      <c r="D177" s="44"/>
      <c r="E177" s="4"/>
      <c r="F177" s="5"/>
      <c r="G177" s="4" t="s">
        <v>2355</v>
      </c>
      <c r="H177" s="59"/>
    </row>
    <row r="178" spans="2:10">
      <c r="B178" s="44"/>
      <c r="C178" s="44"/>
      <c r="D178" s="44"/>
      <c r="E178" s="4" t="s">
        <v>2356</v>
      </c>
      <c r="F178" s="5">
        <v>13</v>
      </c>
      <c r="G178" s="4" t="s">
        <v>2357</v>
      </c>
      <c r="H178" s="51"/>
    </row>
    <row r="179" spans="2:10">
      <c r="B179" s="44"/>
      <c r="C179" s="44"/>
      <c r="D179" s="44"/>
      <c r="E179" s="4"/>
      <c r="F179" s="5"/>
      <c r="G179" s="4" t="s">
        <v>2358</v>
      </c>
      <c r="H179" s="51"/>
    </row>
    <row r="180" spans="2:10">
      <c r="B180" s="44"/>
      <c r="C180" s="44"/>
      <c r="D180" s="44"/>
      <c r="E180" s="4"/>
      <c r="F180" s="5"/>
      <c r="G180" s="4" t="s">
        <v>2359</v>
      </c>
      <c r="H180" s="51"/>
    </row>
    <row r="181" spans="2:10">
      <c r="B181" s="44"/>
      <c r="C181" s="44"/>
      <c r="D181" s="44"/>
      <c r="E181" s="4"/>
      <c r="F181" s="5"/>
      <c r="G181" s="4" t="s">
        <v>2360</v>
      </c>
      <c r="H181" s="51"/>
    </row>
    <row r="182" spans="2:10">
      <c r="B182" s="44"/>
      <c r="C182" s="44"/>
      <c r="D182" s="44"/>
      <c r="E182" s="4"/>
      <c r="F182" s="5"/>
      <c r="G182" s="4" t="s">
        <v>2361</v>
      </c>
      <c r="H182" s="51"/>
    </row>
    <row r="183" spans="2:10">
      <c r="B183" s="44"/>
      <c r="C183" s="44"/>
      <c r="D183" s="44"/>
      <c r="E183" s="4"/>
      <c r="F183" s="5"/>
      <c r="G183" s="4" t="s">
        <v>2362</v>
      </c>
      <c r="H183" s="51"/>
    </row>
    <row r="184" spans="2:10">
      <c r="B184" s="44"/>
      <c r="C184" s="44"/>
      <c r="D184" s="44"/>
      <c r="E184" s="4"/>
      <c r="F184" s="5"/>
      <c r="G184" s="4" t="s">
        <v>2363</v>
      </c>
      <c r="H184" s="51"/>
      <c r="J184" s="12"/>
    </row>
    <row r="185" spans="2:10">
      <c r="B185" s="44"/>
      <c r="C185" s="44"/>
      <c r="D185" s="44"/>
      <c r="E185" s="4"/>
      <c r="F185" s="5"/>
      <c r="G185" s="4" t="s">
        <v>2364</v>
      </c>
      <c r="H185" s="51"/>
    </row>
    <row r="186" spans="2:10">
      <c r="B186" s="44"/>
      <c r="C186" s="44"/>
      <c r="D186" s="44"/>
      <c r="E186" s="4"/>
      <c r="F186" s="5"/>
      <c r="G186" s="4" t="s">
        <v>2365</v>
      </c>
      <c r="H186" s="51"/>
    </row>
    <row r="187" spans="2:10">
      <c r="B187" s="44"/>
      <c r="C187" s="44"/>
      <c r="D187" s="44"/>
      <c r="E187" s="4"/>
      <c r="F187" s="5"/>
      <c r="G187" s="4" t="s">
        <v>2366</v>
      </c>
      <c r="H187" s="51"/>
    </row>
    <row r="188" spans="2:10">
      <c r="B188" s="44"/>
      <c r="C188" s="44"/>
      <c r="D188" s="44"/>
      <c r="E188" s="4"/>
      <c r="F188" s="5"/>
      <c r="G188" s="4" t="s">
        <v>2367</v>
      </c>
      <c r="H188" s="51"/>
    </row>
    <row r="189" spans="2:10">
      <c r="B189" s="44"/>
      <c r="C189" s="44"/>
      <c r="D189" s="44"/>
      <c r="E189" s="4"/>
      <c r="F189" s="5"/>
      <c r="G189" s="4" t="s">
        <v>2368</v>
      </c>
      <c r="H189" s="51"/>
      <c r="J189" s="12"/>
    </row>
    <row r="190" spans="2:10">
      <c r="B190" s="44"/>
      <c r="C190" s="44"/>
      <c r="D190" s="44"/>
      <c r="E190" s="4"/>
      <c r="F190" s="5"/>
      <c r="G190" s="4" t="s">
        <v>2369</v>
      </c>
      <c r="H190" s="51"/>
    </row>
    <row r="191" spans="2:10">
      <c r="B191" s="44"/>
      <c r="C191" s="44"/>
      <c r="D191" s="44"/>
      <c r="E191" s="4" t="s">
        <v>2370</v>
      </c>
      <c r="F191" s="5">
        <v>10</v>
      </c>
      <c r="G191" s="4" t="s">
        <v>2371</v>
      </c>
      <c r="H191" s="51"/>
    </row>
    <row r="192" spans="2:10">
      <c r="B192" s="44"/>
      <c r="C192" s="44"/>
      <c r="D192" s="44"/>
      <c r="E192" s="4"/>
      <c r="F192" s="5"/>
      <c r="G192" s="4" t="s">
        <v>2372</v>
      </c>
      <c r="H192" s="51"/>
    </row>
    <row r="193" spans="2:8">
      <c r="B193" s="44"/>
      <c r="C193" s="44"/>
      <c r="D193" s="44"/>
      <c r="E193" s="4"/>
      <c r="F193" s="5"/>
      <c r="G193" s="4" t="s">
        <v>2373</v>
      </c>
      <c r="H193" s="51"/>
    </row>
    <row r="194" spans="2:8">
      <c r="B194" s="44"/>
      <c r="C194" s="44"/>
      <c r="D194" s="44"/>
      <c r="E194" s="4"/>
      <c r="F194" s="5"/>
      <c r="G194" s="4" t="s">
        <v>2237</v>
      </c>
      <c r="H194" s="51"/>
    </row>
    <row r="195" spans="2:8">
      <c r="B195" s="44"/>
      <c r="C195" s="44"/>
      <c r="D195" s="44"/>
      <c r="E195" s="4"/>
      <c r="F195" s="5"/>
      <c r="G195" s="4" t="s">
        <v>2287</v>
      </c>
      <c r="H195" s="51"/>
    </row>
    <row r="196" spans="2:8">
      <c r="B196" s="44"/>
      <c r="C196" s="44"/>
      <c r="D196" s="44"/>
      <c r="E196" s="4"/>
      <c r="F196" s="5"/>
      <c r="G196" s="4" t="s">
        <v>2272</v>
      </c>
      <c r="H196" s="51"/>
    </row>
    <row r="197" spans="2:8">
      <c r="B197" s="44"/>
      <c r="C197" s="44"/>
      <c r="D197" s="44"/>
      <c r="E197" s="4"/>
      <c r="F197" s="5"/>
      <c r="G197" s="4" t="s">
        <v>2374</v>
      </c>
      <c r="H197" s="51"/>
    </row>
    <row r="198" spans="2:8">
      <c r="B198" s="44"/>
      <c r="C198" s="44"/>
      <c r="D198" s="44"/>
      <c r="E198" s="4"/>
      <c r="F198" s="5"/>
      <c r="G198" s="4" t="s">
        <v>2375</v>
      </c>
      <c r="H198" s="51"/>
    </row>
    <row r="199" spans="2:8">
      <c r="B199" s="44"/>
      <c r="C199" s="44"/>
      <c r="D199" s="44"/>
      <c r="E199" s="4"/>
      <c r="F199" s="5"/>
      <c r="G199" s="4" t="s">
        <v>2376</v>
      </c>
      <c r="H199" s="51"/>
    </row>
    <row r="200" spans="2:8">
      <c r="B200" s="44"/>
      <c r="C200" s="44"/>
      <c r="D200" s="44"/>
      <c r="E200" s="4"/>
      <c r="F200" s="5"/>
      <c r="G200" s="4" t="s">
        <v>2377</v>
      </c>
      <c r="H200" s="51"/>
    </row>
    <row r="201" spans="2:8">
      <c r="B201" s="44"/>
      <c r="C201" s="44"/>
      <c r="D201" s="44"/>
      <c r="E201" s="4" t="s">
        <v>2378</v>
      </c>
      <c r="F201" s="5">
        <v>10</v>
      </c>
      <c r="G201" s="4" t="s">
        <v>2379</v>
      </c>
      <c r="H201" s="51"/>
    </row>
    <row r="202" spans="2:8">
      <c r="B202" s="44"/>
      <c r="C202" s="44"/>
      <c r="D202" s="44"/>
      <c r="E202" s="4"/>
      <c r="F202" s="5"/>
      <c r="G202" s="4" t="s">
        <v>2380</v>
      </c>
      <c r="H202" s="51"/>
    </row>
    <row r="203" spans="2:8">
      <c r="B203" s="44"/>
      <c r="C203" s="44"/>
      <c r="D203" s="44"/>
      <c r="E203" s="4"/>
      <c r="F203" s="5"/>
      <c r="G203" s="4" t="s">
        <v>2381</v>
      </c>
      <c r="H203" s="51"/>
    </row>
    <row r="204" spans="2:8">
      <c r="B204" s="44"/>
      <c r="C204" s="44"/>
      <c r="D204" s="44"/>
      <c r="E204" s="4"/>
      <c r="F204" s="5"/>
      <c r="G204" s="4" t="s">
        <v>2382</v>
      </c>
      <c r="H204" s="51"/>
    </row>
    <row r="205" spans="2:8">
      <c r="B205" s="44"/>
      <c r="C205" s="44"/>
      <c r="D205" s="44"/>
      <c r="E205" s="4"/>
      <c r="F205" s="5"/>
      <c r="G205" s="4" t="s">
        <v>2383</v>
      </c>
      <c r="H205" s="51"/>
    </row>
    <row r="206" spans="2:8">
      <c r="B206" s="44"/>
      <c r="C206" s="44"/>
      <c r="D206" s="44"/>
      <c r="E206" s="4"/>
      <c r="F206" s="5"/>
      <c r="G206" s="4" t="s">
        <v>2384</v>
      </c>
      <c r="H206" s="51"/>
    </row>
    <row r="207" spans="2:8">
      <c r="B207" s="44"/>
      <c r="C207" s="44"/>
      <c r="D207" s="44"/>
      <c r="E207" s="4"/>
      <c r="F207" s="5"/>
      <c r="G207" s="4" t="s">
        <v>2385</v>
      </c>
      <c r="H207" s="51"/>
    </row>
    <row r="208" spans="2:8">
      <c r="B208" s="44"/>
      <c r="C208" s="44"/>
      <c r="D208" s="44"/>
      <c r="E208" s="4"/>
      <c r="F208" s="5"/>
      <c r="G208" s="4" t="s">
        <v>2386</v>
      </c>
      <c r="H208" s="51"/>
    </row>
    <row r="209" spans="2:8">
      <c r="B209" s="44"/>
      <c r="C209" s="44"/>
      <c r="D209" s="44"/>
      <c r="E209" s="4"/>
      <c r="F209" s="5"/>
      <c r="G209" s="4" t="s">
        <v>2387</v>
      </c>
      <c r="H209" s="51"/>
    </row>
    <row r="210" spans="2:8">
      <c r="B210" s="44"/>
      <c r="C210" s="44"/>
      <c r="D210" s="44"/>
      <c r="E210" s="4"/>
      <c r="F210" s="5"/>
      <c r="G210" s="4" t="s">
        <v>2388</v>
      </c>
      <c r="H210" s="51"/>
    </row>
    <row r="211" spans="2:8">
      <c r="B211" s="44">
        <v>8</v>
      </c>
      <c r="C211" s="44" t="s">
        <v>2175</v>
      </c>
      <c r="D211" s="44" t="s">
        <v>2176</v>
      </c>
      <c r="E211" s="4" t="s">
        <v>2389</v>
      </c>
      <c r="F211" s="5">
        <v>3</v>
      </c>
      <c r="G211" s="4" t="s">
        <v>2390</v>
      </c>
      <c r="H211" s="43"/>
    </row>
    <row r="212" spans="2:8">
      <c r="B212" s="44"/>
      <c r="C212" s="44"/>
      <c r="D212" s="44"/>
      <c r="E212" s="4"/>
      <c r="F212" s="5"/>
      <c r="G212" s="4" t="s">
        <v>2391</v>
      </c>
      <c r="H212" s="43"/>
    </row>
    <row r="213" spans="2:8">
      <c r="B213" s="44"/>
      <c r="C213" s="44"/>
      <c r="D213" s="44"/>
      <c r="E213" s="4"/>
      <c r="F213" s="5"/>
      <c r="G213" s="4" t="s">
        <v>2392</v>
      </c>
      <c r="H213" s="43"/>
    </row>
    <row r="214" spans="2:8">
      <c r="B214" s="44"/>
      <c r="C214" s="44"/>
      <c r="D214" s="44"/>
      <c r="E214" s="4" t="s">
        <v>2393</v>
      </c>
      <c r="F214" s="5">
        <v>12</v>
      </c>
      <c r="G214" s="4" t="s">
        <v>2394</v>
      </c>
      <c r="H214" s="51"/>
    </row>
    <row r="215" spans="2:8">
      <c r="B215" s="44"/>
      <c r="C215" s="44"/>
      <c r="D215" s="44"/>
      <c r="E215" s="4"/>
      <c r="F215" s="5"/>
      <c r="G215" s="4" t="s">
        <v>2395</v>
      </c>
      <c r="H215" s="51"/>
    </row>
    <row r="216" spans="2:8">
      <c r="B216" s="44"/>
      <c r="C216" s="44"/>
      <c r="D216" s="44"/>
      <c r="E216" s="4"/>
      <c r="F216" s="5"/>
      <c r="G216" s="4" t="s">
        <v>2396</v>
      </c>
      <c r="H216" s="51"/>
    </row>
    <row r="217" spans="2:8">
      <c r="B217" s="44"/>
      <c r="C217" s="44"/>
      <c r="D217" s="44"/>
      <c r="E217" s="4"/>
      <c r="F217" s="5"/>
      <c r="G217" s="4" t="s">
        <v>2397</v>
      </c>
      <c r="H217" s="51"/>
    </row>
    <row r="218" spans="2:8">
      <c r="B218" s="44"/>
      <c r="C218" s="44"/>
      <c r="D218" s="44"/>
      <c r="E218" s="4"/>
      <c r="F218" s="5"/>
      <c r="G218" s="4" t="s">
        <v>2398</v>
      </c>
      <c r="H218" s="51"/>
    </row>
    <row r="219" spans="2:8">
      <c r="B219" s="44"/>
      <c r="C219" s="44"/>
      <c r="D219" s="44"/>
      <c r="E219" s="4"/>
      <c r="F219" s="5"/>
      <c r="G219" s="4" t="s">
        <v>2399</v>
      </c>
      <c r="H219" s="51"/>
    </row>
    <row r="220" spans="2:8">
      <c r="B220" s="44"/>
      <c r="C220" s="44"/>
      <c r="D220" s="44"/>
      <c r="E220" s="4"/>
      <c r="F220" s="5"/>
      <c r="G220" s="4" t="s">
        <v>2400</v>
      </c>
      <c r="H220" s="51"/>
    </row>
    <row r="221" spans="2:8">
      <c r="B221" s="44"/>
      <c r="C221" s="44"/>
      <c r="D221" s="44"/>
      <c r="E221" s="4"/>
      <c r="F221" s="5"/>
      <c r="G221" s="4" t="s">
        <v>2401</v>
      </c>
      <c r="H221" s="51"/>
    </row>
    <row r="222" spans="2:8">
      <c r="B222" s="44"/>
      <c r="C222" s="44"/>
      <c r="D222" s="44"/>
      <c r="E222" s="4"/>
      <c r="F222" s="5"/>
      <c r="G222" s="4" t="s">
        <v>2402</v>
      </c>
      <c r="H222" s="51"/>
    </row>
    <row r="223" spans="2:8">
      <c r="B223" s="44"/>
      <c r="C223" s="44"/>
      <c r="D223" s="44"/>
      <c r="E223" s="4"/>
      <c r="F223" s="5"/>
      <c r="G223" s="4" t="s">
        <v>2403</v>
      </c>
      <c r="H223" s="51"/>
    </row>
    <row r="224" spans="2:8">
      <c r="B224" s="44"/>
      <c r="C224" s="44"/>
      <c r="D224" s="44"/>
      <c r="E224" s="4"/>
      <c r="F224" s="5"/>
      <c r="G224" s="4" t="s">
        <v>2404</v>
      </c>
      <c r="H224" s="51"/>
    </row>
    <row r="225" spans="2:8">
      <c r="B225" s="44"/>
      <c r="C225" s="44"/>
      <c r="D225" s="44"/>
      <c r="E225" s="4"/>
      <c r="F225" s="5"/>
      <c r="G225" s="4" t="s">
        <v>2405</v>
      </c>
      <c r="H225" s="51"/>
    </row>
    <row r="226" spans="2:8">
      <c r="B226" s="44"/>
      <c r="C226" s="44"/>
      <c r="D226" s="44"/>
      <c r="E226" s="4" t="s">
        <v>2406</v>
      </c>
      <c r="F226" s="5">
        <v>6</v>
      </c>
      <c r="G226" s="4" t="s">
        <v>2406</v>
      </c>
      <c r="H226" s="51"/>
    </row>
    <row r="227" spans="2:8">
      <c r="B227" s="44"/>
      <c r="C227" s="44"/>
      <c r="D227" s="44"/>
      <c r="E227" s="4"/>
      <c r="F227" s="5"/>
      <c r="G227" s="4" t="s">
        <v>2407</v>
      </c>
      <c r="H227" s="51"/>
    </row>
    <row r="228" spans="2:8">
      <c r="B228" s="44"/>
      <c r="C228" s="44"/>
      <c r="D228" s="44"/>
      <c r="E228" s="4"/>
      <c r="F228" s="5"/>
      <c r="G228" s="4" t="s">
        <v>2408</v>
      </c>
      <c r="H228" s="51"/>
    </row>
    <row r="229" spans="2:8">
      <c r="B229" s="44"/>
      <c r="C229" s="44"/>
      <c r="D229" s="44"/>
      <c r="E229" s="4"/>
      <c r="F229" s="5"/>
      <c r="G229" s="4" t="s">
        <v>2409</v>
      </c>
      <c r="H229" s="51"/>
    </row>
    <row r="230" spans="2:8">
      <c r="B230" s="44"/>
      <c r="C230" s="44"/>
      <c r="D230" s="44"/>
      <c r="E230" s="4"/>
      <c r="F230" s="5"/>
      <c r="G230" s="4" t="s">
        <v>2410</v>
      </c>
      <c r="H230" s="51"/>
    </row>
    <row r="231" spans="2:8">
      <c r="B231" s="44"/>
      <c r="C231" s="44"/>
      <c r="D231" s="44"/>
      <c r="G231" s="4" t="s">
        <v>2411</v>
      </c>
      <c r="H231" s="51"/>
    </row>
    <row r="232" spans="2:8">
      <c r="B232" s="44"/>
      <c r="C232" s="44"/>
      <c r="D232" s="44"/>
      <c r="E232" s="1" t="s">
        <v>18</v>
      </c>
      <c r="F232" s="2">
        <f>SUM(F3:F230)</f>
        <v>229</v>
      </c>
      <c r="G232" s="1" t="s">
        <v>18</v>
      </c>
      <c r="H232" s="26"/>
    </row>
  </sheetData>
  <mergeCells count="40">
    <mergeCell ref="H214:H225"/>
    <mergeCell ref="H226:H231"/>
    <mergeCell ref="H164:H177"/>
    <mergeCell ref="H178:H190"/>
    <mergeCell ref="H191:H200"/>
    <mergeCell ref="H201:H210"/>
    <mergeCell ref="H211:H213"/>
    <mergeCell ref="H133:H137"/>
    <mergeCell ref="H138:H143"/>
    <mergeCell ref="H144:H150"/>
    <mergeCell ref="H151:H160"/>
    <mergeCell ref="H161:H163"/>
    <mergeCell ref="B211:B232"/>
    <mergeCell ref="C211:C232"/>
    <mergeCell ref="D211:D232"/>
    <mergeCell ref="H3:H11"/>
    <mergeCell ref="H12:H22"/>
    <mergeCell ref="H23:H31"/>
    <mergeCell ref="H32:H45"/>
    <mergeCell ref="H46:H54"/>
    <mergeCell ref="H55:H65"/>
    <mergeCell ref="H66:H74"/>
    <mergeCell ref="H75:H78"/>
    <mergeCell ref="H79:H88"/>
    <mergeCell ref="H89:H102"/>
    <mergeCell ref="H103:H112"/>
    <mergeCell ref="H113:H123"/>
    <mergeCell ref="H124:H132"/>
    <mergeCell ref="B107:B158"/>
    <mergeCell ref="C107:C158"/>
    <mergeCell ref="D107:D158"/>
    <mergeCell ref="B159:B210"/>
    <mergeCell ref="C159:C210"/>
    <mergeCell ref="D159:D210"/>
    <mergeCell ref="B3:B54"/>
    <mergeCell ref="C3:C54"/>
    <mergeCell ref="D3:D54"/>
    <mergeCell ref="B55:B106"/>
    <mergeCell ref="C55:C106"/>
    <mergeCell ref="D55:D10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"/>
  <dimension ref="B2:K378"/>
  <sheetViews>
    <sheetView topLeftCell="A349" workbookViewId="0">
      <selection activeCell="P367" sqref="P367"/>
    </sheetView>
  </sheetViews>
  <sheetFormatPr defaultRowHeight="15"/>
  <cols>
    <col min="2" max="2" width="9.140625" style="7"/>
    <col min="3" max="3" width="16.140625" customWidth="1"/>
    <col min="4" max="4" width="14.7109375" customWidth="1"/>
    <col min="5" max="5" width="15.5703125" customWidth="1"/>
    <col min="6" max="6" width="13.5703125" style="7" customWidth="1"/>
    <col min="7" max="7" width="31" customWidth="1"/>
    <col min="8" max="8" width="19.85546875" customWidth="1"/>
  </cols>
  <sheetData>
    <row r="2" spans="2:8">
      <c r="B2" s="2" t="s">
        <v>0</v>
      </c>
      <c r="C2" s="1" t="s">
        <v>1</v>
      </c>
      <c r="D2" s="1" t="s">
        <v>2</v>
      </c>
      <c r="E2" s="1" t="s">
        <v>3</v>
      </c>
      <c r="F2" s="2" t="s">
        <v>3060</v>
      </c>
      <c r="G2" s="1" t="s">
        <v>1224</v>
      </c>
      <c r="H2" s="1"/>
    </row>
    <row r="3" spans="2:8">
      <c r="B3" s="44">
        <v>9</v>
      </c>
      <c r="C3" s="44" t="s">
        <v>2412</v>
      </c>
      <c r="D3" s="44" t="s">
        <v>2413</v>
      </c>
      <c r="E3" s="4" t="s">
        <v>2414</v>
      </c>
      <c r="F3" s="5">
        <v>11</v>
      </c>
      <c r="G3" s="4" t="s">
        <v>2415</v>
      </c>
      <c r="H3" s="51"/>
    </row>
    <row r="4" spans="2:8">
      <c r="B4" s="44"/>
      <c r="C4" s="44"/>
      <c r="D4" s="44"/>
      <c r="E4" s="4"/>
      <c r="F4" s="5"/>
      <c r="G4" s="4" t="s">
        <v>2416</v>
      </c>
      <c r="H4" s="51"/>
    </row>
    <row r="5" spans="2:8">
      <c r="B5" s="44"/>
      <c r="C5" s="44"/>
      <c r="D5" s="44"/>
      <c r="E5" s="4"/>
      <c r="F5" s="5"/>
      <c r="G5" s="4" t="s">
        <v>2417</v>
      </c>
      <c r="H5" s="51"/>
    </row>
    <row r="6" spans="2:8">
      <c r="B6" s="44"/>
      <c r="C6" s="44"/>
      <c r="D6" s="44"/>
      <c r="E6" s="4"/>
      <c r="F6" s="5"/>
      <c r="G6" s="4" t="s">
        <v>2418</v>
      </c>
      <c r="H6" s="51"/>
    </row>
    <row r="7" spans="2:8">
      <c r="B7" s="44"/>
      <c r="C7" s="44"/>
      <c r="D7" s="44"/>
      <c r="E7" s="4"/>
      <c r="F7" s="5"/>
      <c r="G7" s="4" t="s">
        <v>2419</v>
      </c>
      <c r="H7" s="51"/>
    </row>
    <row r="8" spans="2:8">
      <c r="B8" s="44"/>
      <c r="C8" s="44"/>
      <c r="D8" s="44"/>
      <c r="E8" s="4"/>
      <c r="F8" s="5"/>
      <c r="G8" s="4" t="s">
        <v>2420</v>
      </c>
      <c r="H8" s="51"/>
    </row>
    <row r="9" spans="2:8">
      <c r="B9" s="44"/>
      <c r="C9" s="44"/>
      <c r="D9" s="44"/>
      <c r="E9" s="4"/>
      <c r="F9" s="5"/>
      <c r="G9" s="4" t="s">
        <v>2421</v>
      </c>
      <c r="H9" s="51"/>
    </row>
    <row r="10" spans="2:8">
      <c r="B10" s="44"/>
      <c r="C10" s="44"/>
      <c r="D10" s="44"/>
      <c r="E10" s="4"/>
      <c r="F10" s="5"/>
      <c r="G10" s="4" t="s">
        <v>2422</v>
      </c>
      <c r="H10" s="51"/>
    </row>
    <row r="11" spans="2:8">
      <c r="B11" s="44"/>
      <c r="C11" s="44"/>
      <c r="D11" s="44"/>
      <c r="E11" s="4"/>
      <c r="F11" s="5"/>
      <c r="G11" s="4" t="s">
        <v>2423</v>
      </c>
      <c r="H11" s="51"/>
    </row>
    <row r="12" spans="2:8">
      <c r="B12" s="44"/>
      <c r="C12" s="44"/>
      <c r="D12" s="44"/>
      <c r="E12" s="4"/>
      <c r="F12" s="5"/>
      <c r="G12" s="4" t="s">
        <v>2424</v>
      </c>
      <c r="H12" s="51"/>
    </row>
    <row r="13" spans="2:8">
      <c r="B13" s="44"/>
      <c r="C13" s="44"/>
      <c r="D13" s="44"/>
      <c r="E13" s="4"/>
      <c r="F13" s="5"/>
      <c r="G13" s="4" t="s">
        <v>2425</v>
      </c>
      <c r="H13" s="51"/>
    </row>
    <row r="14" spans="2:8">
      <c r="B14" s="44"/>
      <c r="C14" s="44"/>
      <c r="D14" s="44"/>
      <c r="E14" s="4" t="s">
        <v>2413</v>
      </c>
      <c r="F14" s="5">
        <v>3</v>
      </c>
      <c r="G14" s="4" t="s">
        <v>2426</v>
      </c>
      <c r="H14" s="51"/>
    </row>
    <row r="15" spans="2:8">
      <c r="B15" s="44"/>
      <c r="C15" s="44"/>
      <c r="D15" s="44"/>
      <c r="E15" s="4"/>
      <c r="F15" s="5"/>
      <c r="G15" s="4" t="s">
        <v>2427</v>
      </c>
      <c r="H15" s="51"/>
    </row>
    <row r="16" spans="2:8">
      <c r="B16" s="44"/>
      <c r="C16" s="44"/>
      <c r="D16" s="44"/>
      <c r="E16" s="4"/>
      <c r="F16" s="5"/>
      <c r="G16" s="4" t="s">
        <v>1218</v>
      </c>
      <c r="H16" s="51"/>
    </row>
    <row r="17" spans="2:9">
      <c r="B17" s="44"/>
      <c r="C17" s="44"/>
      <c r="D17" s="44"/>
      <c r="E17" s="4" t="s">
        <v>2428</v>
      </c>
      <c r="F17" s="5">
        <v>10</v>
      </c>
      <c r="G17" s="4" t="s">
        <v>2429</v>
      </c>
      <c r="H17" s="51"/>
    </row>
    <row r="18" spans="2:9">
      <c r="B18" s="44"/>
      <c r="C18" s="44"/>
      <c r="D18" s="44"/>
      <c r="E18" s="4"/>
      <c r="F18" s="5"/>
      <c r="G18" s="4" t="s">
        <v>2430</v>
      </c>
      <c r="H18" s="51"/>
    </row>
    <row r="19" spans="2:9">
      <c r="B19" s="44"/>
      <c r="C19" s="44"/>
      <c r="D19" s="44"/>
      <c r="E19" s="4"/>
      <c r="F19" s="5"/>
      <c r="G19" s="4" t="s">
        <v>2431</v>
      </c>
      <c r="H19" s="51"/>
    </row>
    <row r="20" spans="2:9">
      <c r="B20" s="44"/>
      <c r="C20" s="44"/>
      <c r="D20" s="44"/>
      <c r="E20" s="4"/>
      <c r="F20" s="5"/>
      <c r="G20" s="4" t="s">
        <v>2011</v>
      </c>
      <c r="H20" s="51"/>
    </row>
    <row r="21" spans="2:9">
      <c r="B21" s="44"/>
      <c r="C21" s="44"/>
      <c r="D21" s="44"/>
      <c r="E21" s="4"/>
      <c r="F21" s="5"/>
      <c r="G21" s="4" t="s">
        <v>2432</v>
      </c>
      <c r="H21" s="51"/>
    </row>
    <row r="22" spans="2:9">
      <c r="B22" s="44"/>
      <c r="C22" s="44"/>
      <c r="D22" s="44"/>
      <c r="E22" s="4"/>
      <c r="F22" s="5"/>
      <c r="G22" s="4" t="s">
        <v>2433</v>
      </c>
      <c r="H22" s="51"/>
    </row>
    <row r="23" spans="2:9">
      <c r="B23" s="44"/>
      <c r="C23" s="44"/>
      <c r="D23" s="44"/>
      <c r="E23" s="4"/>
      <c r="F23" s="5"/>
      <c r="G23" s="4" t="s">
        <v>2428</v>
      </c>
      <c r="H23" s="51"/>
    </row>
    <row r="24" spans="2:9">
      <c r="B24" s="44"/>
      <c r="C24" s="44"/>
      <c r="D24" s="44"/>
      <c r="E24" s="4"/>
      <c r="F24" s="5"/>
      <c r="G24" s="4" t="s">
        <v>2434</v>
      </c>
      <c r="H24" s="51"/>
    </row>
    <row r="25" spans="2:9">
      <c r="B25" s="44"/>
      <c r="C25" s="44"/>
      <c r="D25" s="44"/>
      <c r="E25" s="4"/>
      <c r="F25" s="5"/>
      <c r="G25" s="4" t="s">
        <v>2435</v>
      </c>
      <c r="H25" s="51"/>
    </row>
    <row r="26" spans="2:9">
      <c r="B26" s="44"/>
      <c r="C26" s="44"/>
      <c r="D26" s="44"/>
      <c r="E26" s="4"/>
      <c r="F26" s="5"/>
      <c r="G26" s="4" t="s">
        <v>2436</v>
      </c>
      <c r="H26" s="51"/>
    </row>
    <row r="27" spans="2:9">
      <c r="B27" s="44"/>
      <c r="C27" s="44"/>
      <c r="D27" s="44"/>
      <c r="E27" s="4" t="s">
        <v>2437</v>
      </c>
      <c r="F27" s="5">
        <v>7</v>
      </c>
      <c r="G27" s="4" t="s">
        <v>2438</v>
      </c>
      <c r="H27" s="51"/>
    </row>
    <row r="28" spans="2:9">
      <c r="B28" s="44"/>
      <c r="C28" s="44"/>
      <c r="D28" s="44"/>
      <c r="E28" s="4"/>
      <c r="F28" s="5"/>
      <c r="G28" s="4" t="s">
        <v>2439</v>
      </c>
      <c r="H28" s="51"/>
    </row>
    <row r="29" spans="2:9">
      <c r="B29" s="44"/>
      <c r="C29" s="44"/>
      <c r="D29" s="44"/>
      <c r="E29" s="4"/>
      <c r="F29" s="5"/>
      <c r="G29" s="4" t="s">
        <v>2440</v>
      </c>
      <c r="H29" s="51"/>
    </row>
    <row r="30" spans="2:9">
      <c r="B30" s="44"/>
      <c r="C30" s="44"/>
      <c r="D30" s="44"/>
      <c r="E30" s="4"/>
      <c r="F30" s="5"/>
      <c r="G30" s="4" t="s">
        <v>2441</v>
      </c>
      <c r="H30" s="51"/>
    </row>
    <row r="31" spans="2:9">
      <c r="B31" s="44"/>
      <c r="C31" s="44"/>
      <c r="D31" s="44"/>
      <c r="E31" s="4"/>
      <c r="F31" s="5"/>
      <c r="G31" s="4" t="s">
        <v>2442</v>
      </c>
      <c r="H31" s="51"/>
    </row>
    <row r="32" spans="2:9">
      <c r="B32" s="44"/>
      <c r="C32" s="44"/>
      <c r="D32" s="44"/>
      <c r="E32" s="4"/>
      <c r="F32" s="5"/>
      <c r="G32" s="4" t="s">
        <v>2437</v>
      </c>
      <c r="H32" s="51"/>
      <c r="I32" s="12"/>
    </row>
    <row r="33" spans="2:10">
      <c r="B33" s="44"/>
      <c r="C33" s="44"/>
      <c r="D33" s="44"/>
      <c r="E33" s="4"/>
      <c r="F33" s="5"/>
      <c r="G33" s="4" t="s">
        <v>2443</v>
      </c>
      <c r="H33" s="51"/>
    </row>
    <row r="34" spans="2:10">
      <c r="B34" s="44">
        <v>9</v>
      </c>
      <c r="C34" s="44" t="s">
        <v>2412</v>
      </c>
      <c r="D34" s="44" t="s">
        <v>2413</v>
      </c>
      <c r="E34" s="4" t="s">
        <v>2444</v>
      </c>
      <c r="F34" s="5">
        <v>8</v>
      </c>
      <c r="G34" s="4" t="s">
        <v>2445</v>
      </c>
      <c r="H34" s="51"/>
    </row>
    <row r="35" spans="2:10">
      <c r="B35" s="44"/>
      <c r="C35" s="44"/>
      <c r="D35" s="44"/>
      <c r="E35" s="4"/>
      <c r="F35" s="5"/>
      <c r="G35" s="4" t="s">
        <v>2446</v>
      </c>
      <c r="H35" s="51"/>
      <c r="J35" s="12"/>
    </row>
    <row r="36" spans="2:10">
      <c r="B36" s="44"/>
      <c r="C36" s="44"/>
      <c r="D36" s="44"/>
      <c r="E36" s="4"/>
      <c r="F36" s="5"/>
      <c r="G36" s="4" t="s">
        <v>2447</v>
      </c>
      <c r="H36" s="51"/>
      <c r="I36" s="12"/>
    </row>
    <row r="37" spans="2:10">
      <c r="B37" s="44"/>
      <c r="C37" s="44"/>
      <c r="D37" s="44"/>
      <c r="E37" s="4"/>
      <c r="F37" s="5"/>
      <c r="G37" s="4" t="s">
        <v>2448</v>
      </c>
      <c r="H37" s="51"/>
    </row>
    <row r="38" spans="2:10">
      <c r="B38" s="44"/>
      <c r="C38" s="44"/>
      <c r="D38" s="44"/>
      <c r="E38" s="4"/>
      <c r="F38" s="5"/>
      <c r="G38" s="4" t="s">
        <v>2449</v>
      </c>
      <c r="H38" s="51"/>
      <c r="I38" s="12"/>
    </row>
    <row r="39" spans="2:10">
      <c r="B39" s="44"/>
      <c r="C39" s="44"/>
      <c r="D39" s="44"/>
      <c r="E39" s="4"/>
      <c r="F39" s="5"/>
      <c r="G39" s="4" t="s">
        <v>2450</v>
      </c>
      <c r="H39" s="51"/>
      <c r="J39" s="12"/>
    </row>
    <row r="40" spans="2:10">
      <c r="B40" s="44"/>
      <c r="C40" s="44"/>
      <c r="D40" s="44"/>
      <c r="E40" s="4"/>
      <c r="F40" s="5"/>
      <c r="G40" s="4" t="s">
        <v>2444</v>
      </c>
      <c r="H40" s="51"/>
    </row>
    <row r="41" spans="2:10">
      <c r="B41" s="44"/>
      <c r="C41" s="44"/>
      <c r="D41" s="44"/>
      <c r="E41" s="4"/>
      <c r="F41" s="5"/>
      <c r="G41" s="4" t="s">
        <v>2451</v>
      </c>
      <c r="H41" s="51"/>
    </row>
    <row r="42" spans="2:10">
      <c r="B42" s="44"/>
      <c r="C42" s="44"/>
      <c r="D42" s="44"/>
      <c r="E42" s="4" t="s">
        <v>2452</v>
      </c>
      <c r="F42" s="5">
        <v>10</v>
      </c>
      <c r="G42" s="4" t="s">
        <v>2453</v>
      </c>
      <c r="H42" s="51"/>
    </row>
    <row r="43" spans="2:10">
      <c r="B43" s="44"/>
      <c r="C43" s="44"/>
      <c r="D43" s="44"/>
      <c r="E43" s="4"/>
      <c r="F43" s="5"/>
      <c r="G43" s="4" t="s">
        <v>2454</v>
      </c>
      <c r="H43" s="51"/>
      <c r="J43" s="12"/>
    </row>
    <row r="44" spans="2:10">
      <c r="B44" s="44"/>
      <c r="C44" s="44"/>
      <c r="D44" s="44"/>
      <c r="E44" s="4"/>
      <c r="F44" s="5"/>
      <c r="G44" s="4" t="s">
        <v>2455</v>
      </c>
      <c r="H44" s="51"/>
      <c r="J44" s="12"/>
    </row>
    <row r="45" spans="2:10">
      <c r="B45" s="44"/>
      <c r="C45" s="44"/>
      <c r="D45" s="44"/>
      <c r="E45" s="4"/>
      <c r="F45" s="5"/>
      <c r="G45" s="4" t="s">
        <v>2456</v>
      </c>
      <c r="H45" s="51"/>
    </row>
    <row r="46" spans="2:10">
      <c r="B46" s="44"/>
      <c r="C46" s="44"/>
      <c r="D46" s="44"/>
      <c r="E46" s="4"/>
      <c r="F46" s="5"/>
      <c r="G46" s="4" t="s">
        <v>2457</v>
      </c>
      <c r="H46" s="51"/>
    </row>
    <row r="47" spans="2:10">
      <c r="B47" s="44"/>
      <c r="C47" s="44"/>
      <c r="D47" s="44"/>
      <c r="E47" s="4"/>
      <c r="F47" s="5"/>
      <c r="G47" s="4" t="s">
        <v>2458</v>
      </c>
      <c r="H47" s="51"/>
      <c r="J47" s="12"/>
    </row>
    <row r="48" spans="2:10">
      <c r="B48" s="44"/>
      <c r="C48" s="44"/>
      <c r="D48" s="44"/>
      <c r="E48" s="4"/>
      <c r="F48" s="5"/>
      <c r="G48" s="4" t="s">
        <v>1777</v>
      </c>
      <c r="H48" s="51"/>
    </row>
    <row r="49" spans="2:11">
      <c r="B49" s="44"/>
      <c r="C49" s="44"/>
      <c r="D49" s="44"/>
      <c r="E49" s="4"/>
      <c r="F49" s="5"/>
      <c r="G49" s="4" t="s">
        <v>2459</v>
      </c>
      <c r="H49" s="51"/>
      <c r="I49" s="12"/>
    </row>
    <row r="50" spans="2:11">
      <c r="B50" s="44"/>
      <c r="C50" s="44"/>
      <c r="D50" s="44"/>
      <c r="E50" s="4"/>
      <c r="F50" s="5"/>
      <c r="G50" s="4" t="s">
        <v>2460</v>
      </c>
      <c r="H50" s="51"/>
      <c r="J50" s="12"/>
    </row>
    <row r="51" spans="2:11">
      <c r="B51" s="44"/>
      <c r="C51" s="44"/>
      <c r="D51" s="44"/>
      <c r="E51" s="4"/>
      <c r="F51" s="5"/>
      <c r="G51" s="4" t="s">
        <v>2452</v>
      </c>
      <c r="H51" s="51"/>
    </row>
    <row r="52" spans="2:11">
      <c r="B52" s="44"/>
      <c r="C52" s="44"/>
      <c r="D52" s="44"/>
      <c r="E52" s="4" t="s">
        <v>2461</v>
      </c>
      <c r="F52" s="5">
        <v>8</v>
      </c>
      <c r="G52" s="4" t="s">
        <v>2462</v>
      </c>
      <c r="H52" s="51"/>
    </row>
    <row r="53" spans="2:11">
      <c r="B53" s="44"/>
      <c r="C53" s="44"/>
      <c r="D53" s="44"/>
      <c r="E53" s="4"/>
      <c r="F53" s="5"/>
      <c r="G53" s="4" t="s">
        <v>2463</v>
      </c>
      <c r="H53" s="51"/>
    </row>
    <row r="54" spans="2:11">
      <c r="B54" s="44"/>
      <c r="C54" s="44"/>
      <c r="D54" s="44"/>
      <c r="E54" s="4"/>
      <c r="F54" s="5"/>
      <c r="G54" s="4" t="s">
        <v>2464</v>
      </c>
      <c r="H54" s="51"/>
    </row>
    <row r="55" spans="2:11">
      <c r="B55" s="44"/>
      <c r="C55" s="44"/>
      <c r="D55" s="44"/>
      <c r="E55" s="4"/>
      <c r="F55" s="5"/>
      <c r="G55" s="4" t="s">
        <v>2465</v>
      </c>
      <c r="H55" s="51"/>
    </row>
    <row r="56" spans="2:11">
      <c r="B56" s="44"/>
      <c r="C56" s="44"/>
      <c r="D56" s="44"/>
      <c r="E56" s="4"/>
      <c r="F56" s="5"/>
      <c r="G56" s="4" t="s">
        <v>2461</v>
      </c>
      <c r="H56" s="51"/>
    </row>
    <row r="57" spans="2:11">
      <c r="B57" s="44"/>
      <c r="C57" s="44"/>
      <c r="D57" s="44"/>
      <c r="E57" s="4"/>
      <c r="F57" s="5"/>
      <c r="G57" s="4" t="s">
        <v>2466</v>
      </c>
      <c r="H57" s="51"/>
    </row>
    <row r="58" spans="2:11">
      <c r="B58" s="44"/>
      <c r="C58" s="44"/>
      <c r="D58" s="44"/>
      <c r="E58" s="4"/>
      <c r="F58" s="5"/>
      <c r="G58" s="4" t="s">
        <v>2467</v>
      </c>
      <c r="H58" s="51"/>
    </row>
    <row r="59" spans="2:11">
      <c r="B59" s="44"/>
      <c r="C59" s="44"/>
      <c r="D59" s="44"/>
      <c r="E59" s="4"/>
      <c r="F59" s="5"/>
      <c r="G59" s="4" t="s">
        <v>2468</v>
      </c>
      <c r="H59" s="51"/>
    </row>
    <row r="60" spans="2:11">
      <c r="B60" s="44"/>
      <c r="C60" s="44"/>
      <c r="D60" s="44"/>
      <c r="E60" s="4" t="s">
        <v>2469</v>
      </c>
      <c r="F60" s="5">
        <v>5</v>
      </c>
      <c r="G60" s="4" t="s">
        <v>2470</v>
      </c>
      <c r="H60" s="51"/>
    </row>
    <row r="61" spans="2:11">
      <c r="B61" s="44"/>
      <c r="C61" s="44"/>
      <c r="D61" s="44"/>
      <c r="E61" s="4"/>
      <c r="F61" s="5"/>
      <c r="G61" s="4" t="s">
        <v>1317</v>
      </c>
      <c r="H61" s="51"/>
      <c r="J61" s="12"/>
      <c r="K61" s="12"/>
    </row>
    <row r="62" spans="2:11">
      <c r="B62" s="44"/>
      <c r="C62" s="44"/>
      <c r="D62" s="44"/>
      <c r="E62" s="4"/>
      <c r="F62" s="5"/>
      <c r="G62" s="4" t="s">
        <v>2471</v>
      </c>
      <c r="H62" s="51"/>
      <c r="J62" s="12"/>
    </row>
    <row r="63" spans="2:11">
      <c r="B63" s="44"/>
      <c r="C63" s="44"/>
      <c r="D63" s="44"/>
      <c r="E63" s="4"/>
      <c r="F63" s="5"/>
      <c r="G63" s="4" t="s">
        <v>2469</v>
      </c>
      <c r="H63" s="51"/>
      <c r="J63" s="12"/>
    </row>
    <row r="64" spans="2:11">
      <c r="B64" s="44"/>
      <c r="C64" s="44"/>
      <c r="D64" s="44"/>
      <c r="E64" s="4"/>
      <c r="F64" s="5"/>
      <c r="G64" s="4" t="s">
        <v>2472</v>
      </c>
      <c r="H64" s="51"/>
    </row>
    <row r="65" spans="2:8">
      <c r="B65" s="44">
        <v>9</v>
      </c>
      <c r="C65" s="44" t="s">
        <v>2412</v>
      </c>
      <c r="D65" s="44" t="s">
        <v>2413</v>
      </c>
      <c r="E65" s="4" t="s">
        <v>2473</v>
      </c>
      <c r="F65" s="5">
        <v>10</v>
      </c>
      <c r="G65" s="4" t="s">
        <v>2474</v>
      </c>
      <c r="H65" s="51"/>
    </row>
    <row r="66" spans="2:8">
      <c r="B66" s="44"/>
      <c r="C66" s="44"/>
      <c r="D66" s="44"/>
      <c r="E66" s="4"/>
      <c r="F66" s="5"/>
      <c r="G66" s="4" t="s">
        <v>2475</v>
      </c>
      <c r="H66" s="51"/>
    </row>
    <row r="67" spans="2:8">
      <c r="B67" s="44"/>
      <c r="C67" s="44"/>
      <c r="D67" s="44"/>
      <c r="E67" s="4"/>
      <c r="F67" s="5"/>
      <c r="G67" s="4" t="s">
        <v>2476</v>
      </c>
      <c r="H67" s="51"/>
    </row>
    <row r="68" spans="2:8">
      <c r="B68" s="44"/>
      <c r="C68" s="44"/>
      <c r="D68" s="44"/>
      <c r="E68" s="4"/>
      <c r="F68" s="5"/>
      <c r="G68" s="4" t="s">
        <v>2477</v>
      </c>
      <c r="H68" s="51"/>
    </row>
    <row r="69" spans="2:8">
      <c r="B69" s="44"/>
      <c r="C69" s="44"/>
      <c r="D69" s="44"/>
      <c r="E69" s="4"/>
      <c r="F69" s="5"/>
      <c r="G69" s="4" t="s">
        <v>2478</v>
      </c>
      <c r="H69" s="51"/>
    </row>
    <row r="70" spans="2:8">
      <c r="B70" s="44"/>
      <c r="C70" s="44"/>
      <c r="D70" s="44"/>
      <c r="E70" s="4"/>
      <c r="F70" s="5"/>
      <c r="G70" s="4" t="s">
        <v>2479</v>
      </c>
      <c r="H70" s="51"/>
    </row>
    <row r="71" spans="2:8">
      <c r="B71" s="44"/>
      <c r="C71" s="44"/>
      <c r="D71" s="44"/>
      <c r="E71" s="4"/>
      <c r="F71" s="5"/>
      <c r="G71" s="4" t="s">
        <v>2480</v>
      </c>
      <c r="H71" s="51"/>
    </row>
    <row r="72" spans="2:8">
      <c r="B72" s="44"/>
      <c r="C72" s="44"/>
      <c r="D72" s="44"/>
      <c r="E72" s="4"/>
      <c r="F72" s="5"/>
      <c r="G72" s="4" t="s">
        <v>2481</v>
      </c>
      <c r="H72" s="51"/>
    </row>
    <row r="73" spans="2:8">
      <c r="B73" s="44"/>
      <c r="C73" s="44"/>
      <c r="D73" s="44"/>
      <c r="E73" s="4"/>
      <c r="F73" s="5"/>
      <c r="G73" s="4" t="s">
        <v>2482</v>
      </c>
      <c r="H73" s="51"/>
    </row>
    <row r="74" spans="2:8">
      <c r="B74" s="44"/>
      <c r="C74" s="44"/>
      <c r="D74" s="44"/>
      <c r="E74" s="4"/>
      <c r="F74" s="5"/>
      <c r="G74" s="4" t="s">
        <v>2483</v>
      </c>
      <c r="H74" s="51"/>
    </row>
    <row r="75" spans="2:8">
      <c r="B75" s="44"/>
      <c r="C75" s="44"/>
      <c r="D75" s="44"/>
      <c r="E75" s="4" t="s">
        <v>2484</v>
      </c>
      <c r="F75" s="5">
        <v>8</v>
      </c>
      <c r="G75" s="4" t="s">
        <v>2484</v>
      </c>
      <c r="H75" s="51"/>
    </row>
    <row r="76" spans="2:8">
      <c r="B76" s="44"/>
      <c r="C76" s="44"/>
      <c r="D76" s="44"/>
      <c r="E76" s="4"/>
      <c r="F76" s="5"/>
      <c r="G76" s="4" t="s">
        <v>2485</v>
      </c>
      <c r="H76" s="51"/>
    </row>
    <row r="77" spans="2:8">
      <c r="B77" s="44"/>
      <c r="C77" s="44"/>
      <c r="D77" s="44"/>
      <c r="E77" s="4"/>
      <c r="F77" s="5"/>
      <c r="G77" s="4" t="s">
        <v>2486</v>
      </c>
      <c r="H77" s="51"/>
    </row>
    <row r="78" spans="2:8">
      <c r="B78" s="44"/>
      <c r="C78" s="44"/>
      <c r="D78" s="44"/>
      <c r="E78" s="4"/>
      <c r="F78" s="5"/>
      <c r="G78" s="4" t="s">
        <v>2487</v>
      </c>
      <c r="H78" s="51"/>
    </row>
    <row r="79" spans="2:8">
      <c r="B79" s="44"/>
      <c r="C79" s="44"/>
      <c r="D79" s="44"/>
      <c r="E79" s="4"/>
      <c r="F79" s="5"/>
      <c r="G79" s="4" t="s">
        <v>2488</v>
      </c>
      <c r="H79" s="51"/>
    </row>
    <row r="80" spans="2:8">
      <c r="B80" s="44"/>
      <c r="C80" s="44"/>
      <c r="D80" s="44"/>
      <c r="E80" s="4"/>
      <c r="F80" s="5"/>
      <c r="G80" s="4" t="s">
        <v>2489</v>
      </c>
      <c r="H80" s="51"/>
    </row>
    <row r="81" spans="2:10">
      <c r="B81" s="44"/>
      <c r="C81" s="44"/>
      <c r="D81" s="44"/>
      <c r="E81" s="4"/>
      <c r="F81" s="5"/>
      <c r="G81" s="4" t="s">
        <v>2490</v>
      </c>
      <c r="H81" s="51"/>
    </row>
    <row r="82" spans="2:10">
      <c r="B82" s="44"/>
      <c r="C82" s="44"/>
      <c r="D82" s="44"/>
      <c r="E82" s="4"/>
      <c r="F82" s="5"/>
      <c r="G82" s="4" t="s">
        <v>2491</v>
      </c>
      <c r="H82" s="51"/>
    </row>
    <row r="83" spans="2:10">
      <c r="B83" s="44"/>
      <c r="C83" s="44"/>
      <c r="D83" s="44"/>
      <c r="E83" s="4" t="s">
        <v>2492</v>
      </c>
      <c r="F83" s="5">
        <v>5</v>
      </c>
      <c r="G83" s="4" t="s">
        <v>2492</v>
      </c>
      <c r="H83" s="51"/>
    </row>
    <row r="84" spans="2:10">
      <c r="B84" s="44"/>
      <c r="C84" s="44"/>
      <c r="D84" s="44"/>
      <c r="E84" s="4"/>
      <c r="F84" s="5"/>
      <c r="G84" s="4" t="s">
        <v>2493</v>
      </c>
      <c r="H84" s="51"/>
      <c r="J84" s="12"/>
    </row>
    <row r="85" spans="2:10">
      <c r="B85" s="44"/>
      <c r="C85" s="44"/>
      <c r="D85" s="44"/>
      <c r="E85" s="4"/>
      <c r="F85" s="5"/>
      <c r="G85" s="4" t="s">
        <v>2494</v>
      </c>
      <c r="H85" s="51"/>
      <c r="J85" s="12"/>
    </row>
    <row r="86" spans="2:10">
      <c r="B86" s="44"/>
      <c r="C86" s="44"/>
      <c r="D86" s="44"/>
      <c r="E86" s="4"/>
      <c r="F86" s="5"/>
      <c r="G86" s="4" t="s">
        <v>2495</v>
      </c>
      <c r="H86" s="51"/>
      <c r="J86" s="12"/>
    </row>
    <row r="87" spans="2:10">
      <c r="B87" s="44"/>
      <c r="C87" s="44"/>
      <c r="D87" s="44"/>
      <c r="E87" s="4"/>
      <c r="F87" s="5"/>
      <c r="G87" s="4" t="s">
        <v>2496</v>
      </c>
      <c r="H87" s="51"/>
    </row>
    <row r="88" spans="2:10">
      <c r="B88" s="44"/>
      <c r="C88" s="44"/>
      <c r="D88" s="44"/>
      <c r="E88" s="4" t="s">
        <v>2497</v>
      </c>
      <c r="F88" s="5">
        <v>8</v>
      </c>
      <c r="G88" s="4" t="s">
        <v>2498</v>
      </c>
      <c r="H88" s="51"/>
    </row>
    <row r="89" spans="2:10">
      <c r="B89" s="44"/>
      <c r="C89" s="44"/>
      <c r="D89" s="44"/>
      <c r="E89" s="4"/>
      <c r="F89" s="5"/>
      <c r="G89" s="4" t="s">
        <v>2499</v>
      </c>
      <c r="H89" s="51"/>
      <c r="I89" s="12"/>
    </row>
    <row r="90" spans="2:10">
      <c r="B90" s="44"/>
      <c r="C90" s="44"/>
      <c r="D90" s="44"/>
      <c r="E90" s="4"/>
      <c r="F90" s="5"/>
      <c r="G90" s="4" t="s">
        <v>2500</v>
      </c>
      <c r="H90" s="51"/>
    </row>
    <row r="91" spans="2:10">
      <c r="B91" s="44"/>
      <c r="C91" s="44"/>
      <c r="D91" s="44"/>
      <c r="E91" s="4"/>
      <c r="F91" s="5"/>
      <c r="G91" s="4" t="s">
        <v>2501</v>
      </c>
      <c r="H91" s="51"/>
      <c r="I91" s="12"/>
    </row>
    <row r="92" spans="2:10">
      <c r="B92" s="44"/>
      <c r="C92" s="44"/>
      <c r="D92" s="44"/>
      <c r="E92" s="4"/>
      <c r="F92" s="5"/>
      <c r="G92" s="4" t="s">
        <v>2502</v>
      </c>
      <c r="H92" s="51"/>
    </row>
    <row r="93" spans="2:10">
      <c r="B93" s="44"/>
      <c r="C93" s="44"/>
      <c r="D93" s="44"/>
      <c r="E93" s="4"/>
      <c r="F93" s="5"/>
      <c r="G93" s="4" t="s">
        <v>2503</v>
      </c>
      <c r="H93" s="51"/>
      <c r="I93" s="12"/>
    </row>
    <row r="94" spans="2:10">
      <c r="B94" s="44"/>
      <c r="C94" s="44"/>
      <c r="D94" s="44"/>
      <c r="E94" s="4"/>
      <c r="F94" s="5"/>
      <c r="G94" s="4" t="s">
        <v>2504</v>
      </c>
      <c r="H94" s="51"/>
      <c r="I94" s="12"/>
    </row>
    <row r="95" spans="2:10">
      <c r="B95" s="44"/>
      <c r="C95" s="44"/>
      <c r="D95" s="44"/>
      <c r="E95" s="4"/>
      <c r="F95" s="5"/>
      <c r="G95" s="4" t="s">
        <v>2497</v>
      </c>
      <c r="H95" s="51"/>
    </row>
    <row r="96" spans="2:10">
      <c r="B96" s="44">
        <v>9</v>
      </c>
      <c r="C96" s="44" t="s">
        <v>2412</v>
      </c>
      <c r="D96" s="44" t="s">
        <v>2413</v>
      </c>
      <c r="E96" s="4" t="s">
        <v>2505</v>
      </c>
      <c r="F96" s="5">
        <v>4</v>
      </c>
      <c r="G96" s="4" t="s">
        <v>2506</v>
      </c>
      <c r="H96" s="51"/>
    </row>
    <row r="97" spans="2:9">
      <c r="B97" s="44"/>
      <c r="C97" s="44"/>
      <c r="D97" s="44"/>
      <c r="E97" s="4"/>
      <c r="F97" s="5"/>
      <c r="G97" s="4" t="s">
        <v>2505</v>
      </c>
      <c r="H97" s="51"/>
      <c r="I97" s="12"/>
    </row>
    <row r="98" spans="2:9">
      <c r="B98" s="44"/>
      <c r="C98" s="44"/>
      <c r="D98" s="44"/>
      <c r="E98" s="4"/>
      <c r="F98" s="5"/>
      <c r="G98" s="4" t="s">
        <v>2507</v>
      </c>
      <c r="H98" s="51"/>
    </row>
    <row r="99" spans="2:9">
      <c r="B99" s="44"/>
      <c r="C99" s="44"/>
      <c r="D99" s="44"/>
      <c r="E99" s="4"/>
      <c r="F99" s="5"/>
      <c r="G99" s="4" t="s">
        <v>2508</v>
      </c>
      <c r="H99" s="51"/>
    </row>
    <row r="100" spans="2:9">
      <c r="B100" s="44"/>
      <c r="C100" s="44"/>
      <c r="D100" s="44"/>
      <c r="E100" s="4" t="s">
        <v>2509</v>
      </c>
      <c r="F100" s="5">
        <v>7</v>
      </c>
      <c r="G100" s="4" t="s">
        <v>2510</v>
      </c>
      <c r="H100" s="51"/>
    </row>
    <row r="101" spans="2:9">
      <c r="B101" s="44"/>
      <c r="C101" s="44"/>
      <c r="D101" s="44"/>
      <c r="E101" s="4"/>
      <c r="F101" s="5"/>
      <c r="G101" s="4" t="s">
        <v>2511</v>
      </c>
      <c r="H101" s="51"/>
      <c r="I101" s="12"/>
    </row>
    <row r="102" spans="2:9">
      <c r="B102" s="44"/>
      <c r="C102" s="44"/>
      <c r="D102" s="44"/>
      <c r="E102" s="4"/>
      <c r="F102" s="5"/>
      <c r="G102" s="4" t="s">
        <v>2512</v>
      </c>
      <c r="H102" s="51"/>
    </row>
    <row r="103" spans="2:9">
      <c r="B103" s="44"/>
      <c r="C103" s="44"/>
      <c r="D103" s="44"/>
      <c r="E103" s="4"/>
      <c r="F103" s="5"/>
      <c r="G103" s="4" t="s">
        <v>2509</v>
      </c>
      <c r="H103" s="51"/>
      <c r="I103" s="12"/>
    </row>
    <row r="104" spans="2:9">
      <c r="B104" s="44"/>
      <c r="C104" s="44"/>
      <c r="D104" s="44"/>
      <c r="E104" s="4"/>
      <c r="F104" s="5"/>
      <c r="G104" s="4" t="s">
        <v>2513</v>
      </c>
      <c r="H104" s="51"/>
    </row>
    <row r="105" spans="2:9">
      <c r="B105" s="44"/>
      <c r="C105" s="44"/>
      <c r="D105" s="44"/>
      <c r="E105" s="4"/>
      <c r="F105" s="5"/>
      <c r="G105" s="4" t="s">
        <v>2514</v>
      </c>
      <c r="H105" s="51"/>
    </row>
    <row r="106" spans="2:9">
      <c r="B106" s="44"/>
      <c r="C106" s="44"/>
      <c r="D106" s="44"/>
      <c r="E106" s="4"/>
      <c r="F106" s="5"/>
      <c r="G106" s="4" t="s">
        <v>2515</v>
      </c>
      <c r="H106" s="51"/>
    </row>
    <row r="107" spans="2:9">
      <c r="B107" s="44"/>
      <c r="C107" s="44"/>
      <c r="D107" s="44"/>
      <c r="E107" s="4" t="s">
        <v>2516</v>
      </c>
      <c r="F107" s="5">
        <v>5</v>
      </c>
      <c r="G107" s="4" t="s">
        <v>2516</v>
      </c>
      <c r="H107" s="51"/>
    </row>
    <row r="108" spans="2:9">
      <c r="B108" s="44"/>
      <c r="C108" s="44"/>
      <c r="D108" s="44"/>
      <c r="E108" s="4"/>
      <c r="F108" s="5"/>
      <c r="G108" s="4" t="s">
        <v>2517</v>
      </c>
      <c r="H108" s="51"/>
    </row>
    <row r="109" spans="2:9">
      <c r="B109" s="44"/>
      <c r="C109" s="44"/>
      <c r="D109" s="44"/>
      <c r="E109" s="4"/>
      <c r="F109" s="5"/>
      <c r="G109" s="4" t="s">
        <v>2518</v>
      </c>
      <c r="H109" s="51"/>
    </row>
    <row r="110" spans="2:9">
      <c r="B110" s="44"/>
      <c r="C110" s="44"/>
      <c r="D110" s="44"/>
      <c r="E110" s="4"/>
      <c r="F110" s="5"/>
      <c r="G110" s="4" t="s">
        <v>2519</v>
      </c>
      <c r="H110" s="51"/>
    </row>
    <row r="111" spans="2:9">
      <c r="B111" s="44"/>
      <c r="C111" s="44"/>
      <c r="D111" s="44"/>
      <c r="E111" s="4"/>
      <c r="F111" s="5"/>
      <c r="G111" s="4" t="s">
        <v>2520</v>
      </c>
      <c r="H111" s="51"/>
    </row>
    <row r="112" spans="2:9">
      <c r="B112" s="44"/>
      <c r="C112" s="44"/>
      <c r="D112" s="44"/>
      <c r="E112" s="4" t="s">
        <v>2521</v>
      </c>
      <c r="F112" s="5">
        <v>9</v>
      </c>
      <c r="G112" s="4" t="s">
        <v>2521</v>
      </c>
      <c r="H112" s="51"/>
    </row>
    <row r="113" spans="2:8">
      <c r="B113" s="44"/>
      <c r="C113" s="44"/>
      <c r="D113" s="44"/>
      <c r="E113" s="4"/>
      <c r="F113" s="5"/>
      <c r="G113" s="4" t="s">
        <v>2522</v>
      </c>
      <c r="H113" s="51"/>
    </row>
    <row r="114" spans="2:8">
      <c r="B114" s="44"/>
      <c r="C114" s="44"/>
      <c r="D114" s="44"/>
      <c r="E114" s="4"/>
      <c r="F114" s="5"/>
      <c r="G114" s="4" t="s">
        <v>2523</v>
      </c>
      <c r="H114" s="51"/>
    </row>
    <row r="115" spans="2:8">
      <c r="B115" s="44"/>
      <c r="C115" s="44"/>
      <c r="D115" s="44"/>
      <c r="E115" s="4"/>
      <c r="F115" s="5"/>
      <c r="G115" s="4" t="s">
        <v>2524</v>
      </c>
      <c r="H115" s="51"/>
    </row>
    <row r="116" spans="2:8">
      <c r="B116" s="44"/>
      <c r="C116" s="44"/>
      <c r="D116" s="44"/>
      <c r="E116" s="4"/>
      <c r="F116" s="5"/>
      <c r="G116" s="4" t="s">
        <v>2525</v>
      </c>
      <c r="H116" s="51"/>
    </row>
    <row r="117" spans="2:8">
      <c r="B117" s="44"/>
      <c r="C117" s="44"/>
      <c r="D117" s="44"/>
      <c r="E117" s="4"/>
      <c r="F117" s="5"/>
      <c r="G117" s="4" t="s">
        <v>2526</v>
      </c>
      <c r="H117" s="51"/>
    </row>
    <row r="118" spans="2:8">
      <c r="B118" s="44"/>
      <c r="C118" s="44"/>
      <c r="D118" s="44"/>
      <c r="E118" s="4"/>
      <c r="F118" s="5"/>
      <c r="G118" s="4" t="s">
        <v>2527</v>
      </c>
      <c r="H118" s="51"/>
    </row>
    <row r="119" spans="2:8">
      <c r="B119" s="44"/>
      <c r="C119" s="44"/>
      <c r="D119" s="44"/>
      <c r="E119" s="4"/>
      <c r="F119" s="5"/>
      <c r="G119" s="4" t="s">
        <v>2528</v>
      </c>
      <c r="H119" s="51"/>
    </row>
    <row r="120" spans="2:8">
      <c r="B120" s="44"/>
      <c r="C120" s="44"/>
      <c r="D120" s="44"/>
      <c r="E120" s="4"/>
      <c r="F120" s="5"/>
      <c r="G120" s="4" t="s">
        <v>2529</v>
      </c>
      <c r="H120" s="51"/>
    </row>
    <row r="121" spans="2:8">
      <c r="B121" s="44"/>
      <c r="C121" s="44"/>
      <c r="D121" s="44"/>
      <c r="E121" s="4" t="s">
        <v>2530</v>
      </c>
      <c r="F121" s="5">
        <v>3</v>
      </c>
      <c r="G121" s="4" t="s">
        <v>2531</v>
      </c>
      <c r="H121" s="51"/>
    </row>
    <row r="122" spans="2:8">
      <c r="B122" s="44"/>
      <c r="C122" s="44"/>
      <c r="D122" s="44"/>
      <c r="E122" s="4"/>
      <c r="F122" s="5"/>
      <c r="G122" s="4" t="s">
        <v>2530</v>
      </c>
      <c r="H122" s="51"/>
    </row>
    <row r="123" spans="2:8">
      <c r="B123" s="44"/>
      <c r="C123" s="44"/>
      <c r="D123" s="44"/>
      <c r="E123" s="4"/>
      <c r="F123" s="5"/>
      <c r="G123" s="4" t="s">
        <v>2532</v>
      </c>
      <c r="H123" s="51"/>
    </row>
    <row r="124" spans="2:8">
      <c r="B124" s="44"/>
      <c r="C124" s="44"/>
      <c r="D124" s="44"/>
      <c r="E124" s="4" t="s">
        <v>2533</v>
      </c>
      <c r="F124" s="5">
        <v>10</v>
      </c>
      <c r="G124" s="4" t="s">
        <v>2534</v>
      </c>
      <c r="H124" s="51"/>
    </row>
    <row r="125" spans="2:8">
      <c r="B125" s="44"/>
      <c r="C125" s="44"/>
      <c r="D125" s="44"/>
      <c r="E125" s="4"/>
      <c r="F125" s="5"/>
      <c r="G125" s="4" t="s">
        <v>2535</v>
      </c>
      <c r="H125" s="51"/>
    </row>
    <row r="126" spans="2:8">
      <c r="B126" s="44"/>
      <c r="C126" s="44"/>
      <c r="D126" s="44"/>
      <c r="E126" s="4"/>
      <c r="F126" s="5"/>
      <c r="G126" s="4" t="s">
        <v>2536</v>
      </c>
      <c r="H126" s="51"/>
    </row>
    <row r="127" spans="2:8">
      <c r="B127" s="44">
        <v>9</v>
      </c>
      <c r="C127" s="44" t="s">
        <v>2412</v>
      </c>
      <c r="D127" s="44" t="s">
        <v>2413</v>
      </c>
      <c r="E127" s="4"/>
      <c r="F127" s="5"/>
      <c r="G127" s="4" t="s">
        <v>2537</v>
      </c>
      <c r="H127" s="51"/>
    </row>
    <row r="128" spans="2:8">
      <c r="B128" s="44"/>
      <c r="C128" s="44"/>
      <c r="D128" s="44"/>
      <c r="E128" s="4"/>
      <c r="F128" s="5"/>
      <c r="G128" s="4" t="s">
        <v>2538</v>
      </c>
      <c r="H128" s="51"/>
    </row>
    <row r="129" spans="2:8">
      <c r="B129" s="44"/>
      <c r="C129" s="44"/>
      <c r="D129" s="44"/>
      <c r="E129" s="4"/>
      <c r="F129" s="5"/>
      <c r="G129" s="4" t="s">
        <v>2539</v>
      </c>
      <c r="H129" s="51"/>
    </row>
    <row r="130" spans="2:8">
      <c r="B130" s="44"/>
      <c r="C130" s="44"/>
      <c r="D130" s="44"/>
      <c r="E130" s="4"/>
      <c r="F130" s="5"/>
      <c r="G130" s="4" t="s">
        <v>2540</v>
      </c>
      <c r="H130" s="51"/>
    </row>
    <row r="131" spans="2:8">
      <c r="B131" s="44"/>
      <c r="C131" s="44"/>
      <c r="D131" s="44"/>
      <c r="E131" s="4"/>
      <c r="F131" s="5"/>
      <c r="G131" s="4" t="s">
        <v>2541</v>
      </c>
      <c r="H131" s="51"/>
    </row>
    <row r="132" spans="2:8">
      <c r="B132" s="44"/>
      <c r="C132" s="44"/>
      <c r="D132" s="44"/>
      <c r="E132" s="4"/>
      <c r="F132" s="5"/>
      <c r="G132" s="4" t="s">
        <v>2542</v>
      </c>
      <c r="H132" s="51"/>
    </row>
    <row r="133" spans="2:8">
      <c r="B133" s="44"/>
      <c r="C133" s="44"/>
      <c r="D133" s="44"/>
      <c r="E133" s="4"/>
      <c r="F133" s="5"/>
      <c r="G133" s="4" t="s">
        <v>2543</v>
      </c>
      <c r="H133" s="51"/>
    </row>
    <row r="134" spans="2:8">
      <c r="B134" s="44"/>
      <c r="C134" s="44"/>
      <c r="D134" s="44"/>
      <c r="E134" s="4" t="s">
        <v>2544</v>
      </c>
      <c r="F134" s="5">
        <v>8</v>
      </c>
      <c r="G134" s="4" t="s">
        <v>2544</v>
      </c>
      <c r="H134" s="51"/>
    </row>
    <row r="135" spans="2:8">
      <c r="B135" s="44"/>
      <c r="C135" s="44"/>
      <c r="D135" s="44"/>
      <c r="E135" s="4"/>
      <c r="F135" s="5"/>
      <c r="G135" s="4" t="s">
        <v>2545</v>
      </c>
      <c r="H135" s="51"/>
    </row>
    <row r="136" spans="2:8">
      <c r="B136" s="44"/>
      <c r="C136" s="44"/>
      <c r="D136" s="44"/>
      <c r="E136" s="4"/>
      <c r="F136" s="5"/>
      <c r="G136" s="4" t="s">
        <v>2546</v>
      </c>
      <c r="H136" s="51"/>
    </row>
    <row r="137" spans="2:8">
      <c r="B137" s="44"/>
      <c r="C137" s="44"/>
      <c r="D137" s="44"/>
      <c r="E137" s="4"/>
      <c r="F137" s="5"/>
      <c r="G137" s="4" t="s">
        <v>2547</v>
      </c>
      <c r="H137" s="51"/>
    </row>
    <row r="138" spans="2:8">
      <c r="B138" s="44"/>
      <c r="C138" s="44"/>
      <c r="D138" s="44"/>
      <c r="E138" s="4"/>
      <c r="F138" s="5"/>
      <c r="G138" s="4" t="s">
        <v>2548</v>
      </c>
      <c r="H138" s="51"/>
    </row>
    <row r="139" spans="2:8">
      <c r="B139" s="44"/>
      <c r="C139" s="44"/>
      <c r="D139" s="44"/>
      <c r="E139" s="4"/>
      <c r="F139" s="5"/>
      <c r="G139" s="4" t="s">
        <v>2549</v>
      </c>
      <c r="H139" s="51"/>
    </row>
    <row r="140" spans="2:8">
      <c r="B140" s="44"/>
      <c r="C140" s="44"/>
      <c r="D140" s="44"/>
      <c r="E140" s="4"/>
      <c r="F140" s="5"/>
      <c r="G140" s="4" t="s">
        <v>2550</v>
      </c>
      <c r="H140" s="51"/>
    </row>
    <row r="141" spans="2:8">
      <c r="B141" s="44"/>
      <c r="C141" s="44"/>
      <c r="D141" s="44"/>
      <c r="E141" s="4"/>
      <c r="F141" s="5"/>
      <c r="G141" s="4" t="s">
        <v>2551</v>
      </c>
      <c r="H141" s="51"/>
    </row>
    <row r="142" spans="2:8">
      <c r="B142" s="44"/>
      <c r="C142" s="44"/>
      <c r="D142" s="44"/>
      <c r="E142" s="4" t="s">
        <v>2552</v>
      </c>
      <c r="F142" s="5">
        <v>5</v>
      </c>
      <c r="G142" s="4" t="s">
        <v>2552</v>
      </c>
      <c r="H142" s="51"/>
    </row>
    <row r="143" spans="2:8">
      <c r="B143" s="44"/>
      <c r="C143" s="44"/>
      <c r="D143" s="44"/>
      <c r="E143" s="4"/>
      <c r="F143" s="5"/>
      <c r="G143" s="4" t="s">
        <v>2553</v>
      </c>
      <c r="H143" s="51"/>
    </row>
    <row r="144" spans="2:8">
      <c r="B144" s="44"/>
      <c r="C144" s="44"/>
      <c r="D144" s="44"/>
      <c r="E144" s="4"/>
      <c r="F144" s="5"/>
      <c r="G144" s="4" t="s">
        <v>2554</v>
      </c>
      <c r="H144" s="51"/>
    </row>
    <row r="145" spans="2:9">
      <c r="B145" s="44"/>
      <c r="C145" s="44"/>
      <c r="D145" s="44"/>
      <c r="E145" s="4"/>
      <c r="F145" s="5"/>
      <c r="G145" s="4" t="s">
        <v>2555</v>
      </c>
      <c r="H145" s="51"/>
    </row>
    <row r="146" spans="2:9">
      <c r="B146" s="44"/>
      <c r="C146" s="44"/>
      <c r="D146" s="44"/>
      <c r="E146" s="4"/>
      <c r="F146" s="5"/>
      <c r="G146" s="4" t="s">
        <v>2556</v>
      </c>
      <c r="H146" s="51"/>
    </row>
    <row r="147" spans="2:9">
      <c r="B147" s="44"/>
      <c r="C147" s="44"/>
      <c r="D147" s="44"/>
      <c r="E147" s="4" t="s">
        <v>2557</v>
      </c>
      <c r="F147" s="5">
        <v>5</v>
      </c>
      <c r="G147" s="4" t="s">
        <v>2558</v>
      </c>
      <c r="H147" s="51"/>
    </row>
    <row r="148" spans="2:9">
      <c r="B148" s="44"/>
      <c r="C148" s="44"/>
      <c r="D148" s="44"/>
      <c r="E148" s="4"/>
      <c r="F148" s="5"/>
      <c r="G148" s="4" t="s">
        <v>2559</v>
      </c>
      <c r="H148" s="51"/>
      <c r="I148" s="12"/>
    </row>
    <row r="149" spans="2:9">
      <c r="B149" s="44"/>
      <c r="C149" s="44"/>
      <c r="D149" s="44"/>
      <c r="E149" s="4"/>
      <c r="F149" s="5"/>
      <c r="G149" s="4" t="s">
        <v>2557</v>
      </c>
      <c r="H149" s="51"/>
      <c r="I149" s="12"/>
    </row>
    <row r="150" spans="2:9">
      <c r="B150" s="44"/>
      <c r="C150" s="44"/>
      <c r="D150" s="44"/>
      <c r="E150" s="4"/>
      <c r="F150" s="5"/>
      <c r="G150" s="4" t="s">
        <v>2560</v>
      </c>
      <c r="H150" s="51"/>
    </row>
    <row r="151" spans="2:9">
      <c r="B151" s="44"/>
      <c r="C151" s="44"/>
      <c r="D151" s="44"/>
      <c r="E151" s="4"/>
      <c r="F151" s="5"/>
      <c r="G151" s="4" t="s">
        <v>2561</v>
      </c>
      <c r="H151" s="51"/>
    </row>
    <row r="152" spans="2:9">
      <c r="B152" s="44"/>
      <c r="C152" s="44"/>
      <c r="D152" s="44"/>
      <c r="E152" s="4" t="s">
        <v>2562</v>
      </c>
      <c r="F152" s="5">
        <v>9</v>
      </c>
      <c r="G152" s="4" t="s">
        <v>2563</v>
      </c>
      <c r="H152" s="51"/>
    </row>
    <row r="153" spans="2:9">
      <c r="B153" s="44"/>
      <c r="C153" s="44"/>
      <c r="D153" s="44"/>
      <c r="E153" s="4"/>
      <c r="F153" s="5"/>
      <c r="G153" s="4" t="s">
        <v>2564</v>
      </c>
      <c r="H153" s="51"/>
      <c r="I153" s="12"/>
    </row>
    <row r="154" spans="2:9">
      <c r="B154" s="44"/>
      <c r="C154" s="44"/>
      <c r="D154" s="44"/>
      <c r="E154" s="4"/>
      <c r="F154" s="5"/>
      <c r="G154" s="4" t="s">
        <v>2565</v>
      </c>
      <c r="H154" s="51"/>
    </row>
    <row r="155" spans="2:9">
      <c r="B155" s="44"/>
      <c r="C155" s="44"/>
      <c r="D155" s="44"/>
      <c r="E155" s="4"/>
      <c r="F155" s="5"/>
      <c r="G155" s="4" t="s">
        <v>2566</v>
      </c>
      <c r="H155" s="51"/>
    </row>
    <row r="156" spans="2:9">
      <c r="B156" s="44"/>
      <c r="C156" s="44"/>
      <c r="D156" s="44"/>
      <c r="E156" s="4"/>
      <c r="F156" s="5"/>
      <c r="G156" s="4" t="s">
        <v>2567</v>
      </c>
      <c r="H156" s="51"/>
      <c r="I156" s="12"/>
    </row>
    <row r="157" spans="2:9">
      <c r="B157" s="44"/>
      <c r="C157" s="44"/>
      <c r="D157" s="44"/>
      <c r="E157" s="4"/>
      <c r="F157" s="5"/>
      <c r="G157" s="4" t="s">
        <v>2568</v>
      </c>
      <c r="H157" s="51"/>
      <c r="I157" s="12"/>
    </row>
    <row r="158" spans="2:9">
      <c r="B158" s="44">
        <v>9</v>
      </c>
      <c r="C158" s="44" t="s">
        <v>2412</v>
      </c>
      <c r="D158" s="44" t="s">
        <v>2413</v>
      </c>
      <c r="E158" s="4"/>
      <c r="F158" s="5"/>
      <c r="G158" s="4" t="s">
        <v>2562</v>
      </c>
      <c r="H158" s="51"/>
    </row>
    <row r="159" spans="2:9">
      <c r="B159" s="44"/>
      <c r="C159" s="44"/>
      <c r="D159" s="44"/>
      <c r="E159" s="4"/>
      <c r="F159" s="5"/>
      <c r="G159" s="4" t="s">
        <v>2569</v>
      </c>
      <c r="H159" s="51"/>
    </row>
    <row r="160" spans="2:9">
      <c r="B160" s="44"/>
      <c r="C160" s="44"/>
      <c r="D160" s="44"/>
      <c r="E160" s="4"/>
      <c r="F160" s="5"/>
      <c r="G160" s="4" t="s">
        <v>2570</v>
      </c>
      <c r="H160" s="51"/>
    </row>
    <row r="161" spans="2:8">
      <c r="B161" s="44"/>
      <c r="C161" s="44"/>
      <c r="D161" s="44"/>
      <c r="E161" s="4" t="s">
        <v>2571</v>
      </c>
      <c r="F161" s="5">
        <v>13</v>
      </c>
      <c r="G161" s="4" t="s">
        <v>2571</v>
      </c>
      <c r="H161" s="51"/>
    </row>
    <row r="162" spans="2:8">
      <c r="B162" s="44"/>
      <c r="C162" s="44"/>
      <c r="D162" s="44"/>
      <c r="E162" s="4"/>
      <c r="F162" s="5"/>
      <c r="G162" s="4" t="s">
        <v>2572</v>
      </c>
      <c r="H162" s="51"/>
    </row>
    <row r="163" spans="2:8">
      <c r="B163" s="44"/>
      <c r="C163" s="44"/>
      <c r="D163" s="44"/>
      <c r="E163" s="4"/>
      <c r="F163" s="5"/>
      <c r="G163" s="4" t="s">
        <v>2573</v>
      </c>
      <c r="H163" s="51"/>
    </row>
    <row r="164" spans="2:8">
      <c r="B164" s="44"/>
      <c r="C164" s="44"/>
      <c r="D164" s="44"/>
      <c r="E164" s="4"/>
      <c r="F164" s="5"/>
      <c r="G164" s="4" t="s">
        <v>2574</v>
      </c>
      <c r="H164" s="51"/>
    </row>
    <row r="165" spans="2:8">
      <c r="B165" s="44"/>
      <c r="C165" s="44"/>
      <c r="D165" s="44"/>
      <c r="E165" s="4"/>
      <c r="F165" s="5"/>
      <c r="G165" s="4" t="s">
        <v>2575</v>
      </c>
      <c r="H165" s="51"/>
    </row>
    <row r="166" spans="2:8">
      <c r="B166" s="44"/>
      <c r="C166" s="44"/>
      <c r="D166" s="44"/>
      <c r="E166" s="4"/>
      <c r="F166" s="5"/>
      <c r="G166" s="4" t="s">
        <v>2576</v>
      </c>
      <c r="H166" s="51"/>
    </row>
    <row r="167" spans="2:8">
      <c r="B167" s="44"/>
      <c r="C167" s="44"/>
      <c r="D167" s="44"/>
      <c r="E167" s="4"/>
      <c r="F167" s="5"/>
      <c r="G167" s="4" t="s">
        <v>2577</v>
      </c>
      <c r="H167" s="51"/>
    </row>
    <row r="168" spans="2:8">
      <c r="B168" s="44"/>
      <c r="C168" s="44"/>
      <c r="D168" s="44"/>
      <c r="E168" s="4"/>
      <c r="F168" s="5"/>
      <c r="G168" s="4" t="s">
        <v>2578</v>
      </c>
      <c r="H168" s="51"/>
    </row>
    <row r="169" spans="2:8">
      <c r="B169" s="44"/>
      <c r="C169" s="44"/>
      <c r="D169" s="44"/>
      <c r="E169" s="4"/>
      <c r="F169" s="5"/>
      <c r="G169" s="4" t="s">
        <v>2579</v>
      </c>
      <c r="H169" s="51"/>
    </row>
    <row r="170" spans="2:8">
      <c r="B170" s="44"/>
      <c r="C170" s="44"/>
      <c r="D170" s="44"/>
      <c r="E170" s="4"/>
      <c r="F170" s="5"/>
      <c r="G170" s="4" t="s">
        <v>2580</v>
      </c>
      <c r="H170" s="51"/>
    </row>
    <row r="171" spans="2:8">
      <c r="B171" s="44"/>
      <c r="C171" s="44"/>
      <c r="D171" s="44"/>
      <c r="E171" s="4"/>
      <c r="F171" s="5"/>
      <c r="G171" s="4" t="s">
        <v>2581</v>
      </c>
      <c r="H171" s="51"/>
    </row>
    <row r="172" spans="2:8">
      <c r="B172" s="44"/>
      <c r="C172" s="44"/>
      <c r="D172" s="44"/>
      <c r="E172" s="4"/>
      <c r="F172" s="5"/>
      <c r="G172" s="4" t="s">
        <v>2207</v>
      </c>
      <c r="H172" s="51"/>
    </row>
    <row r="173" spans="2:8">
      <c r="B173" s="44"/>
      <c r="C173" s="44"/>
      <c r="D173" s="44"/>
      <c r="E173" s="4"/>
      <c r="F173" s="5"/>
      <c r="G173" s="4" t="s">
        <v>2582</v>
      </c>
      <c r="H173" s="51"/>
    </row>
    <row r="174" spans="2:8">
      <c r="B174" s="44"/>
      <c r="C174" s="44"/>
      <c r="D174" s="44"/>
      <c r="E174" s="4" t="s">
        <v>2583</v>
      </c>
      <c r="F174" s="5">
        <v>7</v>
      </c>
      <c r="G174" s="4" t="s">
        <v>2584</v>
      </c>
      <c r="H174" s="51"/>
    </row>
    <row r="175" spans="2:8">
      <c r="B175" s="44"/>
      <c r="C175" s="44"/>
      <c r="D175" s="44"/>
      <c r="E175" s="4"/>
      <c r="F175" s="5"/>
      <c r="G175" s="4" t="s">
        <v>2585</v>
      </c>
      <c r="H175" s="51"/>
    </row>
    <row r="176" spans="2:8">
      <c r="B176" s="44"/>
      <c r="C176" s="44"/>
      <c r="D176" s="44"/>
      <c r="E176" s="4"/>
      <c r="F176" s="5"/>
      <c r="G176" s="4" t="s">
        <v>1849</v>
      </c>
      <c r="H176" s="51"/>
    </row>
    <row r="177" spans="2:8">
      <c r="B177" s="44"/>
      <c r="C177" s="44"/>
      <c r="D177" s="44"/>
      <c r="E177" s="4"/>
      <c r="F177" s="5"/>
      <c r="G177" s="4" t="s">
        <v>1141</v>
      </c>
      <c r="H177" s="51"/>
    </row>
    <row r="178" spans="2:8">
      <c r="B178" s="44"/>
      <c r="C178" s="44"/>
      <c r="D178" s="44"/>
      <c r="E178" s="4"/>
      <c r="F178" s="5"/>
      <c r="G178" s="4" t="s">
        <v>2586</v>
      </c>
      <c r="H178" s="51"/>
    </row>
    <row r="179" spans="2:8">
      <c r="B179" s="44"/>
      <c r="C179" s="44"/>
      <c r="D179" s="44"/>
      <c r="E179" s="4"/>
      <c r="F179" s="5"/>
      <c r="G179" s="4" t="s">
        <v>2583</v>
      </c>
      <c r="H179" s="51"/>
    </row>
    <row r="180" spans="2:8">
      <c r="B180" s="44"/>
      <c r="C180" s="44"/>
      <c r="D180" s="44"/>
      <c r="E180" s="4"/>
      <c r="F180" s="5"/>
      <c r="G180" s="4" t="s">
        <v>2587</v>
      </c>
      <c r="H180" s="51"/>
    </row>
    <row r="181" spans="2:8">
      <c r="B181" s="44"/>
      <c r="C181" s="44"/>
      <c r="D181" s="44"/>
      <c r="E181" s="4" t="s">
        <v>2588</v>
      </c>
      <c r="F181" s="5">
        <v>7</v>
      </c>
      <c r="G181" s="4" t="s">
        <v>2588</v>
      </c>
      <c r="H181" s="51"/>
    </row>
    <row r="182" spans="2:8">
      <c r="B182" s="44"/>
      <c r="C182" s="44"/>
      <c r="D182" s="44"/>
      <c r="E182" s="4"/>
      <c r="F182" s="5"/>
      <c r="G182" s="4" t="s">
        <v>2589</v>
      </c>
      <c r="H182" s="51"/>
    </row>
    <row r="183" spans="2:8">
      <c r="B183" s="44"/>
      <c r="C183" s="44"/>
      <c r="D183" s="44"/>
      <c r="E183" s="4"/>
      <c r="F183" s="5"/>
      <c r="G183" s="4" t="s">
        <v>2590</v>
      </c>
      <c r="H183" s="51"/>
    </row>
    <row r="184" spans="2:8">
      <c r="B184" s="44"/>
      <c r="C184" s="44"/>
      <c r="D184" s="44"/>
      <c r="E184" s="4"/>
      <c r="F184" s="5"/>
      <c r="G184" s="4" t="s">
        <v>2591</v>
      </c>
      <c r="H184" s="51"/>
    </row>
    <row r="185" spans="2:8">
      <c r="B185" s="44"/>
      <c r="C185" s="44"/>
      <c r="D185" s="44"/>
      <c r="E185" s="4"/>
      <c r="F185" s="5"/>
      <c r="G185" s="4" t="s">
        <v>2592</v>
      </c>
      <c r="H185" s="51"/>
    </row>
    <row r="186" spans="2:8">
      <c r="B186" s="44"/>
      <c r="C186" s="44"/>
      <c r="D186" s="44"/>
      <c r="E186" s="4"/>
      <c r="F186" s="5"/>
      <c r="G186" s="4" t="s">
        <v>2593</v>
      </c>
      <c r="H186" s="51"/>
    </row>
    <row r="187" spans="2:8">
      <c r="B187" s="44"/>
      <c r="C187" s="44"/>
      <c r="D187" s="44"/>
      <c r="E187" s="4"/>
      <c r="F187" s="5"/>
      <c r="G187" s="4" t="s">
        <v>2594</v>
      </c>
      <c r="H187" s="51"/>
    </row>
    <row r="188" spans="2:8">
      <c r="B188" s="44"/>
      <c r="C188" s="44"/>
      <c r="D188" s="44"/>
      <c r="E188" s="4" t="s">
        <v>2595</v>
      </c>
      <c r="F188" s="5">
        <v>6</v>
      </c>
      <c r="G188" s="4" t="s">
        <v>2596</v>
      </c>
      <c r="H188" s="51"/>
    </row>
    <row r="189" spans="2:8">
      <c r="B189" s="44">
        <v>9</v>
      </c>
      <c r="C189" s="44" t="s">
        <v>2412</v>
      </c>
      <c r="D189" s="44" t="s">
        <v>2413</v>
      </c>
      <c r="E189" s="4"/>
      <c r="F189" s="5"/>
      <c r="G189" s="4" t="s">
        <v>2597</v>
      </c>
      <c r="H189" s="51"/>
    </row>
    <row r="190" spans="2:8">
      <c r="B190" s="44"/>
      <c r="C190" s="44"/>
      <c r="D190" s="44"/>
      <c r="E190" s="4"/>
      <c r="F190" s="5"/>
      <c r="G190" s="4" t="s">
        <v>2595</v>
      </c>
      <c r="H190" s="51"/>
    </row>
    <row r="191" spans="2:8">
      <c r="B191" s="44"/>
      <c r="C191" s="44"/>
      <c r="D191" s="44"/>
      <c r="E191" s="4"/>
      <c r="F191" s="5"/>
      <c r="G191" s="4" t="s">
        <v>2598</v>
      </c>
      <c r="H191" s="51"/>
    </row>
    <row r="192" spans="2:8">
      <c r="B192" s="44"/>
      <c r="C192" s="44"/>
      <c r="D192" s="44"/>
      <c r="E192" s="4"/>
      <c r="F192" s="5"/>
      <c r="G192" s="4" t="s">
        <v>2599</v>
      </c>
      <c r="H192" s="51"/>
    </row>
    <row r="193" spans="2:10">
      <c r="B193" s="44"/>
      <c r="C193" s="44"/>
      <c r="D193" s="44"/>
      <c r="E193" s="4"/>
      <c r="F193" s="5"/>
      <c r="G193" s="4" t="s">
        <v>2600</v>
      </c>
      <c r="H193" s="51"/>
    </row>
    <row r="194" spans="2:10">
      <c r="B194" s="44"/>
      <c r="C194" s="44"/>
      <c r="D194" s="44"/>
      <c r="E194" s="4" t="s">
        <v>2601</v>
      </c>
      <c r="F194" s="5">
        <v>6</v>
      </c>
      <c r="G194" s="4" t="s">
        <v>2602</v>
      </c>
      <c r="H194" s="51"/>
    </row>
    <row r="195" spans="2:10">
      <c r="B195" s="44"/>
      <c r="C195" s="44"/>
      <c r="D195" s="44"/>
      <c r="E195" s="4"/>
      <c r="F195" s="5"/>
      <c r="G195" s="4" t="s">
        <v>2603</v>
      </c>
      <c r="H195" s="51"/>
    </row>
    <row r="196" spans="2:10">
      <c r="B196" s="44"/>
      <c r="C196" s="44"/>
      <c r="D196" s="44"/>
      <c r="E196" s="4"/>
      <c r="F196" s="5"/>
      <c r="G196" s="4" t="s">
        <v>2604</v>
      </c>
      <c r="H196" s="51"/>
    </row>
    <row r="197" spans="2:10">
      <c r="B197" s="44"/>
      <c r="C197" s="44"/>
      <c r="D197" s="44"/>
      <c r="E197" s="4"/>
      <c r="F197" s="5"/>
      <c r="G197" s="4" t="s">
        <v>2605</v>
      </c>
      <c r="H197" s="51"/>
    </row>
    <row r="198" spans="2:10">
      <c r="B198" s="44"/>
      <c r="C198" s="44"/>
      <c r="D198" s="44"/>
      <c r="E198" s="4"/>
      <c r="F198" s="5"/>
      <c r="G198" s="4" t="s">
        <v>2606</v>
      </c>
      <c r="H198" s="51"/>
    </row>
    <row r="199" spans="2:10">
      <c r="B199" s="44"/>
      <c r="C199" s="44"/>
      <c r="D199" s="44"/>
      <c r="E199" s="4"/>
      <c r="F199" s="5"/>
      <c r="G199" s="4" t="s">
        <v>2607</v>
      </c>
      <c r="H199" s="51"/>
    </row>
    <row r="200" spans="2:10">
      <c r="B200" s="44"/>
      <c r="C200" s="44"/>
      <c r="D200" s="44"/>
      <c r="E200" s="4" t="s">
        <v>2608</v>
      </c>
      <c r="F200" s="5">
        <v>8</v>
      </c>
      <c r="G200" s="4" t="s">
        <v>2609</v>
      </c>
      <c r="H200" s="51"/>
    </row>
    <row r="201" spans="2:10">
      <c r="B201" s="44"/>
      <c r="C201" s="44"/>
      <c r="D201" s="44"/>
      <c r="E201" s="4"/>
      <c r="F201" s="5"/>
      <c r="G201" s="4" t="s">
        <v>2610</v>
      </c>
      <c r="H201" s="51"/>
    </row>
    <row r="202" spans="2:10">
      <c r="B202" s="44"/>
      <c r="C202" s="44"/>
      <c r="D202" s="44"/>
      <c r="E202" s="4"/>
      <c r="F202" s="5"/>
      <c r="G202" s="4" t="s">
        <v>2003</v>
      </c>
      <c r="H202" s="51"/>
      <c r="J202" s="12"/>
    </row>
    <row r="203" spans="2:10">
      <c r="B203" s="44"/>
      <c r="C203" s="44"/>
      <c r="D203" s="44"/>
      <c r="E203" s="4"/>
      <c r="F203" s="5"/>
      <c r="G203" s="4" t="s">
        <v>2611</v>
      </c>
      <c r="H203" s="51"/>
      <c r="I203" s="12"/>
    </row>
    <row r="204" spans="2:10">
      <c r="B204" s="44"/>
      <c r="C204" s="44"/>
      <c r="D204" s="44"/>
      <c r="E204" s="4"/>
      <c r="F204" s="5"/>
      <c r="G204" s="4" t="s">
        <v>2612</v>
      </c>
      <c r="H204" s="51"/>
      <c r="I204" s="12"/>
    </row>
    <row r="205" spans="2:10">
      <c r="B205" s="44"/>
      <c r="C205" s="44"/>
      <c r="D205" s="44"/>
      <c r="E205" s="4"/>
      <c r="F205" s="5"/>
      <c r="G205" s="4" t="s">
        <v>2613</v>
      </c>
      <c r="H205" s="51"/>
      <c r="I205" s="12"/>
    </row>
    <row r="206" spans="2:10">
      <c r="B206" s="44"/>
      <c r="C206" s="44"/>
      <c r="D206" s="44"/>
      <c r="E206" s="4"/>
      <c r="F206" s="5"/>
      <c r="G206" s="4" t="s">
        <v>2614</v>
      </c>
      <c r="H206" s="51"/>
      <c r="I206" s="12"/>
    </row>
    <row r="207" spans="2:10">
      <c r="B207" s="44"/>
      <c r="C207" s="44"/>
      <c r="D207" s="44"/>
      <c r="E207" s="4"/>
      <c r="F207" s="5"/>
      <c r="G207" s="4" t="s">
        <v>2608</v>
      </c>
      <c r="H207" s="51"/>
    </row>
    <row r="208" spans="2:10">
      <c r="B208" s="44"/>
      <c r="C208" s="44"/>
      <c r="D208" s="44"/>
      <c r="E208" s="4" t="s">
        <v>2114</v>
      </c>
      <c r="F208" s="5">
        <v>3</v>
      </c>
      <c r="G208" s="4" t="s">
        <v>2114</v>
      </c>
      <c r="H208" s="51"/>
    </row>
    <row r="209" spans="2:10">
      <c r="B209" s="44"/>
      <c r="C209" s="44"/>
      <c r="D209" s="44"/>
      <c r="E209" s="4"/>
      <c r="F209" s="5"/>
      <c r="G209" s="4" t="s">
        <v>1141</v>
      </c>
      <c r="H209" s="51"/>
    </row>
    <row r="210" spans="2:10">
      <c r="B210" s="44"/>
      <c r="C210" s="44"/>
      <c r="D210" s="44"/>
      <c r="E210" s="4"/>
      <c r="F210" s="5"/>
      <c r="G210" s="4" t="s">
        <v>2615</v>
      </c>
      <c r="H210" s="51"/>
    </row>
    <row r="211" spans="2:10">
      <c r="B211" s="44"/>
      <c r="C211" s="44"/>
      <c r="D211" s="44"/>
      <c r="E211" s="4" t="s">
        <v>2616</v>
      </c>
      <c r="F211" s="5">
        <v>8</v>
      </c>
      <c r="G211" s="4" t="s">
        <v>2617</v>
      </c>
      <c r="H211" s="51"/>
    </row>
    <row r="212" spans="2:10">
      <c r="B212" s="44"/>
      <c r="C212" s="44"/>
      <c r="D212" s="44"/>
      <c r="E212" s="4"/>
      <c r="F212" s="5"/>
      <c r="G212" s="4" t="s">
        <v>2618</v>
      </c>
      <c r="H212" s="51"/>
    </row>
    <row r="213" spans="2:10">
      <c r="B213" s="44"/>
      <c r="C213" s="44"/>
      <c r="D213" s="44"/>
      <c r="E213" s="4"/>
      <c r="F213" s="5"/>
      <c r="G213" s="4" t="s">
        <v>2616</v>
      </c>
      <c r="H213" s="51"/>
      <c r="I213" s="12"/>
    </row>
    <row r="214" spans="2:10">
      <c r="B214" s="44"/>
      <c r="C214" s="44"/>
      <c r="D214" s="44"/>
      <c r="E214" s="4"/>
      <c r="F214" s="5"/>
      <c r="G214" s="4" t="s">
        <v>2619</v>
      </c>
      <c r="H214" s="51"/>
      <c r="I214" s="12"/>
    </row>
    <row r="215" spans="2:10">
      <c r="B215" s="44"/>
      <c r="C215" s="44"/>
      <c r="D215" s="44"/>
      <c r="E215" s="4"/>
      <c r="F215" s="5"/>
      <c r="G215" s="4" t="s">
        <v>2620</v>
      </c>
      <c r="H215" s="51"/>
      <c r="J215" s="12"/>
    </row>
    <row r="216" spans="2:10">
      <c r="B216" s="44"/>
      <c r="C216" s="44"/>
      <c r="D216" s="44"/>
      <c r="E216" s="4"/>
      <c r="F216" s="5"/>
      <c r="G216" s="4" t="s">
        <v>2621</v>
      </c>
      <c r="H216" s="51"/>
      <c r="I216" s="12"/>
    </row>
    <row r="217" spans="2:10">
      <c r="B217" s="44"/>
      <c r="C217" s="44"/>
      <c r="D217" s="44"/>
      <c r="E217" s="4"/>
      <c r="F217" s="5"/>
      <c r="G217" s="4" t="s">
        <v>2622</v>
      </c>
      <c r="H217" s="51"/>
      <c r="I217" s="12"/>
    </row>
    <row r="218" spans="2:10">
      <c r="B218" s="44"/>
      <c r="C218" s="44"/>
      <c r="D218" s="44"/>
      <c r="E218" s="4"/>
      <c r="F218" s="5"/>
      <c r="G218" s="4" t="s">
        <v>2623</v>
      </c>
      <c r="H218" s="51"/>
    </row>
    <row r="219" spans="2:10">
      <c r="B219" s="44"/>
      <c r="C219" s="44"/>
      <c r="D219" s="44"/>
      <c r="E219" s="4" t="s">
        <v>2624</v>
      </c>
      <c r="F219" s="5">
        <v>6</v>
      </c>
      <c r="G219" s="4" t="s">
        <v>2624</v>
      </c>
      <c r="H219" s="51"/>
    </row>
    <row r="220" spans="2:10">
      <c r="B220" s="44">
        <v>9</v>
      </c>
      <c r="C220" s="44" t="s">
        <v>2412</v>
      </c>
      <c r="D220" s="44" t="s">
        <v>2413</v>
      </c>
      <c r="E220" s="4"/>
      <c r="F220" s="5"/>
      <c r="G220" s="4" t="s">
        <v>2625</v>
      </c>
      <c r="H220" s="51"/>
    </row>
    <row r="221" spans="2:10">
      <c r="B221" s="44"/>
      <c r="C221" s="44"/>
      <c r="D221" s="44"/>
      <c r="E221" s="4"/>
      <c r="F221" s="5"/>
      <c r="G221" s="4" t="s">
        <v>2626</v>
      </c>
      <c r="H221" s="51"/>
    </row>
    <row r="222" spans="2:10">
      <c r="B222" s="44"/>
      <c r="C222" s="44"/>
      <c r="D222" s="44"/>
      <c r="E222" s="4"/>
      <c r="F222" s="5"/>
      <c r="G222" s="4" t="s">
        <v>2627</v>
      </c>
      <c r="H222" s="51"/>
    </row>
    <row r="223" spans="2:10">
      <c r="B223" s="44"/>
      <c r="C223" s="44"/>
      <c r="D223" s="44"/>
      <c r="E223" s="4"/>
      <c r="F223" s="5"/>
      <c r="G223" s="4" t="s">
        <v>2628</v>
      </c>
      <c r="H223" s="51"/>
    </row>
    <row r="224" spans="2:10">
      <c r="B224" s="44"/>
      <c r="C224" s="44"/>
      <c r="D224" s="44"/>
      <c r="E224" s="4"/>
      <c r="F224" s="5"/>
      <c r="G224" s="4" t="s">
        <v>2629</v>
      </c>
      <c r="H224" s="51"/>
    </row>
    <row r="225" spans="2:10">
      <c r="B225" s="44"/>
      <c r="C225" s="44"/>
      <c r="D225" s="44"/>
      <c r="E225" s="4" t="s">
        <v>2630</v>
      </c>
      <c r="F225" s="5">
        <v>8</v>
      </c>
      <c r="G225" s="4" t="s">
        <v>2631</v>
      </c>
      <c r="H225" s="43"/>
    </row>
    <row r="226" spans="2:10">
      <c r="B226" s="44"/>
      <c r="C226" s="44"/>
      <c r="D226" s="44"/>
      <c r="E226" s="4"/>
      <c r="F226" s="5"/>
      <c r="G226" s="4" t="s">
        <v>2632</v>
      </c>
      <c r="H226" s="43"/>
    </row>
    <row r="227" spans="2:10">
      <c r="B227" s="44"/>
      <c r="C227" s="44"/>
      <c r="D227" s="44"/>
      <c r="E227" s="4"/>
      <c r="F227" s="5"/>
      <c r="G227" s="4" t="s">
        <v>2633</v>
      </c>
      <c r="H227" s="43"/>
      <c r="J227" s="12"/>
    </row>
    <row r="228" spans="2:10">
      <c r="B228" s="44"/>
      <c r="C228" s="44"/>
      <c r="D228" s="44"/>
      <c r="E228" s="4"/>
      <c r="F228" s="5"/>
      <c r="G228" s="4" t="s">
        <v>2634</v>
      </c>
      <c r="H228" s="43"/>
    </row>
    <row r="229" spans="2:10">
      <c r="B229" s="44"/>
      <c r="C229" s="44"/>
      <c r="D229" s="44"/>
      <c r="E229" s="4"/>
      <c r="F229" s="5"/>
      <c r="G229" s="4" t="s">
        <v>2635</v>
      </c>
      <c r="H229" s="43"/>
      <c r="I229" s="12"/>
    </row>
    <row r="230" spans="2:10">
      <c r="B230" s="44"/>
      <c r="C230" s="44"/>
      <c r="D230" s="44"/>
      <c r="E230" s="4"/>
      <c r="F230" s="5"/>
      <c r="G230" s="4" t="s">
        <v>2636</v>
      </c>
      <c r="H230" s="43"/>
      <c r="I230" s="12"/>
    </row>
    <row r="231" spans="2:10">
      <c r="B231" s="44"/>
      <c r="C231" s="44"/>
      <c r="D231" s="44"/>
      <c r="E231" s="4"/>
      <c r="F231" s="5"/>
      <c r="G231" s="4" t="s">
        <v>2637</v>
      </c>
      <c r="H231" s="43"/>
      <c r="I231" s="12"/>
    </row>
    <row r="232" spans="2:10">
      <c r="B232" s="44"/>
      <c r="C232" s="44"/>
      <c r="D232" s="44"/>
      <c r="E232" s="4"/>
      <c r="F232" s="5"/>
      <c r="G232" s="4" t="s">
        <v>2638</v>
      </c>
      <c r="H232" s="43"/>
    </row>
    <row r="233" spans="2:10">
      <c r="B233" s="44"/>
      <c r="C233" s="44"/>
      <c r="D233" s="44"/>
      <c r="E233" s="4" t="s">
        <v>2639</v>
      </c>
      <c r="F233" s="5">
        <v>11</v>
      </c>
      <c r="G233" s="4" t="s">
        <v>2426</v>
      </c>
      <c r="H233" s="51"/>
    </row>
    <row r="234" spans="2:10">
      <c r="B234" s="44"/>
      <c r="C234" s="44"/>
      <c r="D234" s="44"/>
      <c r="E234" s="4"/>
      <c r="F234" s="5"/>
      <c r="G234" s="4" t="s">
        <v>2640</v>
      </c>
      <c r="H234" s="51"/>
    </row>
    <row r="235" spans="2:10">
      <c r="B235" s="44"/>
      <c r="C235" s="44"/>
      <c r="D235" s="44"/>
      <c r="E235" s="4"/>
      <c r="F235" s="5"/>
      <c r="G235" s="4" t="s">
        <v>2641</v>
      </c>
      <c r="H235" s="51"/>
    </row>
    <row r="236" spans="2:10">
      <c r="B236" s="44"/>
      <c r="C236" s="44"/>
      <c r="D236" s="44"/>
      <c r="E236" s="4"/>
      <c r="F236" s="5"/>
      <c r="G236" s="4" t="s">
        <v>2642</v>
      </c>
      <c r="H236" s="51"/>
    </row>
    <row r="237" spans="2:10">
      <c r="B237" s="44"/>
      <c r="C237" s="44"/>
      <c r="D237" s="44"/>
      <c r="E237" s="4"/>
      <c r="F237" s="5"/>
      <c r="G237" s="4" t="s">
        <v>2643</v>
      </c>
      <c r="H237" s="51"/>
    </row>
    <row r="238" spans="2:10">
      <c r="B238" s="44"/>
      <c r="C238" s="44"/>
      <c r="D238" s="44"/>
      <c r="E238" s="4"/>
      <c r="F238" s="5"/>
      <c r="G238" s="4" t="s">
        <v>2644</v>
      </c>
      <c r="H238" s="51"/>
    </row>
    <row r="239" spans="2:10">
      <c r="B239" s="44"/>
      <c r="C239" s="44"/>
      <c r="D239" s="44"/>
      <c r="E239" s="4"/>
      <c r="F239" s="5"/>
      <c r="G239" s="4" t="s">
        <v>2645</v>
      </c>
      <c r="H239" s="51"/>
    </row>
    <row r="240" spans="2:10">
      <c r="B240" s="44"/>
      <c r="C240" s="44"/>
      <c r="D240" s="44"/>
      <c r="E240" s="4"/>
      <c r="F240" s="5"/>
      <c r="G240" s="4" t="s">
        <v>2646</v>
      </c>
      <c r="H240" s="51"/>
    </row>
    <row r="241" spans="2:9">
      <c r="B241" s="44"/>
      <c r="C241" s="44"/>
      <c r="D241" s="44"/>
      <c r="E241" s="4"/>
      <c r="F241" s="5"/>
      <c r="G241" s="4" t="s">
        <v>2647</v>
      </c>
      <c r="H241" s="51"/>
    </row>
    <row r="242" spans="2:9">
      <c r="B242" s="44"/>
      <c r="C242" s="44"/>
      <c r="D242" s="44"/>
      <c r="E242" s="4"/>
      <c r="F242" s="5"/>
      <c r="G242" s="4" t="s">
        <v>2648</v>
      </c>
      <c r="H242" s="51"/>
    </row>
    <row r="243" spans="2:9">
      <c r="B243" s="44"/>
      <c r="C243" s="44"/>
      <c r="D243" s="44"/>
      <c r="E243" s="4"/>
      <c r="F243" s="5"/>
      <c r="G243" s="4" t="s">
        <v>2649</v>
      </c>
      <c r="H243" s="51"/>
    </row>
    <row r="244" spans="2:9">
      <c r="B244" s="44"/>
      <c r="C244" s="44"/>
      <c r="D244" s="44"/>
      <c r="E244" s="4" t="s">
        <v>2650</v>
      </c>
      <c r="F244" s="5">
        <v>10</v>
      </c>
      <c r="G244" s="4" t="s">
        <v>2651</v>
      </c>
      <c r="H244" s="51"/>
    </row>
    <row r="245" spans="2:9">
      <c r="B245" s="44"/>
      <c r="C245" s="44"/>
      <c r="D245" s="44"/>
      <c r="E245" s="4"/>
      <c r="F245" s="5"/>
      <c r="G245" s="4" t="s">
        <v>2652</v>
      </c>
      <c r="H245" s="51"/>
    </row>
    <row r="246" spans="2:9">
      <c r="B246" s="44"/>
      <c r="C246" s="44"/>
      <c r="D246" s="44"/>
      <c r="E246" s="4"/>
      <c r="F246" s="5"/>
      <c r="G246" s="4" t="s">
        <v>2653</v>
      </c>
      <c r="H246" s="51"/>
    </row>
    <row r="247" spans="2:9">
      <c r="B247" s="44"/>
      <c r="C247" s="44"/>
      <c r="D247" s="44"/>
      <c r="E247" s="4"/>
      <c r="F247" s="5"/>
      <c r="G247" s="4" t="s">
        <v>2654</v>
      </c>
      <c r="H247" s="51"/>
      <c r="I247" s="12"/>
    </row>
    <row r="248" spans="2:9">
      <c r="B248" s="44"/>
      <c r="C248" s="44"/>
      <c r="D248" s="44"/>
      <c r="E248" s="4"/>
      <c r="F248" s="5"/>
      <c r="G248" s="4" t="s">
        <v>2655</v>
      </c>
      <c r="H248" s="51"/>
      <c r="I248" s="12"/>
    </row>
    <row r="249" spans="2:9">
      <c r="B249" s="44"/>
      <c r="C249" s="44"/>
      <c r="D249" s="44"/>
      <c r="E249" s="4"/>
      <c r="F249" s="5"/>
      <c r="G249" s="4" t="s">
        <v>2656</v>
      </c>
      <c r="H249" s="51"/>
    </row>
    <row r="250" spans="2:9">
      <c r="B250" s="44"/>
      <c r="C250" s="44"/>
      <c r="D250" s="44"/>
      <c r="E250" s="4"/>
      <c r="F250" s="5"/>
      <c r="G250" s="4" t="s">
        <v>2657</v>
      </c>
      <c r="H250" s="51"/>
    </row>
    <row r="251" spans="2:9">
      <c r="B251" s="44"/>
      <c r="C251" s="44"/>
      <c r="D251" s="44"/>
      <c r="E251" s="4"/>
      <c r="F251" s="5"/>
      <c r="G251" s="4" t="s">
        <v>2658</v>
      </c>
      <c r="H251" s="51"/>
    </row>
    <row r="252" spans="2:9">
      <c r="B252" s="44"/>
      <c r="C252" s="44"/>
      <c r="D252" s="44"/>
      <c r="E252" s="4"/>
      <c r="F252" s="5"/>
      <c r="G252" s="4" t="s">
        <v>2659</v>
      </c>
      <c r="H252" s="51"/>
    </row>
    <row r="253" spans="2:9">
      <c r="B253" s="44"/>
      <c r="C253" s="44"/>
      <c r="D253" s="44"/>
      <c r="E253" s="4"/>
      <c r="F253" s="5"/>
      <c r="G253" s="4" t="s">
        <v>2660</v>
      </c>
      <c r="H253" s="51"/>
    </row>
    <row r="254" spans="2:9">
      <c r="B254" s="44"/>
      <c r="C254" s="44"/>
      <c r="D254" s="44"/>
      <c r="E254" s="4" t="s">
        <v>2661</v>
      </c>
      <c r="F254" s="5">
        <v>7</v>
      </c>
      <c r="G254" s="4" t="s">
        <v>2662</v>
      </c>
      <c r="H254" s="51"/>
    </row>
    <row r="255" spans="2:9">
      <c r="B255" s="44"/>
      <c r="C255" s="44"/>
      <c r="D255" s="44"/>
      <c r="E255" s="4"/>
      <c r="F255" s="5"/>
      <c r="G255" s="4" t="s">
        <v>2663</v>
      </c>
      <c r="H255" s="51"/>
    </row>
    <row r="256" spans="2:9">
      <c r="B256" s="44"/>
      <c r="C256" s="44"/>
      <c r="D256" s="44"/>
      <c r="E256" s="4"/>
      <c r="F256" s="5"/>
      <c r="G256" s="4" t="s">
        <v>2664</v>
      </c>
      <c r="H256" s="51"/>
    </row>
    <row r="257" spans="2:10">
      <c r="B257" s="44"/>
      <c r="C257" s="44"/>
      <c r="D257" s="44"/>
      <c r="E257" s="4"/>
      <c r="F257" s="5"/>
      <c r="G257" s="4" t="s">
        <v>2665</v>
      </c>
      <c r="H257" s="51"/>
      <c r="I257" s="12"/>
      <c r="J257" s="12"/>
    </row>
    <row r="258" spans="2:10">
      <c r="B258" s="44"/>
      <c r="C258" s="44"/>
      <c r="D258" s="44"/>
      <c r="E258" s="4"/>
      <c r="F258" s="5"/>
      <c r="G258" s="4" t="s">
        <v>2666</v>
      </c>
      <c r="H258" s="51"/>
    </row>
    <row r="259" spans="2:10">
      <c r="B259" s="44"/>
      <c r="C259" s="44"/>
      <c r="D259" s="44"/>
      <c r="E259" s="4"/>
      <c r="F259" s="5"/>
      <c r="G259" s="4" t="s">
        <v>2667</v>
      </c>
      <c r="H259" s="51"/>
    </row>
    <row r="260" spans="2:10">
      <c r="B260" s="44"/>
      <c r="C260" s="44"/>
      <c r="D260" s="44"/>
      <c r="E260" s="4"/>
      <c r="F260" s="5"/>
      <c r="G260" s="4" t="s">
        <v>2668</v>
      </c>
      <c r="H260" s="51"/>
    </row>
    <row r="261" spans="2:10">
      <c r="B261" s="44">
        <v>9</v>
      </c>
      <c r="C261" s="44" t="s">
        <v>2412</v>
      </c>
      <c r="D261" s="44" t="s">
        <v>2413</v>
      </c>
      <c r="E261" s="4" t="s">
        <v>2669</v>
      </c>
      <c r="F261" s="5">
        <v>3</v>
      </c>
      <c r="G261" s="4" t="s">
        <v>2669</v>
      </c>
      <c r="H261" s="51"/>
    </row>
    <row r="262" spans="2:10">
      <c r="B262" s="44"/>
      <c r="C262" s="44"/>
      <c r="D262" s="44"/>
      <c r="E262" s="4"/>
      <c r="F262" s="5"/>
      <c r="G262" s="4" t="s">
        <v>2686</v>
      </c>
      <c r="H262" s="51"/>
    </row>
    <row r="263" spans="2:10">
      <c r="B263" s="44"/>
      <c r="C263" s="44"/>
      <c r="D263" s="44"/>
      <c r="E263" s="4"/>
      <c r="F263" s="5"/>
      <c r="G263" s="4" t="s">
        <v>2687</v>
      </c>
      <c r="H263" s="51"/>
    </row>
    <row r="264" spans="2:10">
      <c r="B264" s="44"/>
      <c r="C264" s="44"/>
      <c r="D264" s="44"/>
      <c r="E264" s="4" t="s">
        <v>2670</v>
      </c>
      <c r="F264" s="5">
        <v>11</v>
      </c>
      <c r="G264" s="4" t="s">
        <v>2688</v>
      </c>
      <c r="H264" s="51"/>
    </row>
    <row r="265" spans="2:10">
      <c r="B265" s="44"/>
      <c r="C265" s="44"/>
      <c r="D265" s="44"/>
      <c r="E265" s="4"/>
      <c r="F265" s="5"/>
      <c r="G265" s="4" t="s">
        <v>2689</v>
      </c>
      <c r="H265" s="51"/>
    </row>
    <row r="266" spans="2:10">
      <c r="B266" s="44"/>
      <c r="C266" s="44"/>
      <c r="D266" s="44"/>
      <c r="E266" s="4"/>
      <c r="F266" s="5"/>
      <c r="G266" s="4" t="s">
        <v>2690</v>
      </c>
      <c r="H266" s="51"/>
      <c r="J266" s="12"/>
    </row>
    <row r="267" spans="2:10">
      <c r="B267" s="44"/>
      <c r="C267" s="44"/>
      <c r="D267" s="44"/>
      <c r="E267" s="4"/>
      <c r="F267" s="5"/>
      <c r="G267" s="4" t="s">
        <v>2691</v>
      </c>
      <c r="H267" s="51"/>
    </row>
    <row r="268" spans="2:10">
      <c r="B268" s="44"/>
      <c r="C268" s="44"/>
      <c r="D268" s="44"/>
      <c r="E268" s="4"/>
      <c r="F268" s="5"/>
      <c r="G268" s="4" t="s">
        <v>2670</v>
      </c>
      <c r="H268" s="51"/>
      <c r="I268" s="12"/>
    </row>
    <row r="269" spans="2:10">
      <c r="B269" s="44"/>
      <c r="C269" s="44"/>
      <c r="D269" s="44"/>
      <c r="E269" s="4"/>
      <c r="F269" s="5"/>
      <c r="G269" s="4" t="s">
        <v>2692</v>
      </c>
      <c r="H269" s="51"/>
    </row>
    <row r="270" spans="2:10">
      <c r="B270" s="44"/>
      <c r="C270" s="44"/>
      <c r="D270" s="44"/>
      <c r="E270" s="4"/>
      <c r="F270" s="5"/>
      <c r="G270" s="4" t="s">
        <v>2693</v>
      </c>
      <c r="H270" s="51"/>
      <c r="J270" s="12"/>
    </row>
    <row r="271" spans="2:10">
      <c r="B271" s="44"/>
      <c r="C271" s="44"/>
      <c r="D271" s="44"/>
      <c r="E271" s="4"/>
      <c r="F271" s="5"/>
      <c r="G271" s="4" t="s">
        <v>2694</v>
      </c>
      <c r="H271" s="51"/>
      <c r="J271" s="12"/>
    </row>
    <row r="272" spans="2:10">
      <c r="B272" s="44"/>
      <c r="C272" s="44"/>
      <c r="D272" s="44"/>
      <c r="E272" s="4"/>
      <c r="F272" s="5"/>
      <c r="G272" s="4" t="s">
        <v>2695</v>
      </c>
      <c r="H272" s="51"/>
    </row>
    <row r="273" spans="2:10">
      <c r="B273" s="44"/>
      <c r="C273" s="44"/>
      <c r="D273" s="44"/>
      <c r="E273" s="4"/>
      <c r="F273" s="5"/>
      <c r="G273" s="4" t="s">
        <v>2696</v>
      </c>
      <c r="H273" s="51"/>
    </row>
    <row r="274" spans="2:10">
      <c r="B274" s="44"/>
      <c r="C274" s="44"/>
      <c r="D274" s="44"/>
      <c r="E274" s="4"/>
      <c r="F274" s="5"/>
      <c r="G274" s="4" t="s">
        <v>2697</v>
      </c>
      <c r="H274" s="51"/>
    </row>
    <row r="275" spans="2:10">
      <c r="B275" s="44"/>
      <c r="C275" s="44"/>
      <c r="D275" s="44"/>
      <c r="E275" s="4" t="s">
        <v>2671</v>
      </c>
      <c r="F275" s="5">
        <v>7</v>
      </c>
      <c r="G275" s="4" t="s">
        <v>2698</v>
      </c>
      <c r="H275" s="51"/>
    </row>
    <row r="276" spans="2:10">
      <c r="B276" s="44"/>
      <c r="C276" s="44"/>
      <c r="D276" s="44"/>
      <c r="E276" s="4"/>
      <c r="F276" s="5"/>
      <c r="G276" s="4" t="s">
        <v>2671</v>
      </c>
      <c r="H276" s="51"/>
      <c r="I276" s="12"/>
    </row>
    <row r="277" spans="2:10">
      <c r="B277" s="44"/>
      <c r="C277" s="44"/>
      <c r="D277" s="44"/>
      <c r="E277" s="4"/>
      <c r="F277" s="5"/>
      <c r="G277" s="4" t="s">
        <v>2699</v>
      </c>
      <c r="H277" s="51"/>
    </row>
    <row r="278" spans="2:10">
      <c r="B278" s="44"/>
      <c r="C278" s="44"/>
      <c r="D278" s="44"/>
      <c r="E278" s="4"/>
      <c r="F278" s="5"/>
      <c r="G278" s="4" t="s">
        <v>2700</v>
      </c>
      <c r="H278" s="51"/>
      <c r="I278" s="12"/>
    </row>
    <row r="279" spans="2:10">
      <c r="B279" s="44"/>
      <c r="C279" s="44"/>
      <c r="D279" s="44"/>
      <c r="E279" s="4"/>
      <c r="F279" s="5"/>
      <c r="G279" s="4" t="s">
        <v>2701</v>
      </c>
      <c r="H279" s="51"/>
    </row>
    <row r="280" spans="2:10">
      <c r="B280" s="44"/>
      <c r="C280" s="44"/>
      <c r="D280" s="44"/>
      <c r="E280" s="4"/>
      <c r="F280" s="5"/>
      <c r="G280" s="4" t="s">
        <v>2702</v>
      </c>
      <c r="H280" s="51"/>
    </row>
    <row r="281" spans="2:10">
      <c r="B281" s="44"/>
      <c r="C281" s="44"/>
      <c r="D281" s="44"/>
      <c r="E281" s="4"/>
      <c r="F281" s="5"/>
      <c r="G281" s="4" t="s">
        <v>2607</v>
      </c>
      <c r="H281" s="51"/>
    </row>
    <row r="282" spans="2:10">
      <c r="B282" s="44"/>
      <c r="C282" s="44"/>
      <c r="D282" s="44"/>
      <c r="E282" s="4" t="s">
        <v>2672</v>
      </c>
      <c r="F282" s="5">
        <v>8</v>
      </c>
      <c r="G282" s="4" t="s">
        <v>2703</v>
      </c>
      <c r="H282" s="51"/>
    </row>
    <row r="283" spans="2:10">
      <c r="B283" s="44"/>
      <c r="C283" s="44"/>
      <c r="D283" s="44"/>
      <c r="E283" s="4"/>
      <c r="F283" s="5"/>
      <c r="G283" s="4" t="s">
        <v>2704</v>
      </c>
      <c r="H283" s="51"/>
    </row>
    <row r="284" spans="2:10">
      <c r="B284" s="44"/>
      <c r="C284" s="44"/>
      <c r="D284" s="44"/>
      <c r="E284" s="4"/>
      <c r="F284" s="5"/>
      <c r="G284" s="4" t="s">
        <v>2705</v>
      </c>
      <c r="H284" s="51"/>
      <c r="J284" s="12"/>
    </row>
    <row r="285" spans="2:10">
      <c r="B285" s="44"/>
      <c r="C285" s="44"/>
      <c r="D285" s="44"/>
      <c r="E285" s="4"/>
      <c r="F285" s="5"/>
      <c r="G285" s="4" t="s">
        <v>2706</v>
      </c>
      <c r="H285" s="51"/>
    </row>
    <row r="286" spans="2:10">
      <c r="B286" s="44"/>
      <c r="C286" s="44"/>
      <c r="D286" s="44"/>
      <c r="E286" s="4"/>
      <c r="F286" s="5"/>
      <c r="G286" s="4" t="s">
        <v>2672</v>
      </c>
      <c r="H286" s="51"/>
      <c r="I286" s="12"/>
    </row>
    <row r="287" spans="2:10">
      <c r="B287" s="44"/>
      <c r="C287" s="44"/>
      <c r="D287" s="44"/>
      <c r="E287" s="4"/>
      <c r="F287" s="5"/>
      <c r="G287" s="4" t="s">
        <v>2707</v>
      </c>
      <c r="H287" s="51"/>
      <c r="I287" s="12"/>
    </row>
    <row r="288" spans="2:10">
      <c r="B288" s="44"/>
      <c r="C288" s="44"/>
      <c r="D288" s="44"/>
      <c r="E288" s="4"/>
      <c r="F288" s="5"/>
      <c r="G288" s="4" t="s">
        <v>2708</v>
      </c>
      <c r="H288" s="51"/>
      <c r="J288" s="12"/>
    </row>
    <row r="289" spans="2:8">
      <c r="B289" s="44"/>
      <c r="C289" s="44"/>
      <c r="D289" s="44"/>
      <c r="E289" s="4"/>
      <c r="F289" s="5"/>
      <c r="G289" s="4" t="s">
        <v>2709</v>
      </c>
      <c r="H289" s="51"/>
    </row>
    <row r="290" spans="2:8">
      <c r="B290" s="44"/>
      <c r="C290" s="44"/>
      <c r="D290" s="44"/>
      <c r="E290" t="s">
        <v>2673</v>
      </c>
      <c r="F290" s="5">
        <v>12</v>
      </c>
      <c r="G290" s="4" t="s">
        <v>2710</v>
      </c>
      <c r="H290" s="51"/>
    </row>
    <row r="291" spans="2:8">
      <c r="B291" s="44"/>
      <c r="C291" s="44"/>
      <c r="D291" s="44"/>
      <c r="E291" s="4"/>
      <c r="F291" s="5"/>
      <c r="G291" s="4" t="s">
        <v>2711</v>
      </c>
      <c r="H291" s="51"/>
    </row>
    <row r="292" spans="2:8">
      <c r="B292" s="44"/>
      <c r="C292" s="44"/>
      <c r="D292" s="44"/>
      <c r="E292" s="4"/>
      <c r="F292" s="5"/>
      <c r="G292" s="4" t="s">
        <v>2712</v>
      </c>
      <c r="H292" s="51"/>
    </row>
    <row r="293" spans="2:8">
      <c r="B293" s="44"/>
      <c r="C293" s="44"/>
      <c r="D293" s="44"/>
      <c r="E293" s="4"/>
      <c r="F293" s="5"/>
      <c r="G293" s="4" t="s">
        <v>2713</v>
      </c>
      <c r="H293" s="51"/>
    </row>
    <row r="294" spans="2:8">
      <c r="B294" s="44"/>
      <c r="C294" s="44"/>
      <c r="D294" s="44"/>
      <c r="E294" s="4"/>
      <c r="F294" s="5"/>
      <c r="G294" s="4" t="s">
        <v>2714</v>
      </c>
      <c r="H294" s="51"/>
    </row>
    <row r="295" spans="2:8">
      <c r="B295" s="44"/>
      <c r="C295" s="44"/>
      <c r="D295" s="44"/>
      <c r="E295" s="4"/>
      <c r="F295" s="5"/>
      <c r="G295" s="4" t="s">
        <v>2715</v>
      </c>
      <c r="H295" s="51"/>
    </row>
    <row r="296" spans="2:8">
      <c r="B296" s="44"/>
      <c r="C296" s="44"/>
      <c r="D296" s="44"/>
      <c r="E296" s="4"/>
      <c r="F296" s="5"/>
      <c r="G296" s="4" t="s">
        <v>2716</v>
      </c>
      <c r="H296" s="51"/>
    </row>
    <row r="297" spans="2:8">
      <c r="B297" s="44"/>
      <c r="C297" s="44"/>
      <c r="D297" s="44"/>
      <c r="E297" s="4"/>
      <c r="F297" s="5"/>
      <c r="G297" s="4" t="s">
        <v>2673</v>
      </c>
      <c r="H297" s="51"/>
    </row>
    <row r="298" spans="2:8">
      <c r="B298" s="44"/>
      <c r="C298" s="44"/>
      <c r="D298" s="44"/>
      <c r="E298" s="4"/>
      <c r="F298" s="5"/>
      <c r="G298" s="4" t="s">
        <v>2717</v>
      </c>
      <c r="H298" s="51"/>
    </row>
    <row r="299" spans="2:8">
      <c r="B299" s="44"/>
      <c r="C299" s="44"/>
      <c r="D299" s="44"/>
      <c r="E299" s="4"/>
      <c r="F299" s="5"/>
      <c r="G299" s="4" t="s">
        <v>2718</v>
      </c>
      <c r="H299" s="51"/>
    </row>
    <row r="300" spans="2:8">
      <c r="B300" s="44"/>
      <c r="C300" s="44"/>
      <c r="D300" s="44"/>
      <c r="E300" s="4"/>
      <c r="F300" s="5"/>
      <c r="G300" s="4" t="s">
        <v>2011</v>
      </c>
      <c r="H300" s="51"/>
    </row>
    <row r="301" spans="2:8">
      <c r="B301" s="44"/>
      <c r="C301" s="44"/>
      <c r="D301" s="44"/>
      <c r="E301" s="4"/>
      <c r="F301" s="5"/>
      <c r="G301" s="4" t="s">
        <v>2719</v>
      </c>
      <c r="H301" s="51"/>
    </row>
    <row r="302" spans="2:8">
      <c r="B302" s="44">
        <v>9</v>
      </c>
      <c r="C302" s="44" t="s">
        <v>2412</v>
      </c>
      <c r="D302" s="44" t="s">
        <v>2413</v>
      </c>
      <c r="E302" s="4" t="s">
        <v>2674</v>
      </c>
      <c r="F302" s="5">
        <v>7</v>
      </c>
      <c r="G302" s="4" t="s">
        <v>2674</v>
      </c>
      <c r="H302" s="51"/>
    </row>
    <row r="303" spans="2:8">
      <c r="B303" s="44"/>
      <c r="C303" s="44"/>
      <c r="D303" s="44"/>
      <c r="E303" s="4"/>
      <c r="F303" s="5"/>
      <c r="G303" s="4" t="s">
        <v>2720</v>
      </c>
      <c r="H303" s="51"/>
    </row>
    <row r="304" spans="2:8">
      <c r="B304" s="44"/>
      <c r="C304" s="44"/>
      <c r="D304" s="44"/>
      <c r="E304" s="4"/>
      <c r="F304" s="5"/>
      <c r="G304" s="4" t="s">
        <v>2721</v>
      </c>
      <c r="H304" s="51"/>
    </row>
    <row r="305" spans="2:10">
      <c r="B305" s="44"/>
      <c r="C305" s="44"/>
      <c r="D305" s="44"/>
      <c r="E305" s="4"/>
      <c r="F305" s="5"/>
      <c r="G305" s="4" t="s">
        <v>2722</v>
      </c>
      <c r="H305" s="51"/>
    </row>
    <row r="306" spans="2:10">
      <c r="B306" s="44"/>
      <c r="C306" s="44"/>
      <c r="D306" s="44"/>
      <c r="E306" s="4"/>
      <c r="F306" s="5"/>
      <c r="G306" s="4" t="s">
        <v>2723</v>
      </c>
      <c r="H306" s="51"/>
    </row>
    <row r="307" spans="2:10">
      <c r="B307" s="44"/>
      <c r="C307" s="44"/>
      <c r="D307" s="44"/>
      <c r="E307" s="4"/>
      <c r="F307" s="5"/>
      <c r="G307" s="4" t="s">
        <v>2724</v>
      </c>
      <c r="H307" s="51"/>
    </row>
    <row r="308" spans="2:10">
      <c r="B308" s="44"/>
      <c r="C308" s="44"/>
      <c r="D308" s="44"/>
      <c r="E308" s="4"/>
      <c r="F308" s="5"/>
      <c r="G308" s="4" t="s">
        <v>2725</v>
      </c>
      <c r="H308" s="51"/>
    </row>
    <row r="309" spans="2:10">
      <c r="B309" s="44"/>
      <c r="C309" s="44"/>
      <c r="D309" s="44"/>
      <c r="E309" s="4" t="s">
        <v>2675</v>
      </c>
      <c r="F309" s="5">
        <v>3</v>
      </c>
      <c r="G309" s="4" t="s">
        <v>2675</v>
      </c>
      <c r="H309" s="51"/>
    </row>
    <row r="310" spans="2:10">
      <c r="B310" s="44"/>
      <c r="C310" s="44"/>
      <c r="D310" s="44"/>
      <c r="E310" s="4"/>
      <c r="F310" s="5"/>
      <c r="G310" s="4" t="s">
        <v>2726</v>
      </c>
      <c r="H310" s="51"/>
    </row>
    <row r="311" spans="2:10">
      <c r="B311" s="44"/>
      <c r="C311" s="44"/>
      <c r="D311" s="44"/>
      <c r="E311" s="4"/>
      <c r="F311" s="5"/>
      <c r="G311" s="4" t="s">
        <v>2727</v>
      </c>
      <c r="H311" s="51"/>
    </row>
    <row r="312" spans="2:10">
      <c r="B312" s="44"/>
      <c r="C312" s="44"/>
      <c r="D312" s="44"/>
      <c r="E312" s="4" t="s">
        <v>2676</v>
      </c>
      <c r="F312" s="5">
        <v>4</v>
      </c>
      <c r="G312" s="4" t="s">
        <v>2676</v>
      </c>
      <c r="H312" s="51"/>
    </row>
    <row r="313" spans="2:10">
      <c r="B313" s="44"/>
      <c r="C313" s="44"/>
      <c r="D313" s="44"/>
      <c r="E313" s="4"/>
      <c r="F313" s="5"/>
      <c r="G313" s="4" t="s">
        <v>2728</v>
      </c>
      <c r="H313" s="51"/>
      <c r="J313" s="12"/>
    </row>
    <row r="314" spans="2:10">
      <c r="B314" s="44"/>
      <c r="C314" s="44"/>
      <c r="D314" s="44"/>
      <c r="E314" s="4"/>
      <c r="F314" s="5"/>
      <c r="G314" s="4" t="s">
        <v>2729</v>
      </c>
      <c r="H314" s="51"/>
    </row>
    <row r="315" spans="2:10">
      <c r="B315" s="44"/>
      <c r="C315" s="44"/>
      <c r="D315" s="44"/>
      <c r="E315" s="4"/>
      <c r="F315" s="5"/>
      <c r="G315" s="4" t="s">
        <v>2730</v>
      </c>
      <c r="H315" s="51"/>
    </row>
    <row r="316" spans="2:10">
      <c r="B316" s="44"/>
      <c r="C316" s="44"/>
      <c r="D316" s="44"/>
      <c r="E316" s="4" t="s">
        <v>2677</v>
      </c>
      <c r="F316" s="5">
        <v>4</v>
      </c>
      <c r="G316" s="4" t="s">
        <v>2731</v>
      </c>
      <c r="H316" s="51"/>
    </row>
    <row r="317" spans="2:10">
      <c r="B317" s="44"/>
      <c r="C317" s="44"/>
      <c r="D317" s="44"/>
      <c r="E317" s="4"/>
      <c r="F317" s="5"/>
      <c r="G317" s="4" t="s">
        <v>2732</v>
      </c>
      <c r="H317" s="51"/>
    </row>
    <row r="318" spans="2:10">
      <c r="B318" s="44"/>
      <c r="C318" s="44"/>
      <c r="D318" s="44"/>
      <c r="E318" s="4"/>
      <c r="F318" s="5"/>
      <c r="G318" s="4" t="s">
        <v>2733</v>
      </c>
      <c r="H318" s="51"/>
    </row>
    <row r="319" spans="2:10">
      <c r="B319" s="44"/>
      <c r="C319" s="44"/>
      <c r="D319" s="44"/>
      <c r="E319" s="4"/>
      <c r="F319" s="5"/>
      <c r="G319" s="4" t="s">
        <v>2734</v>
      </c>
      <c r="H319" s="51"/>
    </row>
    <row r="320" spans="2:10">
      <c r="B320" s="44"/>
      <c r="C320" s="44"/>
      <c r="D320" s="44"/>
      <c r="E320" s="4" t="s">
        <v>2678</v>
      </c>
      <c r="F320" s="5">
        <v>5</v>
      </c>
      <c r="G320" s="4" t="s">
        <v>2735</v>
      </c>
      <c r="H320" s="51"/>
    </row>
    <row r="321" spans="2:10">
      <c r="B321" s="44"/>
      <c r="C321" s="44"/>
      <c r="D321" s="44"/>
      <c r="E321" s="4"/>
      <c r="F321" s="5"/>
      <c r="G321" s="4" t="s">
        <v>2736</v>
      </c>
      <c r="H321" s="51"/>
    </row>
    <row r="322" spans="2:10">
      <c r="B322" s="44"/>
      <c r="C322" s="44"/>
      <c r="D322" s="44"/>
      <c r="E322" s="4"/>
      <c r="F322" s="5"/>
      <c r="G322" s="4" t="s">
        <v>2737</v>
      </c>
      <c r="H322" s="51"/>
      <c r="I322" s="12"/>
    </row>
    <row r="323" spans="2:10">
      <c r="B323" s="44"/>
      <c r="C323" s="44"/>
      <c r="D323" s="44"/>
      <c r="E323" s="4"/>
      <c r="F323" s="5"/>
      <c r="G323" s="4" t="s">
        <v>2738</v>
      </c>
      <c r="H323" s="51"/>
      <c r="J323" s="12"/>
    </row>
    <row r="324" spans="2:10">
      <c r="B324" s="44"/>
      <c r="C324" s="44"/>
      <c r="D324" s="44"/>
      <c r="E324" s="4"/>
      <c r="F324" s="5"/>
      <c r="G324" s="4" t="s">
        <v>2739</v>
      </c>
      <c r="H324" s="51"/>
    </row>
    <row r="325" spans="2:10">
      <c r="B325" s="44"/>
      <c r="C325" s="44"/>
      <c r="D325" s="44"/>
      <c r="E325" s="4" t="s">
        <v>2679</v>
      </c>
      <c r="F325" s="5">
        <v>4</v>
      </c>
      <c r="G325" s="4" t="s">
        <v>2740</v>
      </c>
      <c r="H325" s="51"/>
    </row>
    <row r="326" spans="2:10">
      <c r="B326" s="44"/>
      <c r="C326" s="44"/>
      <c r="D326" s="44"/>
      <c r="E326" s="4"/>
      <c r="F326" s="5"/>
      <c r="G326" s="4" t="s">
        <v>2741</v>
      </c>
      <c r="H326" s="51"/>
    </row>
    <row r="327" spans="2:10">
      <c r="B327" s="44"/>
      <c r="C327" s="44"/>
      <c r="D327" s="44"/>
      <c r="E327" s="4"/>
      <c r="F327" s="5"/>
      <c r="G327" s="4" t="s">
        <v>2742</v>
      </c>
      <c r="H327" s="51"/>
    </row>
    <row r="328" spans="2:10">
      <c r="B328" s="44"/>
      <c r="C328" s="44"/>
      <c r="D328" s="44"/>
      <c r="E328" s="4"/>
      <c r="F328" s="5"/>
      <c r="G328" s="4" t="s">
        <v>2743</v>
      </c>
      <c r="H328" s="51"/>
    </row>
    <row r="329" spans="2:10">
      <c r="B329" s="44"/>
      <c r="C329" s="44"/>
      <c r="D329" s="44"/>
      <c r="E329" s="4" t="s">
        <v>2680</v>
      </c>
      <c r="F329" s="5">
        <v>8</v>
      </c>
      <c r="G329" s="4" t="s">
        <v>2744</v>
      </c>
      <c r="H329" s="51"/>
    </row>
    <row r="330" spans="2:10">
      <c r="B330" s="44"/>
      <c r="C330" s="44"/>
      <c r="D330" s="44"/>
      <c r="E330" s="4"/>
      <c r="F330" s="5"/>
      <c r="G330" s="4" t="s">
        <v>2680</v>
      </c>
      <c r="H330" s="51"/>
    </row>
    <row r="331" spans="2:10">
      <c r="B331" s="44"/>
      <c r="C331" s="44"/>
      <c r="D331" s="44"/>
      <c r="E331" s="4"/>
      <c r="F331" s="5"/>
      <c r="G331" s="4" t="s">
        <v>2745</v>
      </c>
      <c r="H331" s="51"/>
    </row>
    <row r="332" spans="2:10">
      <c r="B332" s="44"/>
      <c r="C332" s="44"/>
      <c r="D332" s="44"/>
      <c r="E332" s="4"/>
      <c r="F332" s="5"/>
      <c r="G332" s="4" t="s">
        <v>2746</v>
      </c>
      <c r="H332" s="51"/>
    </row>
    <row r="333" spans="2:10">
      <c r="B333" s="44"/>
      <c r="C333" s="44"/>
      <c r="D333" s="44"/>
      <c r="E333" s="4"/>
      <c r="F333" s="5"/>
      <c r="G333" s="4" t="s">
        <v>2747</v>
      </c>
      <c r="H333" s="51"/>
    </row>
    <row r="334" spans="2:10">
      <c r="B334" s="44"/>
      <c r="C334" s="44"/>
      <c r="D334" s="44"/>
      <c r="E334" s="4"/>
      <c r="F334" s="5"/>
      <c r="G334" s="4" t="s">
        <v>2748</v>
      </c>
      <c r="H334" s="51"/>
    </row>
    <row r="335" spans="2:10">
      <c r="B335" s="44"/>
      <c r="C335" s="44"/>
      <c r="D335" s="44"/>
      <c r="E335" s="4"/>
      <c r="F335" s="5"/>
      <c r="G335" s="4" t="s">
        <v>2749</v>
      </c>
      <c r="H335" s="51"/>
    </row>
    <row r="336" spans="2:10">
      <c r="B336" s="44"/>
      <c r="C336" s="44"/>
      <c r="D336" s="44"/>
      <c r="E336" s="4"/>
      <c r="F336" s="5"/>
      <c r="G336" s="4" t="s">
        <v>2750</v>
      </c>
      <c r="H336" s="51"/>
    </row>
    <row r="337" spans="2:10">
      <c r="B337" s="44"/>
      <c r="C337" s="44"/>
      <c r="D337" s="44"/>
      <c r="E337" s="4" t="s">
        <v>2681</v>
      </c>
      <c r="F337" s="5">
        <v>8</v>
      </c>
      <c r="G337" s="4" t="s">
        <v>2681</v>
      </c>
      <c r="H337" s="51"/>
    </row>
    <row r="338" spans="2:10">
      <c r="B338" s="44"/>
      <c r="C338" s="44"/>
      <c r="D338" s="44"/>
      <c r="E338" s="4"/>
      <c r="F338" s="5"/>
      <c r="G338" s="4" t="s">
        <v>2751</v>
      </c>
      <c r="H338" s="51"/>
    </row>
    <row r="339" spans="2:10">
      <c r="B339" s="44"/>
      <c r="C339" s="44"/>
      <c r="D339" s="44"/>
      <c r="E339" s="4"/>
      <c r="F339" s="5"/>
      <c r="G339" s="4" t="s">
        <v>2752</v>
      </c>
      <c r="H339" s="51"/>
    </row>
    <row r="340" spans="2:10">
      <c r="B340" s="44"/>
      <c r="C340" s="44"/>
      <c r="D340" s="44"/>
      <c r="E340" s="4"/>
      <c r="F340" s="5"/>
      <c r="G340" s="4" t="s">
        <v>2753</v>
      </c>
      <c r="H340" s="51"/>
    </row>
    <row r="341" spans="2:10">
      <c r="B341" s="44"/>
      <c r="C341" s="44"/>
      <c r="D341" s="44"/>
      <c r="E341" s="4"/>
      <c r="F341" s="5"/>
      <c r="G341" s="4" t="s">
        <v>2754</v>
      </c>
      <c r="H341" s="51"/>
    </row>
    <row r="342" spans="2:10">
      <c r="B342" s="48"/>
      <c r="C342" s="48"/>
      <c r="D342" s="44"/>
      <c r="E342" s="4"/>
      <c r="F342" s="5"/>
      <c r="G342" s="4" t="s">
        <v>2755</v>
      </c>
      <c r="H342" s="51"/>
    </row>
    <row r="343" spans="2:10">
      <c r="B343" s="45">
        <v>9</v>
      </c>
      <c r="C343" s="48" t="s">
        <v>2412</v>
      </c>
      <c r="D343" s="48" t="s">
        <v>2413</v>
      </c>
      <c r="E343" s="4"/>
      <c r="F343" s="5"/>
      <c r="G343" s="4" t="s">
        <v>2756</v>
      </c>
      <c r="H343" s="51"/>
    </row>
    <row r="344" spans="2:10">
      <c r="B344" s="46"/>
      <c r="C344" s="49"/>
      <c r="D344" s="49"/>
      <c r="E344" s="4"/>
      <c r="F344" s="5"/>
      <c r="G344" s="4" t="s">
        <v>2757</v>
      </c>
      <c r="H344" s="51"/>
    </row>
    <row r="345" spans="2:10">
      <c r="B345" s="46"/>
      <c r="C345" s="49"/>
      <c r="D345" s="49"/>
      <c r="E345" s="4" t="s">
        <v>2682</v>
      </c>
      <c r="F345" s="5">
        <v>5</v>
      </c>
      <c r="G345" s="4" t="s">
        <v>2758</v>
      </c>
      <c r="H345" s="51"/>
    </row>
    <row r="346" spans="2:10">
      <c r="B346" s="46"/>
      <c r="C346" s="49"/>
      <c r="D346" s="49"/>
      <c r="E346" s="4"/>
      <c r="F346" s="5"/>
      <c r="G346" s="4" t="s">
        <v>2759</v>
      </c>
      <c r="H346" s="51"/>
      <c r="J346" s="12"/>
    </row>
    <row r="347" spans="2:10">
      <c r="B347" s="46"/>
      <c r="C347" s="49"/>
      <c r="D347" s="49"/>
      <c r="E347" s="4"/>
      <c r="F347" s="5"/>
      <c r="G347" s="4" t="s">
        <v>2760</v>
      </c>
      <c r="H347" s="51"/>
      <c r="I347" s="12"/>
    </row>
    <row r="348" spans="2:10">
      <c r="B348" s="46"/>
      <c r="C348" s="49"/>
      <c r="D348" s="49"/>
      <c r="E348" s="4"/>
      <c r="F348" s="5"/>
      <c r="G348" s="4" t="s">
        <v>2682</v>
      </c>
      <c r="H348" s="51"/>
    </row>
    <row r="349" spans="2:10">
      <c r="B349" s="46"/>
      <c r="C349" s="49"/>
      <c r="D349" s="49"/>
      <c r="E349" s="4"/>
      <c r="F349" s="5"/>
      <c r="G349" s="4" t="s">
        <v>2761</v>
      </c>
      <c r="H349" s="51"/>
    </row>
    <row r="350" spans="2:10">
      <c r="B350" s="46"/>
      <c r="C350" s="49"/>
      <c r="D350" s="49"/>
      <c r="E350" s="4" t="s">
        <v>2683</v>
      </c>
      <c r="F350" s="5">
        <v>8</v>
      </c>
      <c r="G350" s="4" t="s">
        <v>2762</v>
      </c>
      <c r="H350" s="51"/>
    </row>
    <row r="351" spans="2:10">
      <c r="B351" s="46"/>
      <c r="C351" s="49"/>
      <c r="D351" s="49"/>
      <c r="E351" s="4"/>
      <c r="F351" s="5"/>
      <c r="G351" s="4" t="s">
        <v>2763</v>
      </c>
      <c r="H351" s="51"/>
      <c r="J351" s="12"/>
    </row>
    <row r="352" spans="2:10">
      <c r="B352" s="46"/>
      <c r="C352" s="49"/>
      <c r="D352" s="49"/>
      <c r="E352" s="4"/>
      <c r="F352" s="5"/>
      <c r="G352" s="4" t="s">
        <v>2764</v>
      </c>
      <c r="H352" s="51"/>
    </row>
    <row r="353" spans="2:10">
      <c r="B353" s="46"/>
      <c r="C353" s="49"/>
      <c r="D353" s="49"/>
      <c r="E353" s="4"/>
      <c r="F353" s="5"/>
      <c r="G353" s="4" t="s">
        <v>2765</v>
      </c>
      <c r="H353" s="51"/>
    </row>
    <row r="354" spans="2:10">
      <c r="B354" s="46"/>
      <c r="C354" s="49"/>
      <c r="D354" s="49"/>
      <c r="E354" s="4"/>
      <c r="F354" s="5"/>
      <c r="G354" s="4" t="s">
        <v>2683</v>
      </c>
      <c r="H354" s="51"/>
      <c r="I354" s="12"/>
    </row>
    <row r="355" spans="2:10">
      <c r="B355" s="46"/>
      <c r="C355" s="49"/>
      <c r="D355" s="49"/>
      <c r="E355" s="4"/>
      <c r="F355" s="5"/>
      <c r="G355" s="4" t="s">
        <v>2766</v>
      </c>
      <c r="H355" s="51"/>
      <c r="J355" s="12"/>
    </row>
    <row r="356" spans="2:10">
      <c r="B356" s="46"/>
      <c r="C356" s="49"/>
      <c r="D356" s="49"/>
      <c r="E356" s="4"/>
      <c r="F356" s="5"/>
      <c r="G356" s="4" t="s">
        <v>2767</v>
      </c>
      <c r="H356" s="51"/>
    </row>
    <row r="357" spans="2:10">
      <c r="B357" s="46"/>
      <c r="C357" s="49"/>
      <c r="D357" s="49"/>
      <c r="E357" s="4"/>
      <c r="F357" s="5"/>
      <c r="G357" s="4" t="s">
        <v>2768</v>
      </c>
      <c r="H357" s="51"/>
    </row>
    <row r="358" spans="2:10">
      <c r="B358" s="46"/>
      <c r="C358" s="49"/>
      <c r="D358" s="49"/>
      <c r="E358" s="4" t="s">
        <v>2684</v>
      </c>
      <c r="F358" s="5">
        <v>9</v>
      </c>
      <c r="G358" s="4" t="s">
        <v>2740</v>
      </c>
      <c r="H358" s="51"/>
    </row>
    <row r="359" spans="2:10">
      <c r="B359" s="46"/>
      <c r="C359" s="49"/>
      <c r="D359" s="49"/>
      <c r="E359" s="4"/>
      <c r="F359" s="5"/>
      <c r="G359" s="4" t="s">
        <v>2769</v>
      </c>
      <c r="H359" s="51"/>
    </row>
    <row r="360" spans="2:10">
      <c r="B360" s="46"/>
      <c r="C360" s="49"/>
      <c r="D360" s="49"/>
      <c r="E360" s="4"/>
      <c r="F360" s="5"/>
      <c r="G360" s="4" t="s">
        <v>2770</v>
      </c>
      <c r="H360" s="51"/>
    </row>
    <row r="361" spans="2:10">
      <c r="B361" s="46"/>
      <c r="C361" s="49"/>
      <c r="D361" s="49"/>
      <c r="E361" s="4"/>
      <c r="F361" s="5"/>
      <c r="G361" s="4" t="s">
        <v>2771</v>
      </c>
      <c r="H361" s="51"/>
    </row>
    <row r="362" spans="2:10">
      <c r="B362" s="46"/>
      <c r="C362" s="49"/>
      <c r="D362" s="49"/>
      <c r="E362" s="4"/>
      <c r="F362" s="5"/>
      <c r="G362" s="4" t="s">
        <v>2772</v>
      </c>
      <c r="H362" s="51"/>
    </row>
    <row r="363" spans="2:10">
      <c r="B363" s="46"/>
      <c r="C363" s="49"/>
      <c r="D363" s="49"/>
      <c r="E363" s="4"/>
      <c r="F363" s="5"/>
      <c r="G363" s="4" t="s">
        <v>2743</v>
      </c>
      <c r="H363" s="51"/>
    </row>
    <row r="364" spans="2:10">
      <c r="B364" s="46"/>
      <c r="C364" s="49"/>
      <c r="D364" s="49"/>
      <c r="E364" s="4"/>
      <c r="F364" s="5"/>
      <c r="G364" s="4" t="s">
        <v>2684</v>
      </c>
      <c r="H364" s="51"/>
    </row>
    <row r="365" spans="2:10">
      <c r="B365" s="46"/>
      <c r="C365" s="49"/>
      <c r="D365" s="49"/>
      <c r="E365" s="4"/>
      <c r="F365" s="5"/>
      <c r="G365" s="4" t="s">
        <v>2773</v>
      </c>
      <c r="H365" s="51"/>
    </row>
    <row r="366" spans="2:10">
      <c r="B366" s="46"/>
      <c r="C366" s="49"/>
      <c r="D366" s="49"/>
      <c r="E366" s="4"/>
      <c r="F366" s="5"/>
      <c r="G366" s="4" t="s">
        <v>2742</v>
      </c>
      <c r="H366" s="51"/>
    </row>
    <row r="367" spans="2:10">
      <c r="B367" s="46"/>
      <c r="C367" s="49"/>
      <c r="D367" s="49"/>
      <c r="E367" s="4" t="s">
        <v>2685</v>
      </c>
      <c r="F367" s="5">
        <v>11</v>
      </c>
      <c r="G367" s="4" t="s">
        <v>2774</v>
      </c>
      <c r="H367" s="51"/>
    </row>
    <row r="368" spans="2:10">
      <c r="B368" s="46"/>
      <c r="C368" s="49"/>
      <c r="D368" s="49"/>
      <c r="E368" s="4"/>
      <c r="F368" s="5"/>
      <c r="G368" s="4" t="s">
        <v>2775</v>
      </c>
      <c r="H368" s="51"/>
    </row>
    <row r="369" spans="2:8">
      <c r="B369" s="46"/>
      <c r="C369" s="49"/>
      <c r="D369" s="49"/>
      <c r="E369" s="4"/>
      <c r="F369" s="5"/>
      <c r="G369" s="4" t="s">
        <v>2776</v>
      </c>
      <c r="H369" s="51"/>
    </row>
    <row r="370" spans="2:8">
      <c r="B370" s="46"/>
      <c r="C370" s="49"/>
      <c r="D370" s="49"/>
      <c r="E370" s="4"/>
      <c r="F370" s="5"/>
      <c r="G370" s="4" t="s">
        <v>2777</v>
      </c>
      <c r="H370" s="51"/>
    </row>
    <row r="371" spans="2:8">
      <c r="B371" s="46"/>
      <c r="C371" s="49"/>
      <c r="D371" s="49"/>
      <c r="E371" s="4"/>
      <c r="F371" s="5"/>
      <c r="G371" s="4" t="s">
        <v>2778</v>
      </c>
      <c r="H371" s="51"/>
    </row>
    <row r="372" spans="2:8">
      <c r="B372" s="46"/>
      <c r="C372" s="49"/>
      <c r="D372" s="49"/>
      <c r="E372" s="4"/>
      <c r="F372" s="5"/>
      <c r="G372" s="4" t="s">
        <v>2779</v>
      </c>
      <c r="H372" s="51"/>
    </row>
    <row r="373" spans="2:8">
      <c r="B373" s="46"/>
      <c r="C373" s="49"/>
      <c r="D373" s="49"/>
      <c r="E373" s="4"/>
      <c r="F373" s="5"/>
      <c r="G373" s="4" t="s">
        <v>2780</v>
      </c>
      <c r="H373" s="51"/>
    </row>
    <row r="374" spans="2:8">
      <c r="B374" s="46"/>
      <c r="C374" s="49"/>
      <c r="D374" s="49"/>
      <c r="E374" s="4"/>
      <c r="F374" s="5"/>
      <c r="G374" s="4" t="s">
        <v>2781</v>
      </c>
      <c r="H374" s="51"/>
    </row>
    <row r="375" spans="2:8">
      <c r="B375" s="46"/>
      <c r="C375" s="49"/>
      <c r="D375" s="49"/>
      <c r="E375" s="4"/>
      <c r="F375" s="5"/>
      <c r="G375" s="4" t="s">
        <v>2782</v>
      </c>
      <c r="H375" s="51"/>
    </row>
    <row r="376" spans="2:8">
      <c r="B376" s="46"/>
      <c r="C376" s="49"/>
      <c r="D376" s="49"/>
      <c r="E376" s="4"/>
      <c r="F376" s="5"/>
      <c r="G376" s="4" t="s">
        <v>2783</v>
      </c>
      <c r="H376" s="51"/>
    </row>
    <row r="377" spans="2:8">
      <c r="B377" s="46"/>
      <c r="C377" s="49"/>
      <c r="D377" s="49"/>
      <c r="E377" s="4"/>
      <c r="F377" s="5"/>
      <c r="G377" s="4" t="s">
        <v>2784</v>
      </c>
      <c r="H377" s="51"/>
    </row>
    <row r="378" spans="2:8">
      <c r="B378" s="47"/>
      <c r="C378" s="50"/>
      <c r="D378" s="50"/>
      <c r="E378" s="1" t="s">
        <v>18</v>
      </c>
      <c r="F378" s="2">
        <f>SUM(F3:F376)</f>
        <v>375</v>
      </c>
      <c r="G378" s="1" t="s">
        <v>18</v>
      </c>
      <c r="H378" s="31"/>
    </row>
  </sheetData>
  <mergeCells count="85">
    <mergeCell ref="H350:H357"/>
    <mergeCell ref="H358:H366"/>
    <mergeCell ref="H367:H377"/>
    <mergeCell ref="H320:H324"/>
    <mergeCell ref="H325:H328"/>
    <mergeCell ref="H329:H336"/>
    <mergeCell ref="H337:H344"/>
    <mergeCell ref="H345:H349"/>
    <mergeCell ref="H290:H301"/>
    <mergeCell ref="H302:H308"/>
    <mergeCell ref="H309:H311"/>
    <mergeCell ref="H312:H315"/>
    <mergeCell ref="H316:H319"/>
    <mergeCell ref="H282:H289"/>
    <mergeCell ref="H219:H224"/>
    <mergeCell ref="H225:H232"/>
    <mergeCell ref="H233:H243"/>
    <mergeCell ref="H244:H253"/>
    <mergeCell ref="H254:H260"/>
    <mergeCell ref="H208:H210"/>
    <mergeCell ref="H211:H218"/>
    <mergeCell ref="H261:H263"/>
    <mergeCell ref="H264:H274"/>
    <mergeCell ref="H275:H281"/>
    <mergeCell ref="H174:H180"/>
    <mergeCell ref="H181:H187"/>
    <mergeCell ref="H188:H193"/>
    <mergeCell ref="H194:H199"/>
    <mergeCell ref="H200:H207"/>
    <mergeCell ref="H134:H141"/>
    <mergeCell ref="H142:H146"/>
    <mergeCell ref="H147:H151"/>
    <mergeCell ref="H152:H160"/>
    <mergeCell ref="H161:H173"/>
    <mergeCell ref="H100:H106"/>
    <mergeCell ref="H107:H111"/>
    <mergeCell ref="H112:H120"/>
    <mergeCell ref="H121:H123"/>
    <mergeCell ref="H124:H133"/>
    <mergeCell ref="B343:B378"/>
    <mergeCell ref="C343:C378"/>
    <mergeCell ref="D343:D378"/>
    <mergeCell ref="H3:H13"/>
    <mergeCell ref="H14:H16"/>
    <mergeCell ref="H17:H26"/>
    <mergeCell ref="H27:H33"/>
    <mergeCell ref="H34:H41"/>
    <mergeCell ref="H42:H51"/>
    <mergeCell ref="H52:H59"/>
    <mergeCell ref="H60:H64"/>
    <mergeCell ref="H65:H74"/>
    <mergeCell ref="H75:H82"/>
    <mergeCell ref="H83:H87"/>
    <mergeCell ref="H88:H95"/>
    <mergeCell ref="H96:H99"/>
    <mergeCell ref="B261:B301"/>
    <mergeCell ref="C261:C301"/>
    <mergeCell ref="D261:D301"/>
    <mergeCell ref="B302:B342"/>
    <mergeCell ref="C302:C342"/>
    <mergeCell ref="D302:D342"/>
    <mergeCell ref="B189:B219"/>
    <mergeCell ref="C189:C219"/>
    <mergeCell ref="D189:D219"/>
    <mergeCell ref="B220:B260"/>
    <mergeCell ref="C220:C260"/>
    <mergeCell ref="D220:D260"/>
    <mergeCell ref="B127:B157"/>
    <mergeCell ref="C127:C157"/>
    <mergeCell ref="D127:D157"/>
    <mergeCell ref="B158:B188"/>
    <mergeCell ref="C158:C188"/>
    <mergeCell ref="D158:D188"/>
    <mergeCell ref="B65:B95"/>
    <mergeCell ref="C65:C95"/>
    <mergeCell ref="D65:D95"/>
    <mergeCell ref="B96:B126"/>
    <mergeCell ref="C96:C126"/>
    <mergeCell ref="D96:D126"/>
    <mergeCell ref="B3:B33"/>
    <mergeCell ref="C3:C33"/>
    <mergeCell ref="D3:D33"/>
    <mergeCell ref="B34:B64"/>
    <mergeCell ref="C34:C64"/>
    <mergeCell ref="D34:D6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Tamilnadu, Andaman Nicobar</vt:lpstr>
      <vt:lpstr>Kerala</vt:lpstr>
      <vt:lpstr>Andra pradesh</vt:lpstr>
      <vt:lpstr>CHATTISGARH</vt:lpstr>
      <vt:lpstr>Karnataka</vt:lpstr>
      <vt:lpstr>Telangana</vt:lpstr>
      <vt:lpstr>Maharashtra</vt:lpstr>
      <vt:lpstr>Gujarat</vt:lpstr>
      <vt:lpstr>Madhya Pradesh</vt:lpstr>
      <vt:lpstr>JHARKHAND</vt:lpstr>
      <vt:lpstr>ODISHA</vt:lpstr>
      <vt:lpstr>BIHAR</vt:lpstr>
      <vt:lpstr>WEST BENGAL</vt:lpstr>
      <vt:lpstr>Sikkim</vt:lpstr>
      <vt:lpstr>Assam</vt:lpstr>
      <vt:lpstr>MEGHALAYA</vt:lpstr>
      <vt:lpstr>TRIPURA</vt:lpstr>
      <vt:lpstr>MIZORAM</vt:lpstr>
      <vt:lpstr>MANIPUR</vt:lpstr>
      <vt:lpstr>NAGALAND</vt:lpstr>
      <vt:lpstr>ARUNACHAL PRADESH</vt:lpstr>
      <vt:lpstr>UTTAR PRADESH</vt:lpstr>
      <vt:lpstr>DEHLI</vt:lpstr>
      <vt:lpstr>HARYANA</vt:lpstr>
      <vt:lpstr>PUNJAB</vt:lpstr>
      <vt:lpstr>CHANDIGARH, RAJASTHAN</vt:lpstr>
      <vt:lpstr>UTTARAKHAND</vt:lpstr>
      <vt:lpstr>HIMACHAL PRADESH</vt:lpstr>
      <vt:lpstr>JAMMU AND KASHMIR</vt:lpstr>
      <vt:lpstr>LADAKH</vt:lpstr>
      <vt:lpstr>LAKSHADWEEP</vt:lpstr>
      <vt:lpstr>GOA</vt:lpstr>
      <vt:lpstr>Damn &amp; Diu</vt:lpstr>
      <vt:lpstr>PUDUCHERRY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2023-08-23T14:21:07Z</dcterms:modified>
</cp:coreProperties>
</file>