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rojects\Data Analysis\Hi -Conselor\Bank Project\"/>
    </mc:Choice>
  </mc:AlternateContent>
  <xr:revisionPtr revIDLastSave="0" documentId="13_ncr:1_{95996E21-5C67-4508-A1B7-7E40E155E9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75" r:id="rId2"/>
    <pivotCache cacheId="76" r:id="rId3"/>
    <pivotCache cacheId="77" r:id="rId4"/>
    <pivotCache cacheId="78" r:id="rId5"/>
    <pivotCache cacheId="79" r:id="rId6"/>
    <pivotCache cacheId="8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worldbank_1af62682-0679-4e2a-b82b-ec8fa782dfd9" name="data_worldbank" connection="Query - data_worldbank"/>
          <x15:modelTable id="world_regions_73402d28-2102-4c6e-9bc4-304ccb315423" name="world_regions" connection="Query - world_regions"/>
          <x15:modelTable id="user_transactions_3dda830f-24c1-49e1-8638-b2f652f028e3" name="user_transactions" connection="Query - user_transactions"/>
          <x15:modelTable id="user_nodes_dfa0ffc1-572a-4cf2-8196-0e0c0daf456d" name="user_nodes" connection="Query - user_nodes"/>
        </x15:modelTables>
        <x15:modelRelationships>
          <x15:modelRelationship fromTable="user_transactions" fromColumn="id_" toTable="world_regions" toColumn="region_id"/>
          <x15:modelRelationship fromTable="user_nodes" fromColumn="area_id_" toTable="world_regions" toColumn="region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7F324-C05A-4E16-9E34-4EE96F2B6DC7}" name="Query - data_worldbank" description="Connection to the 'data_worldbank' query in the workbook." type="100" refreshedVersion="8" minRefreshableVersion="5">
    <extLst>
      <ext xmlns:x15="http://schemas.microsoft.com/office/spreadsheetml/2010/11/main" uri="{DE250136-89BD-433C-8126-D09CA5730AF9}">
        <x15:connection id="39a81b00-ffd4-45d0-bc83-b19672d2623a"/>
      </ext>
    </extLst>
  </connection>
  <connection id="2" xr16:uid="{0E489D7E-F571-4EDC-A0F6-F65629EE5A01}" name="Query - user_nodes" description="Connection to the 'user_nodes' query in the workbook." type="100" refreshedVersion="8" minRefreshableVersion="5">
    <extLst>
      <ext xmlns:x15="http://schemas.microsoft.com/office/spreadsheetml/2010/11/main" uri="{DE250136-89BD-433C-8126-D09CA5730AF9}">
        <x15:connection id="5aa6be2d-0c6d-44d5-8b55-75a4b6ff7ab4"/>
      </ext>
    </extLst>
  </connection>
  <connection id="3" xr16:uid="{84B67F96-1A7A-46AA-B3CF-FD329D8F5C72}" name="Query - user_transactions" description="Connection to the 'user_transactions' query in the workbook." type="100" refreshedVersion="8" minRefreshableVersion="5">
    <extLst>
      <ext xmlns:x15="http://schemas.microsoft.com/office/spreadsheetml/2010/11/main" uri="{DE250136-89BD-433C-8126-D09CA5730AF9}">
        <x15:connection id="bbdce64b-630b-4fcf-ac99-d744fc31061c"/>
      </ext>
    </extLst>
  </connection>
  <connection id="4" xr16:uid="{9D810649-E868-4573-BBDB-C42CA78D8C69}" name="Query - world_regions" description="Connection to the 'world_regions' query in the workbook." type="100" refreshedVersion="8" minRefreshableVersion="5">
    <extLst>
      <ext xmlns:x15="http://schemas.microsoft.com/office/spreadsheetml/2010/11/main" uri="{DE250136-89BD-433C-8126-D09CA5730AF9}">
        <x15:connection id="061a225f-d7ea-4733-8418-59b92d7ed683"/>
      </ext>
    </extLst>
  </connection>
  <connection id="5" xr16:uid="{4A818543-21B7-4B60-914C-C450FA628B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<sst xmlns="http://schemas.openxmlformats.org/spreadsheetml/2006/main" count="37" uniqueCount="20">
  <si>
    <t>Row Labels</t>
  </si>
  <si>
    <t>Current</t>
  </si>
  <si>
    <t>NRI</t>
  </si>
  <si>
    <t>Salary</t>
  </si>
  <si>
    <t>Savings</t>
  </si>
  <si>
    <t>Grand Total</t>
  </si>
  <si>
    <t>Sum of t_amt</t>
  </si>
  <si>
    <t>deposit</t>
  </si>
  <si>
    <t>purchase</t>
  </si>
  <si>
    <t>withdrawal</t>
  </si>
  <si>
    <t>No</t>
  </si>
  <si>
    <t>Yes</t>
  </si>
  <si>
    <t>Africa</t>
  </si>
  <si>
    <t>Asia</t>
  </si>
  <si>
    <t>Australia</t>
  </si>
  <si>
    <t>China</t>
  </si>
  <si>
    <t>Europe</t>
  </si>
  <si>
    <t>Russia</t>
  </si>
  <si>
    <t>United States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</si>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</sst>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8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6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Sheet1!$A$2:$A$6</c:f>
              <c:strCache>
                <c:ptCount val="4"/>
                <c:pt idx="0">
                  <c:v>Current</c:v>
                </c:pt>
                <c:pt idx="1">
                  <c:v>NRI</c:v>
                </c:pt>
                <c:pt idx="2">
                  <c:v>Salary</c:v>
                </c:pt>
                <c:pt idx="3">
                  <c:v>Savings</c:v>
                </c:pt>
              </c:strCache>
            </c:strRef>
          </c:cat>
          <c:val>
            <c:numRef>
              <c:f>Sheet1!$B$2:$B$6</c:f>
              <c:numCache>
                <c:formatCode>_(* #,##0.00_);_(* \(#,##0.00\);_(* "-"??_);_(@_)</c:formatCode>
                <c:ptCount val="4"/>
                <c:pt idx="0">
                  <c:v>923483</c:v>
                </c:pt>
                <c:pt idx="1">
                  <c:v>281190</c:v>
                </c:pt>
                <c:pt idx="2">
                  <c:v>393444</c:v>
                </c:pt>
                <c:pt idx="3">
                  <c:v>1398730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0-48B2-A2AF-CA060C63F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9B060-8CBB-D6DE-50BC-C0CDF5316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Kumar Pandey" refreshedDate="45307.943493171297" backgroundQuery="1" createdVersion="8" refreshedVersion="8" minRefreshableVersion="3" recordCount="0" supportSubquery="1" supportAdvancedDrill="1" xr:uid="{F29F647D-0036-4937-896F-6E173C7549C4}">
  <cacheSource type="external" connectionId="5"/>
  <cacheFields count="2">
    <cacheField name="[user_transactions].[has_credit_card].[has_credit_card]" caption="has_credit_card" numFmtId="0" hierarchy="28" level="1">
      <sharedItems count="2">
        <s v="No"/>
        <s v="Yes"/>
      </sharedItems>
    </cacheField>
    <cacheField name="[Measures].[Sum of t_amt]" caption="Sum of t_amt" numFmtId="0" hierarchy="37" level="32767"/>
  </cacheFields>
  <cacheHierarchies count="40">
    <cacheHierarchy uniqueName="[data_worldbank].[End of Period]" caption="End of Period" attribute="1" defaultMemberUniqueName="[data_worldbank].[End of Period].[All]" allUniqueName="[data_worldbank].[End of Period].[All]" dimensionUniqueName="[data_worldbank]" displayFolder="" count="0" memberValueDatatype="130" unbalanced="0"/>
    <cacheHierarchy uniqueName="[data_worldbank].[Credit Number]" caption="Credit Number" attribute="1" defaultMemberUniqueName="[data_worldbank].[Credit Number].[All]" allUniqueName="[data_worldbank].[Credit Number].[All]" dimensionUniqueName="[data_worldbank]" displayFolder="" count="0" memberValueDatatype="130" unbalanced="0"/>
    <cacheHierarchy uniqueName="[data_worldbank].[Region]" caption="Region" attribute="1" defaultMemberUniqueName="[data_worldbank].[Region].[All]" allUniqueName="[data_worldbank].[Region].[All]" dimensionUniqueName="[data_worldbank]" displayFolder="" count="0" memberValueDatatype="130" unbalanced="0"/>
    <cacheHierarchy uniqueName="[data_worldbank].[Country Code]" caption="Country Code" attribute="1" defaultMemberUniqueName="[data_worldbank].[Country Code].[All]" allUniqueName="[data_worldbank].[Country Code].[All]" dimensionUniqueName="[data_worldbank]" displayFolder="" count="0" memberValueDatatype="130" unbalanced="0"/>
    <cacheHierarchy uniqueName="[data_worldbank].[Country]" caption="Country" attribute="1" defaultMemberUniqueName="[data_worldbank].[Country].[All]" allUniqueName="[data_worldbank].[Country].[All]" dimensionUniqueName="[data_worldbank]" displayFolder="" count="0" memberValueDatatype="130" unbalanced="0"/>
    <cacheHierarchy uniqueName="[data_worldbank].[Credit Status]" caption="Credit Status" attribute="1" defaultMemberUniqueName="[data_worldbank].[Credit Status].[All]" allUniqueName="[data_worldbank].[Credit Status].[All]" dimensionUniqueName="[data_worldbank]" displayFolder="" count="0" memberValueDatatype="130" unbalanced="0"/>
    <cacheHierarchy uniqueName="[data_worldbank].[Project ID]" caption="Project ID" attribute="1" defaultMemberUniqueName="[data_worldbank].[Project ID].[All]" allUniqueName="[data_worldbank].[Project ID].[All]" dimensionUniqueName="[data_worldbank]" displayFolder="" count="0" memberValueDatatype="130" unbalanced="0"/>
    <cacheHierarchy uniqueName="[data_worldbank].[Project Name]" caption="Project Name" attribute="1" defaultMemberUniqueName="[data_worldbank].[Project Name].[All]" allUniqueName="[data_worldbank].[Project Name].[All]" dimensionUniqueName="[data_worldbank]" displayFolder="" count="0" memberValueDatatype="130" unbalanced="0"/>
    <cacheHierarchy uniqueName="[data_worldbank].[Original Principal Amount (US$)]" caption="Original Principal Amount (US$)" attribute="1" defaultMemberUniqueName="[data_worldbank].[Original Principal Amount (US$)].[All]" allUniqueName="[data_worldbank].[Original Principal Amount (US$)].[All]" dimensionUniqueName="[data_worldbank]" displayFolder="" count="0" memberValueDatatype="130" unbalanced="0"/>
    <cacheHierarchy uniqueName="[data_worldbank].[Cancelled Amount (US$)]" caption="Cancelled Amount (US$)" attribute="1" defaultMemberUniqueName="[data_worldbank].[Cancelled Amount (US$)].[All]" allUniqueName="[data_worldbank].[Cancelled Amount (US$)].[All]" dimensionUniqueName="[data_worldbank]" displayFolder="" count="0" memberValueDatatype="130" unbalanced="0"/>
    <cacheHierarchy uniqueName="[data_worldbank].[Undisbursed Amount (US$)]" caption="Undisbursed Amount (US$)" attribute="1" defaultMemberUniqueName="[data_worldbank].[Undisbursed Amount (US$)].[All]" allUniqueName="[data_worldbank].[Undisbursed Amount (US$)].[All]" dimensionUniqueName="[data_worldbank]" displayFolder="" count="0" memberValueDatatype="130" unbalanced="0"/>
    <cacheHierarchy uniqueName="[data_worldbank].[Disbursed Amount (US$)]" caption="Disbursed Amount (US$)" attribute="1" defaultMemberUniqueName="[data_worldbank].[Disbursed Amount (US$)].[All]" allUniqueName="[data_worldbank].[Disbursed Amount (US$)].[All]" dimensionUniqueName="[data_worldbank]" displayFolder="" count="0" memberValueDatatype="130" unbalanced="0"/>
    <cacheHierarchy uniqueName="[data_worldbank].[Repaid to IDA (US$)]" caption="Repaid to IDA (US$)" attribute="1" defaultMemberUniqueName="[data_worldbank].[Repaid to IDA (US$)].[All]" allUniqueName="[data_worldbank].[Repaid to IDA (US$)].[All]" dimensionUniqueName="[data_worldbank]" displayFolder="" count="0" memberValueDatatype="130" unbalanced="0"/>
    <cacheHierarchy uniqueName="[data_worldbank].[Due to IDA (US$)]" caption="Due to IDA (US$)" attribute="1" defaultMemberUniqueName="[data_worldbank].[Due to IDA (US$)].[All]" allUniqueName="[data_worldbank].[Due to IDA (US$)].[All]" dimensionUniqueName="[data_worldbank]" displayFolder="" count="0" memberValueDatatype="130" unbalanced="0"/>
    <cacheHierarchy uniqueName="[data_worldbank].[Borrower's Obligation (US$)]" caption="Borrower's Obligation (US$)" attribute="1" defaultMemberUniqueName="[data_worldbank].[Borrower's Obligation (US$)].[All]" allUniqueName="[data_worldbank].[Borrower's Obligation (US$)].[All]" dimensionUniqueName="[data_worldbank]" displayFolder="" count="0" memberValueDatatype="130" unbalanced="0"/>
    <cacheHierarchy uniqueName="[data_worldbank].[Board Approval Date]" caption="Board Approval Date" attribute="1" defaultMemberUniqueName="[data_worldbank].[Board Approval Date].[All]" allUniqueName="[data_worldbank].[Board Approval Date].[All]" dimensionUniqueName="[data_worldbank]" displayFolder="" count="0" memberValueDatatype="130" unbalanced="0"/>
    <cacheHierarchy uniqueName="[data_worldbank].[Effective Date (Most Recent)]" caption="Effective Date (Most Recent)" attribute="1" defaultMemberUniqueName="[data_worldbank].[Effective Date (Most Recent)].[All]" allUniqueName="[data_worldbank].[Effective Date (Most Recent)].[All]" dimensionUniqueName="[data_worldbank]" displayFolder="" count="0" memberValueDatatype="130" unbalanced="0"/>
    <cacheHierarchy uniqueName="[user_nodes].[id_]" caption="id_" attribute="1" defaultMemberUniqueName="[user_nodes].[id_].[All]" allUniqueName="[user_nodes].[id_].[All]" dimensionUniqueName="[user_nodes]" displayFolder="" count="0" memberValueDatatype="20" unbalanced="0"/>
    <cacheHierarchy uniqueName="[user_nodes].[area_id_]" caption="area_id_" attribute="1" defaultMemberUniqueName="[user_nodes].[area_id_].[All]" allUniqueName="[user_nodes].[area_id_].[All]" dimensionUniqueName="[user_nodes]" displayFolder="" count="0" memberValueDatatype="20" unbalanced="0"/>
    <cacheHierarchy uniqueName="[user_nodes].[node_id_]" caption="node_id_" attribute="1" defaultMemberUniqueName="[user_nodes].[node_id_].[All]" allUniqueName="[user_nodes].[node_id_].[All]" dimensionUniqueName="[user_nodes]" displayFolder="" count="0" memberValueDatatype="20" unbalanced="0"/>
    <cacheHierarchy uniqueName="[user_nodes].[act_date]" caption="act_date" attribute="1" time="1" defaultMemberUniqueName="[user_nodes].[act_date].[All]" allUniqueName="[user_nodes].[act_date].[All]" dimensionUniqueName="[user_nodes]" displayFolder="" count="0" memberValueDatatype="7" unbalanced="0"/>
    <cacheHierarchy uniqueName="[user_nodes].[deact_date]" caption="deact_date" attribute="1" time="1" defaultMemberUniqueName="[user_nodes].[deact_date].[All]" allUniqueName="[user_nodes].[deact_date].[All]" dimensionUniqueName="[user_nodes]" displayFolder="" count="0" memberValueDatatype="7" unbalanced="0"/>
    <cacheHierarchy uniqueName="[user_nodes].[has_loan]" caption="has_loan" attribute="1" defaultMemberUniqueName="[user_nodes].[has_loan].[All]" allUniqueName="[user_nodes].[has_loan].[All]" dimensionUniqueName="[user_nodes]" displayFolder="" count="0" memberValueDatatype="20" unbalanced="0"/>
    <cacheHierarchy uniqueName="[user_nodes].[is_act]" caption="is_act" attribute="1" defaultMemberUniqueName="[user_nodes].[is_act].[All]" allUniqueName="[user_nodes].[is_act].[All]" dimensionUniqueName="[user_nodes]" displayFolder="" count="0" memberValueDatatype="20" unbalanced="0"/>
    <cacheHierarchy uniqueName="[user_transactions].[id_]" caption="id_" attribute="1" defaultMemberUniqueName="[user_transactions].[id_].[All]" allUniqueName="[user_transactions].[id_].[All]" dimensionUniqueName="[user_transactions]" displayFolder="" count="0" memberValueDatatype="20" unbalanced="0"/>
    <cacheHierarchy uniqueName="[user_transactions].[t_date]" caption="t_date" attribute="1" time="1" defaultMemberUniqueName="[user_transactions].[t_date].[All]" allUniqueName="[user_transactions].[t_date].[All]" dimensionUniqueName="[user_transactions]" displayFolder="" count="0" memberValueDatatype="7" unbalanced="0"/>
    <cacheHierarchy uniqueName="[user_transactions].[t_type]" caption="t_type" attribute="1" defaultMemberUniqueName="[user_transactions].[t_type].[All]" allUniqueName="[user_transactions].[t_type].[All]" dimensionUniqueName="[user_transactions]" displayFolder="" count="0" memberValueDatatype="130" unbalanced="0"/>
    <cacheHierarchy uniqueName="[user_transactions].[t_amt]" caption="t_amt" attribute="1" defaultMemberUniqueName="[user_transactions].[t_amt].[All]" allUniqueName="[user_transactions].[t_amt].[All]" dimensionUniqueName="[user_transactions]" displayFolder="" count="0" memberValueDatatype="20" unbalanced="0"/>
    <cacheHierarchy uniqueName="[user_transactions].[has_credit_card]" caption="has_credit_card" attribute="1" defaultMemberUniqueName="[user_transactions].[has_credit_card].[All]" allUniqueName="[user_transactions].[has_credit_card].[All]" dimensionUniqueName="[user_transactions]" displayFolder="" count="2" memberValueDatatype="130" unbalanced="0">
      <fieldsUsage count="2">
        <fieldUsage x="-1"/>
        <fieldUsage x="0"/>
      </fieldsUsage>
    </cacheHierarchy>
    <cacheHierarchy uniqueName="[user_transactions].[account_type]" caption="account_type" attribute="1" defaultMemberUniqueName="[user_transactions].[account_type].[All]" allUniqueName="[user_transactions].[account_type].[All]" dimensionUniqueName="[user_transactions]" displayFolder="" count="0" memberValueDatatype="130" unbalanced="0"/>
    <cacheHierarchy uniqueName="[world_regions].[region_id]" caption="region_id" attribute="1" defaultMemberUniqueName="[world_regions].[region_id].[All]" allUniqueName="[world_regions].[region_id].[All]" dimensionUniqueName="[world_regions]" displayFolder="" count="0" memberValueDatatype="20" unbalanced="0"/>
    <cacheHierarchy uniqueName="[world_regions].[region_name]" caption="region_name" attribute="1" defaultMemberUniqueName="[world_regions].[region_name].[All]" allUniqueName="[world_regions].[region_name].[All]" dimensionUniqueName="[world_regions]" displayFolder="" count="0" memberValueDatatype="130" unbalanced="0"/>
    <cacheHierarchy uniqueName="[Measures].[__XL_Count data_worldbank]" caption="__XL_Count data_worldbank" measure="1" displayFolder="" measureGroup="data_worldbank" count="0" hidden="1"/>
    <cacheHierarchy uniqueName="[Measures].[__XL_Count world_regions]" caption="__XL_Count world_regions" measure="1" displayFolder="" measureGroup="world_regions" count="0" hidden="1"/>
    <cacheHierarchy uniqueName="[Measures].[__XL_Count user_transactions]" caption="__XL_Count user_transactions" measure="1" displayFolder="" measureGroup="user_transactions" count="0" hidden="1"/>
    <cacheHierarchy uniqueName="[Measures].[__XL_Count user_nodes]" caption="__XL_Count user_nodes" measure="1" displayFolder="" measureGroup="user_nodes" count="0" hidden="1"/>
    <cacheHierarchy uniqueName="[Measures].[__No measures defined]" caption="__No measures defined" measure="1" displayFolder="" count="0" hidden="1"/>
    <cacheHierarchy uniqueName="[Measures].[Sum of t_amt]" caption="Sum of t_amt" measure="1" displayFolder="" measureGroup="user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node_id_]" caption="Sum of node_id_" measure="1" displayFolder="" measureGroup="user_no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as_loan]" caption="Sum of has_loan" measure="1" displayFolder="" measureGroup="user_nod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data_worldbank" uniqueName="[data_worldbank]" caption="data_worldbank"/>
    <dimension measure="1" name="Measures" uniqueName="[Measures]" caption="Measures"/>
    <dimension name="user_nodes" uniqueName="[user_nodes]" caption="user_nodes"/>
    <dimension name="user_transactions" uniqueName="[user_transactions]" caption="user_transactions"/>
    <dimension name="world_regions" uniqueName="[world_regions]" caption="world_regions"/>
  </dimensions>
  <measureGroups count="4">
    <measureGroup name="data_worldbank" caption="data_worldbank"/>
    <measureGroup name="user_nodes" caption="user_nodes"/>
    <measureGroup name="user_transactions" caption="user_transactions"/>
    <measureGroup name="world_regions" caption="world_regions"/>
  </measureGroups>
  <maps count="6">
    <map measureGroup="0" dimension="0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Kumar Pandey" refreshedDate="45307.929754513891" backgroundQuery="1" createdVersion="8" refreshedVersion="8" minRefreshableVersion="3" recordCount="0" supportSubquery="1" supportAdvancedDrill="1" xr:uid="{0A237B78-EB23-47AA-B653-AA57F6EF506E}">
  <cacheSource type="external" connectionId="5"/>
  <cacheFields count="2">
    <cacheField name="[world_regions].[region_name].[region_name]" caption="region_name" numFmtId="0" hierarchy="31" level="1">
      <sharedItems containsBlank="1" count="8">
        <s v="Africa"/>
        <s v="Asia"/>
        <s v="Australia"/>
        <s v="China"/>
        <s v="Europe"/>
        <s v="Russia"/>
        <s v="United States"/>
        <m/>
      </sharedItems>
    </cacheField>
    <cacheField name="[Measures].[Sum of t_amt]" caption="Sum of t_amt" numFmtId="0" hierarchy="37" level="32767"/>
  </cacheFields>
  <cacheHierarchies count="40">
    <cacheHierarchy uniqueName="[data_worldbank].[End of Period]" caption="End of Period" attribute="1" defaultMemberUniqueName="[data_worldbank].[End of Period].[All]" allUniqueName="[data_worldbank].[End of Period].[All]" dimensionUniqueName="[data_worldbank]" displayFolder="" count="0" memberValueDatatype="130" unbalanced="0"/>
    <cacheHierarchy uniqueName="[data_worldbank].[Credit Number]" caption="Credit Number" attribute="1" defaultMemberUniqueName="[data_worldbank].[Credit Number].[All]" allUniqueName="[data_worldbank].[Credit Number].[All]" dimensionUniqueName="[data_worldbank]" displayFolder="" count="0" memberValueDatatype="130" unbalanced="0"/>
    <cacheHierarchy uniqueName="[data_worldbank].[Region]" caption="Region" attribute="1" defaultMemberUniqueName="[data_worldbank].[Region].[All]" allUniqueName="[data_worldbank].[Region].[All]" dimensionUniqueName="[data_worldbank]" displayFolder="" count="0" memberValueDatatype="130" unbalanced="0"/>
    <cacheHierarchy uniqueName="[data_worldbank].[Country Code]" caption="Country Code" attribute="1" defaultMemberUniqueName="[data_worldbank].[Country Code].[All]" allUniqueName="[data_worldbank].[Country Code].[All]" dimensionUniqueName="[data_worldbank]" displayFolder="" count="0" memberValueDatatype="130" unbalanced="0"/>
    <cacheHierarchy uniqueName="[data_worldbank].[Country]" caption="Country" attribute="1" defaultMemberUniqueName="[data_worldbank].[Country].[All]" allUniqueName="[data_worldbank].[Country].[All]" dimensionUniqueName="[data_worldbank]" displayFolder="" count="0" memberValueDatatype="130" unbalanced="0"/>
    <cacheHierarchy uniqueName="[data_worldbank].[Credit Status]" caption="Credit Status" attribute="1" defaultMemberUniqueName="[data_worldbank].[Credit Status].[All]" allUniqueName="[data_worldbank].[Credit Status].[All]" dimensionUniqueName="[data_worldbank]" displayFolder="" count="0" memberValueDatatype="130" unbalanced="0"/>
    <cacheHierarchy uniqueName="[data_worldbank].[Project ID]" caption="Project ID" attribute="1" defaultMemberUniqueName="[data_worldbank].[Project ID].[All]" allUniqueName="[data_worldbank].[Project ID].[All]" dimensionUniqueName="[data_worldbank]" displayFolder="" count="0" memberValueDatatype="130" unbalanced="0"/>
    <cacheHierarchy uniqueName="[data_worldbank].[Project Name]" caption="Project Name" attribute="1" defaultMemberUniqueName="[data_worldbank].[Project Name].[All]" allUniqueName="[data_worldbank].[Project Name].[All]" dimensionUniqueName="[data_worldbank]" displayFolder="" count="0" memberValueDatatype="130" unbalanced="0"/>
    <cacheHierarchy uniqueName="[data_worldbank].[Original Principal Amount (US$)]" caption="Original Principal Amount (US$)" attribute="1" defaultMemberUniqueName="[data_worldbank].[Original Principal Amount (US$)].[All]" allUniqueName="[data_worldbank].[Original Principal Amount (US$)].[All]" dimensionUniqueName="[data_worldbank]" displayFolder="" count="0" memberValueDatatype="130" unbalanced="0"/>
    <cacheHierarchy uniqueName="[data_worldbank].[Cancelled Amount (US$)]" caption="Cancelled Amount (US$)" attribute="1" defaultMemberUniqueName="[data_worldbank].[Cancelled Amount (US$)].[All]" allUniqueName="[data_worldbank].[Cancelled Amount (US$)].[All]" dimensionUniqueName="[data_worldbank]" displayFolder="" count="0" memberValueDatatype="130" unbalanced="0"/>
    <cacheHierarchy uniqueName="[data_worldbank].[Undisbursed Amount (US$)]" caption="Undisbursed Amount (US$)" attribute="1" defaultMemberUniqueName="[data_worldbank].[Undisbursed Amount (US$)].[All]" allUniqueName="[data_worldbank].[Undisbursed Amount (US$)].[All]" dimensionUniqueName="[data_worldbank]" displayFolder="" count="0" memberValueDatatype="130" unbalanced="0"/>
    <cacheHierarchy uniqueName="[data_worldbank].[Disbursed Amount (US$)]" caption="Disbursed Amount (US$)" attribute="1" defaultMemberUniqueName="[data_worldbank].[Disbursed Amount (US$)].[All]" allUniqueName="[data_worldbank].[Disbursed Amount (US$)].[All]" dimensionUniqueName="[data_worldbank]" displayFolder="" count="0" memberValueDatatype="130" unbalanced="0"/>
    <cacheHierarchy uniqueName="[data_worldbank].[Repaid to IDA (US$)]" caption="Repaid to IDA (US$)" attribute="1" defaultMemberUniqueName="[data_worldbank].[Repaid to IDA (US$)].[All]" allUniqueName="[data_worldbank].[Repaid to IDA (US$)].[All]" dimensionUniqueName="[data_worldbank]" displayFolder="" count="0" memberValueDatatype="130" unbalanced="0"/>
    <cacheHierarchy uniqueName="[data_worldbank].[Due to IDA (US$)]" caption="Due to IDA (US$)" attribute="1" defaultMemberUniqueName="[data_worldbank].[Due to IDA (US$)].[All]" allUniqueName="[data_worldbank].[Due to IDA (US$)].[All]" dimensionUniqueName="[data_worldbank]" displayFolder="" count="0" memberValueDatatype="130" unbalanced="0"/>
    <cacheHierarchy uniqueName="[data_worldbank].[Borrower's Obligation (US$)]" caption="Borrower's Obligation (US$)" attribute="1" defaultMemberUniqueName="[data_worldbank].[Borrower's Obligation (US$)].[All]" allUniqueName="[data_worldbank].[Borrower's Obligation (US$)].[All]" dimensionUniqueName="[data_worldbank]" displayFolder="" count="0" memberValueDatatype="130" unbalanced="0"/>
    <cacheHierarchy uniqueName="[data_worldbank].[Board Approval Date]" caption="Board Approval Date" attribute="1" defaultMemberUniqueName="[data_worldbank].[Board Approval Date].[All]" allUniqueName="[data_worldbank].[Board Approval Date].[All]" dimensionUniqueName="[data_worldbank]" displayFolder="" count="0" memberValueDatatype="130" unbalanced="0"/>
    <cacheHierarchy uniqueName="[data_worldbank].[Effective Date (Most Recent)]" caption="Effective Date (Most Recent)" attribute="1" defaultMemberUniqueName="[data_worldbank].[Effective Date (Most Recent)].[All]" allUniqueName="[data_worldbank].[Effective Date (Most Recent)].[All]" dimensionUniqueName="[data_worldbank]" displayFolder="" count="0" memberValueDatatype="130" unbalanced="0"/>
    <cacheHierarchy uniqueName="[user_nodes].[id_]" caption="id_" attribute="1" defaultMemberUniqueName="[user_nodes].[id_].[All]" allUniqueName="[user_nodes].[id_].[All]" dimensionUniqueName="[user_nodes]" displayFolder="" count="0" memberValueDatatype="20" unbalanced="0"/>
    <cacheHierarchy uniqueName="[user_nodes].[area_id_]" caption="area_id_" attribute="1" defaultMemberUniqueName="[user_nodes].[area_id_].[All]" allUniqueName="[user_nodes].[area_id_].[All]" dimensionUniqueName="[user_nodes]" displayFolder="" count="0" memberValueDatatype="20" unbalanced="0"/>
    <cacheHierarchy uniqueName="[user_nodes].[node_id_]" caption="node_id_" attribute="1" defaultMemberUniqueName="[user_nodes].[node_id_].[All]" allUniqueName="[user_nodes].[node_id_].[All]" dimensionUniqueName="[user_nodes]" displayFolder="" count="0" memberValueDatatype="20" unbalanced="0"/>
    <cacheHierarchy uniqueName="[user_nodes].[act_date]" caption="act_date" attribute="1" time="1" defaultMemberUniqueName="[user_nodes].[act_date].[All]" allUniqueName="[user_nodes].[act_date].[All]" dimensionUniqueName="[user_nodes]" displayFolder="" count="0" memberValueDatatype="7" unbalanced="0"/>
    <cacheHierarchy uniqueName="[user_nodes].[deact_date]" caption="deact_date" attribute="1" time="1" defaultMemberUniqueName="[user_nodes].[deact_date].[All]" allUniqueName="[user_nodes].[deact_date].[All]" dimensionUniqueName="[user_nodes]" displayFolder="" count="0" memberValueDatatype="7" unbalanced="0"/>
    <cacheHierarchy uniqueName="[user_nodes].[has_loan]" caption="has_loan" attribute="1" defaultMemberUniqueName="[user_nodes].[has_loan].[All]" allUniqueName="[user_nodes].[has_loan].[All]" dimensionUniqueName="[user_nodes]" displayFolder="" count="0" memberValueDatatype="20" unbalanced="0"/>
    <cacheHierarchy uniqueName="[user_nodes].[is_act]" caption="is_act" attribute="1" defaultMemberUniqueName="[user_nodes].[is_act].[All]" allUniqueName="[user_nodes].[is_act].[All]" dimensionUniqueName="[user_nodes]" displayFolder="" count="0" memberValueDatatype="20" unbalanced="0"/>
    <cacheHierarchy uniqueName="[user_transactions].[id_]" caption="id_" attribute="1" defaultMemberUniqueName="[user_transactions].[id_].[All]" allUniqueName="[user_transactions].[id_].[All]" dimensionUniqueName="[user_transactions]" displayFolder="" count="0" memberValueDatatype="20" unbalanced="0"/>
    <cacheHierarchy uniqueName="[user_transactions].[t_date]" caption="t_date" attribute="1" time="1" defaultMemberUniqueName="[user_transactions].[t_date].[All]" allUniqueName="[user_transactions].[t_date].[All]" dimensionUniqueName="[user_transactions]" displayFolder="" count="0" memberValueDatatype="7" unbalanced="0"/>
    <cacheHierarchy uniqueName="[user_transactions].[t_type]" caption="t_type" attribute="1" defaultMemberUniqueName="[user_transactions].[t_type].[All]" allUniqueName="[user_transactions].[t_type].[All]" dimensionUniqueName="[user_transactions]" displayFolder="" count="0" memberValueDatatype="130" unbalanced="0"/>
    <cacheHierarchy uniqueName="[user_transactions].[t_amt]" caption="t_amt" attribute="1" defaultMemberUniqueName="[user_transactions].[t_amt].[All]" allUniqueName="[user_transactions].[t_amt].[All]" dimensionUniqueName="[user_transactions]" displayFolder="" count="0" memberValueDatatype="20" unbalanced="0"/>
    <cacheHierarchy uniqueName="[user_transactions].[has_credit_card]" caption="has_credit_card" attribute="1" defaultMemberUniqueName="[user_transactions].[has_credit_card].[All]" allUniqueName="[user_transactions].[has_credit_card].[All]" dimensionUniqueName="[user_transactions]" displayFolder="" count="0" memberValueDatatype="130" unbalanced="0"/>
    <cacheHierarchy uniqueName="[user_transactions].[account_type]" caption="account_type" attribute="1" defaultMemberUniqueName="[user_transactions].[account_type].[All]" allUniqueName="[user_transactions].[account_type].[All]" dimensionUniqueName="[user_transactions]" displayFolder="" count="0" memberValueDatatype="130" unbalanced="0"/>
    <cacheHierarchy uniqueName="[world_regions].[region_id]" caption="region_id" attribute="1" defaultMemberUniqueName="[world_regions].[region_id].[All]" allUniqueName="[world_regions].[region_id].[All]" dimensionUniqueName="[world_regions]" displayFolder="" count="0" memberValueDatatype="20" unbalanced="0"/>
    <cacheHierarchy uniqueName="[world_regions].[region_name]" caption="region_name" attribute="1" defaultMemberUniqueName="[world_regions].[region_name].[All]" allUniqueName="[world_regions].[region_name].[All]" dimensionUniqueName="[world_regions]" displayFolder="" count="2" memberValueDatatype="130" unbalanced="0">
      <fieldsUsage count="2">
        <fieldUsage x="-1"/>
        <fieldUsage x="0"/>
      </fieldsUsage>
    </cacheHierarchy>
    <cacheHierarchy uniqueName="[Measures].[__XL_Count data_worldbank]" caption="__XL_Count data_worldbank" measure="1" displayFolder="" measureGroup="data_worldbank" count="0" hidden="1"/>
    <cacheHierarchy uniqueName="[Measures].[__XL_Count world_regions]" caption="__XL_Count world_regions" measure="1" displayFolder="" measureGroup="world_regions" count="0" hidden="1"/>
    <cacheHierarchy uniqueName="[Measures].[__XL_Count user_transactions]" caption="__XL_Count user_transactions" measure="1" displayFolder="" measureGroup="user_transactions" count="0" hidden="1"/>
    <cacheHierarchy uniqueName="[Measures].[__XL_Count user_nodes]" caption="__XL_Count user_nodes" measure="1" displayFolder="" measureGroup="user_nodes" count="0" hidden="1"/>
    <cacheHierarchy uniqueName="[Measures].[__No measures defined]" caption="__No measures defined" measure="1" displayFolder="" count="0" hidden="1"/>
    <cacheHierarchy uniqueName="[Measures].[Sum of t_amt]" caption="Sum of t_amt" measure="1" displayFolder="" measureGroup="user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node_id_]" caption="Sum of node_id_" measure="1" displayFolder="" measureGroup="user_no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as_loan]" caption="Sum of has_loan" measure="1" displayFolder="" measureGroup="user_nod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data_worldbank" uniqueName="[data_worldbank]" caption="data_worldbank"/>
    <dimension measure="1" name="Measures" uniqueName="[Measures]" caption="Measures"/>
    <dimension name="user_nodes" uniqueName="[user_nodes]" caption="user_nodes"/>
    <dimension name="user_transactions" uniqueName="[user_transactions]" caption="user_transactions"/>
    <dimension name="world_regions" uniqueName="[world_regions]" caption="world_regions"/>
  </dimensions>
  <measureGroups count="4">
    <measureGroup name="data_worldbank" caption="data_worldbank"/>
    <measureGroup name="user_nodes" caption="user_nodes"/>
    <measureGroup name="user_transactions" caption="user_transactions"/>
    <measureGroup name="world_regions" caption="world_regions"/>
  </measureGroups>
  <maps count="6">
    <map measureGroup="0" dimension="0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Kumar Pandey" refreshedDate="45307.929755787038" backgroundQuery="1" createdVersion="8" refreshedVersion="8" minRefreshableVersion="3" recordCount="0" supportSubquery="1" supportAdvancedDrill="1" xr:uid="{A21643BA-958D-4A5C-A0E0-4574CBEC056F}">
  <cacheSource type="external" connectionId="5"/>
  <cacheFields count="2">
    <cacheField name="[user_transactions].[has_credit_card].[has_credit_card]" caption="has_credit_card" numFmtId="0" hierarchy="28" level="1">
      <sharedItems count="2">
        <s v="No"/>
        <s v="Yes"/>
      </sharedItems>
    </cacheField>
    <cacheField name="[Measures].[Sum of t_amt]" caption="Sum of t_amt" numFmtId="0" hierarchy="37" level="32767"/>
  </cacheFields>
  <cacheHierarchies count="40">
    <cacheHierarchy uniqueName="[data_worldbank].[End of Period]" caption="End of Period" attribute="1" defaultMemberUniqueName="[data_worldbank].[End of Period].[All]" allUniqueName="[data_worldbank].[End of Period].[All]" dimensionUniqueName="[data_worldbank]" displayFolder="" count="0" memberValueDatatype="130" unbalanced="0"/>
    <cacheHierarchy uniqueName="[data_worldbank].[Credit Number]" caption="Credit Number" attribute="1" defaultMemberUniqueName="[data_worldbank].[Credit Number].[All]" allUniqueName="[data_worldbank].[Credit Number].[All]" dimensionUniqueName="[data_worldbank]" displayFolder="" count="0" memberValueDatatype="130" unbalanced="0"/>
    <cacheHierarchy uniqueName="[data_worldbank].[Region]" caption="Region" attribute="1" defaultMemberUniqueName="[data_worldbank].[Region].[All]" allUniqueName="[data_worldbank].[Region].[All]" dimensionUniqueName="[data_worldbank]" displayFolder="" count="0" memberValueDatatype="130" unbalanced="0"/>
    <cacheHierarchy uniqueName="[data_worldbank].[Country Code]" caption="Country Code" attribute="1" defaultMemberUniqueName="[data_worldbank].[Country Code].[All]" allUniqueName="[data_worldbank].[Country Code].[All]" dimensionUniqueName="[data_worldbank]" displayFolder="" count="0" memberValueDatatype="130" unbalanced="0"/>
    <cacheHierarchy uniqueName="[data_worldbank].[Country]" caption="Country" attribute="1" defaultMemberUniqueName="[data_worldbank].[Country].[All]" allUniqueName="[data_worldbank].[Country].[All]" dimensionUniqueName="[data_worldbank]" displayFolder="" count="0" memberValueDatatype="130" unbalanced="0"/>
    <cacheHierarchy uniqueName="[data_worldbank].[Credit Status]" caption="Credit Status" attribute="1" defaultMemberUniqueName="[data_worldbank].[Credit Status].[All]" allUniqueName="[data_worldbank].[Credit Status].[All]" dimensionUniqueName="[data_worldbank]" displayFolder="" count="0" memberValueDatatype="130" unbalanced="0"/>
    <cacheHierarchy uniqueName="[data_worldbank].[Project ID]" caption="Project ID" attribute="1" defaultMemberUniqueName="[data_worldbank].[Project ID].[All]" allUniqueName="[data_worldbank].[Project ID].[All]" dimensionUniqueName="[data_worldbank]" displayFolder="" count="0" memberValueDatatype="130" unbalanced="0"/>
    <cacheHierarchy uniqueName="[data_worldbank].[Project Name]" caption="Project Name" attribute="1" defaultMemberUniqueName="[data_worldbank].[Project Name].[All]" allUniqueName="[data_worldbank].[Project Name].[All]" dimensionUniqueName="[data_worldbank]" displayFolder="" count="0" memberValueDatatype="130" unbalanced="0"/>
    <cacheHierarchy uniqueName="[data_worldbank].[Original Principal Amount (US$)]" caption="Original Principal Amount (US$)" attribute="1" defaultMemberUniqueName="[data_worldbank].[Original Principal Amount (US$)].[All]" allUniqueName="[data_worldbank].[Original Principal Amount (US$)].[All]" dimensionUniqueName="[data_worldbank]" displayFolder="" count="0" memberValueDatatype="130" unbalanced="0"/>
    <cacheHierarchy uniqueName="[data_worldbank].[Cancelled Amount (US$)]" caption="Cancelled Amount (US$)" attribute="1" defaultMemberUniqueName="[data_worldbank].[Cancelled Amount (US$)].[All]" allUniqueName="[data_worldbank].[Cancelled Amount (US$)].[All]" dimensionUniqueName="[data_worldbank]" displayFolder="" count="0" memberValueDatatype="130" unbalanced="0"/>
    <cacheHierarchy uniqueName="[data_worldbank].[Undisbursed Amount (US$)]" caption="Undisbursed Amount (US$)" attribute="1" defaultMemberUniqueName="[data_worldbank].[Undisbursed Amount (US$)].[All]" allUniqueName="[data_worldbank].[Undisbursed Amount (US$)].[All]" dimensionUniqueName="[data_worldbank]" displayFolder="" count="0" memberValueDatatype="130" unbalanced="0"/>
    <cacheHierarchy uniqueName="[data_worldbank].[Disbursed Amount (US$)]" caption="Disbursed Amount (US$)" attribute="1" defaultMemberUniqueName="[data_worldbank].[Disbursed Amount (US$)].[All]" allUniqueName="[data_worldbank].[Disbursed Amount (US$)].[All]" dimensionUniqueName="[data_worldbank]" displayFolder="" count="0" memberValueDatatype="130" unbalanced="0"/>
    <cacheHierarchy uniqueName="[data_worldbank].[Repaid to IDA (US$)]" caption="Repaid to IDA (US$)" attribute="1" defaultMemberUniqueName="[data_worldbank].[Repaid to IDA (US$)].[All]" allUniqueName="[data_worldbank].[Repaid to IDA (US$)].[All]" dimensionUniqueName="[data_worldbank]" displayFolder="" count="0" memberValueDatatype="130" unbalanced="0"/>
    <cacheHierarchy uniqueName="[data_worldbank].[Due to IDA (US$)]" caption="Due to IDA (US$)" attribute="1" defaultMemberUniqueName="[data_worldbank].[Due to IDA (US$)].[All]" allUniqueName="[data_worldbank].[Due to IDA (US$)].[All]" dimensionUniqueName="[data_worldbank]" displayFolder="" count="0" memberValueDatatype="130" unbalanced="0"/>
    <cacheHierarchy uniqueName="[data_worldbank].[Borrower's Obligation (US$)]" caption="Borrower's Obligation (US$)" attribute="1" defaultMemberUniqueName="[data_worldbank].[Borrower's Obligation (US$)].[All]" allUniqueName="[data_worldbank].[Borrower's Obligation (US$)].[All]" dimensionUniqueName="[data_worldbank]" displayFolder="" count="0" memberValueDatatype="130" unbalanced="0"/>
    <cacheHierarchy uniqueName="[data_worldbank].[Board Approval Date]" caption="Board Approval Date" attribute="1" defaultMemberUniqueName="[data_worldbank].[Board Approval Date].[All]" allUniqueName="[data_worldbank].[Board Approval Date].[All]" dimensionUniqueName="[data_worldbank]" displayFolder="" count="0" memberValueDatatype="130" unbalanced="0"/>
    <cacheHierarchy uniqueName="[data_worldbank].[Effective Date (Most Recent)]" caption="Effective Date (Most Recent)" attribute="1" defaultMemberUniqueName="[data_worldbank].[Effective Date (Most Recent)].[All]" allUniqueName="[data_worldbank].[Effective Date (Most Recent)].[All]" dimensionUniqueName="[data_worldbank]" displayFolder="" count="0" memberValueDatatype="130" unbalanced="0"/>
    <cacheHierarchy uniqueName="[user_nodes].[id_]" caption="id_" attribute="1" defaultMemberUniqueName="[user_nodes].[id_].[All]" allUniqueName="[user_nodes].[id_].[All]" dimensionUniqueName="[user_nodes]" displayFolder="" count="0" memberValueDatatype="20" unbalanced="0"/>
    <cacheHierarchy uniqueName="[user_nodes].[area_id_]" caption="area_id_" attribute="1" defaultMemberUniqueName="[user_nodes].[area_id_].[All]" allUniqueName="[user_nodes].[area_id_].[All]" dimensionUniqueName="[user_nodes]" displayFolder="" count="0" memberValueDatatype="20" unbalanced="0"/>
    <cacheHierarchy uniqueName="[user_nodes].[node_id_]" caption="node_id_" attribute="1" defaultMemberUniqueName="[user_nodes].[node_id_].[All]" allUniqueName="[user_nodes].[node_id_].[All]" dimensionUniqueName="[user_nodes]" displayFolder="" count="0" memberValueDatatype="20" unbalanced="0"/>
    <cacheHierarchy uniqueName="[user_nodes].[act_date]" caption="act_date" attribute="1" time="1" defaultMemberUniqueName="[user_nodes].[act_date].[All]" allUniqueName="[user_nodes].[act_date].[All]" dimensionUniqueName="[user_nodes]" displayFolder="" count="0" memberValueDatatype="7" unbalanced="0"/>
    <cacheHierarchy uniqueName="[user_nodes].[deact_date]" caption="deact_date" attribute="1" time="1" defaultMemberUniqueName="[user_nodes].[deact_date].[All]" allUniqueName="[user_nodes].[deact_date].[All]" dimensionUniqueName="[user_nodes]" displayFolder="" count="0" memberValueDatatype="7" unbalanced="0"/>
    <cacheHierarchy uniqueName="[user_nodes].[has_loan]" caption="has_loan" attribute="1" defaultMemberUniqueName="[user_nodes].[has_loan].[All]" allUniqueName="[user_nodes].[has_loan].[All]" dimensionUniqueName="[user_nodes]" displayFolder="" count="0" memberValueDatatype="20" unbalanced="0"/>
    <cacheHierarchy uniqueName="[user_nodes].[is_act]" caption="is_act" attribute="1" defaultMemberUniqueName="[user_nodes].[is_act].[All]" allUniqueName="[user_nodes].[is_act].[All]" dimensionUniqueName="[user_nodes]" displayFolder="" count="0" memberValueDatatype="20" unbalanced="0"/>
    <cacheHierarchy uniqueName="[user_transactions].[id_]" caption="id_" attribute="1" defaultMemberUniqueName="[user_transactions].[id_].[All]" allUniqueName="[user_transactions].[id_].[All]" dimensionUniqueName="[user_transactions]" displayFolder="" count="0" memberValueDatatype="20" unbalanced="0"/>
    <cacheHierarchy uniqueName="[user_transactions].[t_date]" caption="t_date" attribute="1" time="1" defaultMemberUniqueName="[user_transactions].[t_date].[All]" allUniqueName="[user_transactions].[t_date].[All]" dimensionUniqueName="[user_transactions]" displayFolder="" count="0" memberValueDatatype="7" unbalanced="0"/>
    <cacheHierarchy uniqueName="[user_transactions].[t_type]" caption="t_type" attribute="1" defaultMemberUniqueName="[user_transactions].[t_type].[All]" allUniqueName="[user_transactions].[t_type].[All]" dimensionUniqueName="[user_transactions]" displayFolder="" count="0" memberValueDatatype="130" unbalanced="0"/>
    <cacheHierarchy uniqueName="[user_transactions].[t_amt]" caption="t_amt" attribute="1" defaultMemberUniqueName="[user_transactions].[t_amt].[All]" allUniqueName="[user_transactions].[t_amt].[All]" dimensionUniqueName="[user_transactions]" displayFolder="" count="0" memberValueDatatype="20" unbalanced="0"/>
    <cacheHierarchy uniqueName="[user_transactions].[has_credit_card]" caption="has_credit_card" attribute="1" defaultMemberUniqueName="[user_transactions].[has_credit_card].[All]" allUniqueName="[user_transactions].[has_credit_card].[All]" dimensionUniqueName="[user_transactions]" displayFolder="" count="2" memberValueDatatype="130" unbalanced="0">
      <fieldsUsage count="2">
        <fieldUsage x="-1"/>
        <fieldUsage x="0"/>
      </fieldsUsage>
    </cacheHierarchy>
    <cacheHierarchy uniqueName="[user_transactions].[account_type]" caption="account_type" attribute="1" defaultMemberUniqueName="[user_transactions].[account_type].[All]" allUniqueName="[user_transactions].[account_type].[All]" dimensionUniqueName="[user_transactions]" displayFolder="" count="0" memberValueDatatype="130" unbalanced="0"/>
    <cacheHierarchy uniqueName="[world_regions].[region_id]" caption="region_id" attribute="1" defaultMemberUniqueName="[world_regions].[region_id].[All]" allUniqueName="[world_regions].[region_id].[All]" dimensionUniqueName="[world_regions]" displayFolder="" count="0" memberValueDatatype="20" unbalanced="0"/>
    <cacheHierarchy uniqueName="[world_regions].[region_name]" caption="region_name" attribute="1" defaultMemberUniqueName="[world_regions].[region_name].[All]" allUniqueName="[world_regions].[region_name].[All]" dimensionUniqueName="[world_regions]" displayFolder="" count="0" memberValueDatatype="130" unbalanced="0"/>
    <cacheHierarchy uniqueName="[Measures].[__XL_Count data_worldbank]" caption="__XL_Count data_worldbank" measure="1" displayFolder="" measureGroup="data_worldbank" count="0" hidden="1"/>
    <cacheHierarchy uniqueName="[Measures].[__XL_Count world_regions]" caption="__XL_Count world_regions" measure="1" displayFolder="" measureGroup="world_regions" count="0" hidden="1"/>
    <cacheHierarchy uniqueName="[Measures].[__XL_Count user_transactions]" caption="__XL_Count user_transactions" measure="1" displayFolder="" measureGroup="user_transactions" count="0" hidden="1"/>
    <cacheHierarchy uniqueName="[Measures].[__XL_Count user_nodes]" caption="__XL_Count user_nodes" measure="1" displayFolder="" measureGroup="user_nodes" count="0" hidden="1"/>
    <cacheHierarchy uniqueName="[Measures].[__No measures defined]" caption="__No measures defined" measure="1" displayFolder="" count="0" hidden="1"/>
    <cacheHierarchy uniqueName="[Measures].[Sum of t_amt]" caption="Sum of t_amt" measure="1" displayFolder="" measureGroup="user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node_id_]" caption="Sum of node_id_" measure="1" displayFolder="" measureGroup="user_no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as_loan]" caption="Sum of has_loan" measure="1" displayFolder="" measureGroup="user_nod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data_worldbank" uniqueName="[data_worldbank]" caption="data_worldbank"/>
    <dimension measure="1" name="Measures" uniqueName="[Measures]" caption="Measures"/>
    <dimension name="user_nodes" uniqueName="[user_nodes]" caption="user_nodes"/>
    <dimension name="user_transactions" uniqueName="[user_transactions]" caption="user_transactions"/>
    <dimension name="world_regions" uniqueName="[world_regions]" caption="world_regions"/>
  </dimensions>
  <measureGroups count="4">
    <measureGroup name="data_worldbank" caption="data_worldbank"/>
    <measureGroup name="user_nodes" caption="user_nodes"/>
    <measureGroup name="user_transactions" caption="user_transactions"/>
    <measureGroup name="world_regions" caption="world_regions"/>
  </measureGroups>
  <maps count="6">
    <map measureGroup="0" dimension="0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Kumar Pandey" refreshedDate="45307.929757060185" backgroundQuery="1" createdVersion="8" refreshedVersion="8" minRefreshableVersion="3" recordCount="0" supportSubquery="1" supportAdvancedDrill="1" xr:uid="{F6A58C1A-07DC-474E-A055-D08C2AB8C8BA}">
  <cacheSource type="external" connectionId="5"/>
  <cacheFields count="2">
    <cacheField name="[user_transactions].[t_type].[t_type]" caption="t_type" numFmtId="0" hierarchy="26" level="1">
      <sharedItems count="3">
        <s v="deposit"/>
        <s v="purchase"/>
        <s v="withdrawal"/>
      </sharedItems>
    </cacheField>
    <cacheField name="[Measures].[Sum of t_amt]" caption="Sum of t_amt" numFmtId="0" hierarchy="37" level="32767"/>
  </cacheFields>
  <cacheHierarchies count="40">
    <cacheHierarchy uniqueName="[data_worldbank].[End of Period]" caption="End of Period" attribute="1" defaultMemberUniqueName="[data_worldbank].[End of Period].[All]" allUniqueName="[data_worldbank].[End of Period].[All]" dimensionUniqueName="[data_worldbank]" displayFolder="" count="0" memberValueDatatype="130" unbalanced="0"/>
    <cacheHierarchy uniqueName="[data_worldbank].[Credit Number]" caption="Credit Number" attribute="1" defaultMemberUniqueName="[data_worldbank].[Credit Number].[All]" allUniqueName="[data_worldbank].[Credit Number].[All]" dimensionUniqueName="[data_worldbank]" displayFolder="" count="0" memberValueDatatype="130" unbalanced="0"/>
    <cacheHierarchy uniqueName="[data_worldbank].[Region]" caption="Region" attribute="1" defaultMemberUniqueName="[data_worldbank].[Region].[All]" allUniqueName="[data_worldbank].[Region].[All]" dimensionUniqueName="[data_worldbank]" displayFolder="" count="0" memberValueDatatype="130" unbalanced="0"/>
    <cacheHierarchy uniqueName="[data_worldbank].[Country Code]" caption="Country Code" attribute="1" defaultMemberUniqueName="[data_worldbank].[Country Code].[All]" allUniqueName="[data_worldbank].[Country Code].[All]" dimensionUniqueName="[data_worldbank]" displayFolder="" count="0" memberValueDatatype="130" unbalanced="0"/>
    <cacheHierarchy uniqueName="[data_worldbank].[Country]" caption="Country" attribute="1" defaultMemberUniqueName="[data_worldbank].[Country].[All]" allUniqueName="[data_worldbank].[Country].[All]" dimensionUniqueName="[data_worldbank]" displayFolder="" count="0" memberValueDatatype="130" unbalanced="0"/>
    <cacheHierarchy uniqueName="[data_worldbank].[Credit Status]" caption="Credit Status" attribute="1" defaultMemberUniqueName="[data_worldbank].[Credit Status].[All]" allUniqueName="[data_worldbank].[Credit Status].[All]" dimensionUniqueName="[data_worldbank]" displayFolder="" count="0" memberValueDatatype="130" unbalanced="0"/>
    <cacheHierarchy uniqueName="[data_worldbank].[Project ID]" caption="Project ID" attribute="1" defaultMemberUniqueName="[data_worldbank].[Project ID].[All]" allUniqueName="[data_worldbank].[Project ID].[All]" dimensionUniqueName="[data_worldbank]" displayFolder="" count="0" memberValueDatatype="130" unbalanced="0"/>
    <cacheHierarchy uniqueName="[data_worldbank].[Project Name]" caption="Project Name" attribute="1" defaultMemberUniqueName="[data_worldbank].[Project Name].[All]" allUniqueName="[data_worldbank].[Project Name].[All]" dimensionUniqueName="[data_worldbank]" displayFolder="" count="0" memberValueDatatype="130" unbalanced="0"/>
    <cacheHierarchy uniqueName="[data_worldbank].[Original Principal Amount (US$)]" caption="Original Principal Amount (US$)" attribute="1" defaultMemberUniqueName="[data_worldbank].[Original Principal Amount (US$)].[All]" allUniqueName="[data_worldbank].[Original Principal Amount (US$)].[All]" dimensionUniqueName="[data_worldbank]" displayFolder="" count="0" memberValueDatatype="130" unbalanced="0"/>
    <cacheHierarchy uniqueName="[data_worldbank].[Cancelled Amount (US$)]" caption="Cancelled Amount (US$)" attribute="1" defaultMemberUniqueName="[data_worldbank].[Cancelled Amount (US$)].[All]" allUniqueName="[data_worldbank].[Cancelled Amount (US$)].[All]" dimensionUniqueName="[data_worldbank]" displayFolder="" count="0" memberValueDatatype="130" unbalanced="0"/>
    <cacheHierarchy uniqueName="[data_worldbank].[Undisbursed Amount (US$)]" caption="Undisbursed Amount (US$)" attribute="1" defaultMemberUniqueName="[data_worldbank].[Undisbursed Amount (US$)].[All]" allUniqueName="[data_worldbank].[Undisbursed Amount (US$)].[All]" dimensionUniqueName="[data_worldbank]" displayFolder="" count="0" memberValueDatatype="130" unbalanced="0"/>
    <cacheHierarchy uniqueName="[data_worldbank].[Disbursed Amount (US$)]" caption="Disbursed Amount (US$)" attribute="1" defaultMemberUniqueName="[data_worldbank].[Disbursed Amount (US$)].[All]" allUniqueName="[data_worldbank].[Disbursed Amount (US$)].[All]" dimensionUniqueName="[data_worldbank]" displayFolder="" count="0" memberValueDatatype="130" unbalanced="0"/>
    <cacheHierarchy uniqueName="[data_worldbank].[Repaid to IDA (US$)]" caption="Repaid to IDA (US$)" attribute="1" defaultMemberUniqueName="[data_worldbank].[Repaid to IDA (US$)].[All]" allUniqueName="[data_worldbank].[Repaid to IDA (US$)].[All]" dimensionUniqueName="[data_worldbank]" displayFolder="" count="0" memberValueDatatype="130" unbalanced="0"/>
    <cacheHierarchy uniqueName="[data_worldbank].[Due to IDA (US$)]" caption="Due to IDA (US$)" attribute="1" defaultMemberUniqueName="[data_worldbank].[Due to IDA (US$)].[All]" allUniqueName="[data_worldbank].[Due to IDA (US$)].[All]" dimensionUniqueName="[data_worldbank]" displayFolder="" count="0" memberValueDatatype="130" unbalanced="0"/>
    <cacheHierarchy uniqueName="[data_worldbank].[Borrower's Obligation (US$)]" caption="Borrower's Obligation (US$)" attribute="1" defaultMemberUniqueName="[data_worldbank].[Borrower's Obligation (US$)].[All]" allUniqueName="[data_worldbank].[Borrower's Obligation (US$)].[All]" dimensionUniqueName="[data_worldbank]" displayFolder="" count="0" memberValueDatatype="130" unbalanced="0"/>
    <cacheHierarchy uniqueName="[data_worldbank].[Board Approval Date]" caption="Board Approval Date" attribute="1" defaultMemberUniqueName="[data_worldbank].[Board Approval Date].[All]" allUniqueName="[data_worldbank].[Board Approval Date].[All]" dimensionUniqueName="[data_worldbank]" displayFolder="" count="0" memberValueDatatype="130" unbalanced="0"/>
    <cacheHierarchy uniqueName="[data_worldbank].[Effective Date (Most Recent)]" caption="Effective Date (Most Recent)" attribute="1" defaultMemberUniqueName="[data_worldbank].[Effective Date (Most Recent)].[All]" allUniqueName="[data_worldbank].[Effective Date (Most Recent)].[All]" dimensionUniqueName="[data_worldbank]" displayFolder="" count="0" memberValueDatatype="130" unbalanced="0"/>
    <cacheHierarchy uniqueName="[user_nodes].[id_]" caption="id_" attribute="1" defaultMemberUniqueName="[user_nodes].[id_].[All]" allUniqueName="[user_nodes].[id_].[All]" dimensionUniqueName="[user_nodes]" displayFolder="" count="0" memberValueDatatype="20" unbalanced="0"/>
    <cacheHierarchy uniqueName="[user_nodes].[area_id_]" caption="area_id_" attribute="1" defaultMemberUniqueName="[user_nodes].[area_id_].[All]" allUniqueName="[user_nodes].[area_id_].[All]" dimensionUniqueName="[user_nodes]" displayFolder="" count="0" memberValueDatatype="20" unbalanced="0"/>
    <cacheHierarchy uniqueName="[user_nodes].[node_id_]" caption="node_id_" attribute="1" defaultMemberUniqueName="[user_nodes].[node_id_].[All]" allUniqueName="[user_nodes].[node_id_].[All]" dimensionUniqueName="[user_nodes]" displayFolder="" count="0" memberValueDatatype="20" unbalanced="0"/>
    <cacheHierarchy uniqueName="[user_nodes].[act_date]" caption="act_date" attribute="1" time="1" defaultMemberUniqueName="[user_nodes].[act_date].[All]" allUniqueName="[user_nodes].[act_date].[All]" dimensionUniqueName="[user_nodes]" displayFolder="" count="0" memberValueDatatype="7" unbalanced="0"/>
    <cacheHierarchy uniqueName="[user_nodes].[deact_date]" caption="deact_date" attribute="1" time="1" defaultMemberUniqueName="[user_nodes].[deact_date].[All]" allUniqueName="[user_nodes].[deact_date].[All]" dimensionUniqueName="[user_nodes]" displayFolder="" count="0" memberValueDatatype="7" unbalanced="0"/>
    <cacheHierarchy uniqueName="[user_nodes].[has_loan]" caption="has_loan" attribute="1" defaultMemberUniqueName="[user_nodes].[has_loan].[All]" allUniqueName="[user_nodes].[has_loan].[All]" dimensionUniqueName="[user_nodes]" displayFolder="" count="0" memberValueDatatype="20" unbalanced="0"/>
    <cacheHierarchy uniqueName="[user_nodes].[is_act]" caption="is_act" attribute="1" defaultMemberUniqueName="[user_nodes].[is_act].[All]" allUniqueName="[user_nodes].[is_act].[All]" dimensionUniqueName="[user_nodes]" displayFolder="" count="0" memberValueDatatype="20" unbalanced="0"/>
    <cacheHierarchy uniqueName="[user_transactions].[id_]" caption="id_" attribute="1" defaultMemberUniqueName="[user_transactions].[id_].[All]" allUniqueName="[user_transactions].[id_].[All]" dimensionUniqueName="[user_transactions]" displayFolder="" count="0" memberValueDatatype="20" unbalanced="0"/>
    <cacheHierarchy uniqueName="[user_transactions].[t_date]" caption="t_date" attribute="1" time="1" defaultMemberUniqueName="[user_transactions].[t_date].[All]" allUniqueName="[user_transactions].[t_date].[All]" dimensionUniqueName="[user_transactions]" displayFolder="" count="0" memberValueDatatype="7" unbalanced="0"/>
    <cacheHierarchy uniqueName="[user_transactions].[t_type]" caption="t_type" attribute="1" defaultMemberUniqueName="[user_transactions].[t_type].[All]" allUniqueName="[user_transactions].[t_type].[All]" dimensionUniqueName="[user_transactions]" displayFolder="" count="2" memberValueDatatype="130" unbalanced="0">
      <fieldsUsage count="2">
        <fieldUsage x="-1"/>
        <fieldUsage x="0"/>
      </fieldsUsage>
    </cacheHierarchy>
    <cacheHierarchy uniqueName="[user_transactions].[t_amt]" caption="t_amt" attribute="1" defaultMemberUniqueName="[user_transactions].[t_amt].[All]" allUniqueName="[user_transactions].[t_amt].[All]" dimensionUniqueName="[user_transactions]" displayFolder="" count="0" memberValueDatatype="20" unbalanced="0"/>
    <cacheHierarchy uniqueName="[user_transactions].[has_credit_card]" caption="has_credit_card" attribute="1" defaultMemberUniqueName="[user_transactions].[has_credit_card].[All]" allUniqueName="[user_transactions].[has_credit_card].[All]" dimensionUniqueName="[user_transactions]" displayFolder="" count="0" memberValueDatatype="130" unbalanced="0"/>
    <cacheHierarchy uniqueName="[user_transactions].[account_type]" caption="account_type" attribute="1" defaultMemberUniqueName="[user_transactions].[account_type].[All]" allUniqueName="[user_transactions].[account_type].[All]" dimensionUniqueName="[user_transactions]" displayFolder="" count="0" memberValueDatatype="130" unbalanced="0"/>
    <cacheHierarchy uniqueName="[world_regions].[region_id]" caption="region_id" attribute="1" defaultMemberUniqueName="[world_regions].[region_id].[All]" allUniqueName="[world_regions].[region_id].[All]" dimensionUniqueName="[world_regions]" displayFolder="" count="0" memberValueDatatype="20" unbalanced="0"/>
    <cacheHierarchy uniqueName="[world_regions].[region_name]" caption="region_name" attribute="1" defaultMemberUniqueName="[world_regions].[region_name].[All]" allUniqueName="[world_regions].[region_name].[All]" dimensionUniqueName="[world_regions]" displayFolder="" count="0" memberValueDatatype="130" unbalanced="0"/>
    <cacheHierarchy uniqueName="[Measures].[__XL_Count data_worldbank]" caption="__XL_Count data_worldbank" measure="1" displayFolder="" measureGroup="data_worldbank" count="0" hidden="1"/>
    <cacheHierarchy uniqueName="[Measures].[__XL_Count world_regions]" caption="__XL_Count world_regions" measure="1" displayFolder="" measureGroup="world_regions" count="0" hidden="1"/>
    <cacheHierarchy uniqueName="[Measures].[__XL_Count user_transactions]" caption="__XL_Count user_transactions" measure="1" displayFolder="" measureGroup="user_transactions" count="0" hidden="1"/>
    <cacheHierarchy uniqueName="[Measures].[__XL_Count user_nodes]" caption="__XL_Count user_nodes" measure="1" displayFolder="" measureGroup="user_nodes" count="0" hidden="1"/>
    <cacheHierarchy uniqueName="[Measures].[__No measures defined]" caption="__No measures defined" measure="1" displayFolder="" count="0" hidden="1"/>
    <cacheHierarchy uniqueName="[Measures].[Sum of t_amt]" caption="Sum of t_amt" measure="1" displayFolder="" measureGroup="user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node_id_]" caption="Sum of node_id_" measure="1" displayFolder="" measureGroup="user_no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as_loan]" caption="Sum of has_loan" measure="1" displayFolder="" measureGroup="user_nod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data_worldbank" uniqueName="[data_worldbank]" caption="data_worldbank"/>
    <dimension measure="1" name="Measures" uniqueName="[Measures]" caption="Measures"/>
    <dimension name="user_nodes" uniqueName="[user_nodes]" caption="user_nodes"/>
    <dimension name="user_transactions" uniqueName="[user_transactions]" caption="user_transactions"/>
    <dimension name="world_regions" uniqueName="[world_regions]" caption="world_regions"/>
  </dimensions>
  <measureGroups count="4">
    <measureGroup name="data_worldbank" caption="data_worldbank"/>
    <measureGroup name="user_nodes" caption="user_nodes"/>
    <measureGroup name="user_transactions" caption="user_transactions"/>
    <measureGroup name="world_regions" caption="world_regions"/>
  </measureGroups>
  <maps count="6">
    <map measureGroup="0" dimension="0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Kumar Pandey" refreshedDate="45307.929758101855" backgroundQuery="1" createdVersion="8" refreshedVersion="8" minRefreshableVersion="3" recordCount="0" supportSubquery="1" supportAdvancedDrill="1" xr:uid="{F34301B5-B50E-468F-B3D7-9AB13781620E}">
  <cacheSource type="external" connectionId="5"/>
  <cacheFields count="2">
    <cacheField name="[user_transactions].[account_type].[account_type]" caption="account_type" numFmtId="0" hierarchy="29" level="1">
      <sharedItems count="4">
        <s v="Current"/>
        <s v="NRI"/>
        <s v="Salary"/>
        <s v="Savings"/>
      </sharedItems>
    </cacheField>
    <cacheField name="[Measures].[Sum of t_amt]" caption="Sum of t_amt" numFmtId="0" hierarchy="37" level="32767"/>
  </cacheFields>
  <cacheHierarchies count="40">
    <cacheHierarchy uniqueName="[data_worldbank].[End of Period]" caption="End of Period" attribute="1" defaultMemberUniqueName="[data_worldbank].[End of Period].[All]" allUniqueName="[data_worldbank].[End of Period].[All]" dimensionUniqueName="[data_worldbank]" displayFolder="" count="0" memberValueDatatype="130" unbalanced="0"/>
    <cacheHierarchy uniqueName="[data_worldbank].[Credit Number]" caption="Credit Number" attribute="1" defaultMemberUniqueName="[data_worldbank].[Credit Number].[All]" allUniqueName="[data_worldbank].[Credit Number].[All]" dimensionUniqueName="[data_worldbank]" displayFolder="" count="0" memberValueDatatype="130" unbalanced="0"/>
    <cacheHierarchy uniqueName="[data_worldbank].[Region]" caption="Region" attribute="1" defaultMemberUniqueName="[data_worldbank].[Region].[All]" allUniqueName="[data_worldbank].[Region].[All]" dimensionUniqueName="[data_worldbank]" displayFolder="" count="0" memberValueDatatype="130" unbalanced="0"/>
    <cacheHierarchy uniqueName="[data_worldbank].[Country Code]" caption="Country Code" attribute="1" defaultMemberUniqueName="[data_worldbank].[Country Code].[All]" allUniqueName="[data_worldbank].[Country Code].[All]" dimensionUniqueName="[data_worldbank]" displayFolder="" count="0" memberValueDatatype="130" unbalanced="0"/>
    <cacheHierarchy uniqueName="[data_worldbank].[Country]" caption="Country" attribute="1" defaultMemberUniqueName="[data_worldbank].[Country].[All]" allUniqueName="[data_worldbank].[Country].[All]" dimensionUniqueName="[data_worldbank]" displayFolder="" count="0" memberValueDatatype="130" unbalanced="0"/>
    <cacheHierarchy uniqueName="[data_worldbank].[Credit Status]" caption="Credit Status" attribute="1" defaultMemberUniqueName="[data_worldbank].[Credit Status].[All]" allUniqueName="[data_worldbank].[Credit Status].[All]" dimensionUniqueName="[data_worldbank]" displayFolder="" count="0" memberValueDatatype="130" unbalanced="0"/>
    <cacheHierarchy uniqueName="[data_worldbank].[Project ID]" caption="Project ID" attribute="1" defaultMemberUniqueName="[data_worldbank].[Project ID].[All]" allUniqueName="[data_worldbank].[Project ID].[All]" dimensionUniqueName="[data_worldbank]" displayFolder="" count="0" memberValueDatatype="130" unbalanced="0"/>
    <cacheHierarchy uniqueName="[data_worldbank].[Project Name]" caption="Project Name" attribute="1" defaultMemberUniqueName="[data_worldbank].[Project Name].[All]" allUniqueName="[data_worldbank].[Project Name].[All]" dimensionUniqueName="[data_worldbank]" displayFolder="" count="0" memberValueDatatype="130" unbalanced="0"/>
    <cacheHierarchy uniqueName="[data_worldbank].[Original Principal Amount (US$)]" caption="Original Principal Amount (US$)" attribute="1" defaultMemberUniqueName="[data_worldbank].[Original Principal Amount (US$)].[All]" allUniqueName="[data_worldbank].[Original Principal Amount (US$)].[All]" dimensionUniqueName="[data_worldbank]" displayFolder="" count="0" memberValueDatatype="130" unbalanced="0"/>
    <cacheHierarchy uniqueName="[data_worldbank].[Cancelled Amount (US$)]" caption="Cancelled Amount (US$)" attribute="1" defaultMemberUniqueName="[data_worldbank].[Cancelled Amount (US$)].[All]" allUniqueName="[data_worldbank].[Cancelled Amount (US$)].[All]" dimensionUniqueName="[data_worldbank]" displayFolder="" count="0" memberValueDatatype="130" unbalanced="0"/>
    <cacheHierarchy uniqueName="[data_worldbank].[Undisbursed Amount (US$)]" caption="Undisbursed Amount (US$)" attribute="1" defaultMemberUniqueName="[data_worldbank].[Undisbursed Amount (US$)].[All]" allUniqueName="[data_worldbank].[Undisbursed Amount (US$)].[All]" dimensionUniqueName="[data_worldbank]" displayFolder="" count="0" memberValueDatatype="130" unbalanced="0"/>
    <cacheHierarchy uniqueName="[data_worldbank].[Disbursed Amount (US$)]" caption="Disbursed Amount (US$)" attribute="1" defaultMemberUniqueName="[data_worldbank].[Disbursed Amount (US$)].[All]" allUniqueName="[data_worldbank].[Disbursed Amount (US$)].[All]" dimensionUniqueName="[data_worldbank]" displayFolder="" count="0" memberValueDatatype="130" unbalanced="0"/>
    <cacheHierarchy uniqueName="[data_worldbank].[Repaid to IDA (US$)]" caption="Repaid to IDA (US$)" attribute="1" defaultMemberUniqueName="[data_worldbank].[Repaid to IDA (US$)].[All]" allUniqueName="[data_worldbank].[Repaid to IDA (US$)].[All]" dimensionUniqueName="[data_worldbank]" displayFolder="" count="0" memberValueDatatype="130" unbalanced="0"/>
    <cacheHierarchy uniqueName="[data_worldbank].[Due to IDA (US$)]" caption="Due to IDA (US$)" attribute="1" defaultMemberUniqueName="[data_worldbank].[Due to IDA (US$)].[All]" allUniqueName="[data_worldbank].[Due to IDA (US$)].[All]" dimensionUniqueName="[data_worldbank]" displayFolder="" count="0" memberValueDatatype="130" unbalanced="0"/>
    <cacheHierarchy uniqueName="[data_worldbank].[Borrower's Obligation (US$)]" caption="Borrower's Obligation (US$)" attribute="1" defaultMemberUniqueName="[data_worldbank].[Borrower's Obligation (US$)].[All]" allUniqueName="[data_worldbank].[Borrower's Obligation (US$)].[All]" dimensionUniqueName="[data_worldbank]" displayFolder="" count="0" memberValueDatatype="130" unbalanced="0"/>
    <cacheHierarchy uniqueName="[data_worldbank].[Board Approval Date]" caption="Board Approval Date" attribute="1" defaultMemberUniqueName="[data_worldbank].[Board Approval Date].[All]" allUniqueName="[data_worldbank].[Board Approval Date].[All]" dimensionUniqueName="[data_worldbank]" displayFolder="" count="0" memberValueDatatype="130" unbalanced="0"/>
    <cacheHierarchy uniqueName="[data_worldbank].[Effective Date (Most Recent)]" caption="Effective Date (Most Recent)" attribute="1" defaultMemberUniqueName="[data_worldbank].[Effective Date (Most Recent)].[All]" allUniqueName="[data_worldbank].[Effective Date (Most Recent)].[All]" dimensionUniqueName="[data_worldbank]" displayFolder="" count="0" memberValueDatatype="130" unbalanced="0"/>
    <cacheHierarchy uniqueName="[user_nodes].[id_]" caption="id_" attribute="1" defaultMemberUniqueName="[user_nodes].[id_].[All]" allUniqueName="[user_nodes].[id_].[All]" dimensionUniqueName="[user_nodes]" displayFolder="" count="0" memberValueDatatype="20" unbalanced="0"/>
    <cacheHierarchy uniqueName="[user_nodes].[area_id_]" caption="area_id_" attribute="1" defaultMemberUniqueName="[user_nodes].[area_id_].[All]" allUniqueName="[user_nodes].[area_id_].[All]" dimensionUniqueName="[user_nodes]" displayFolder="" count="0" memberValueDatatype="20" unbalanced="0"/>
    <cacheHierarchy uniqueName="[user_nodes].[node_id_]" caption="node_id_" attribute="1" defaultMemberUniqueName="[user_nodes].[node_id_].[All]" allUniqueName="[user_nodes].[node_id_].[All]" dimensionUniqueName="[user_nodes]" displayFolder="" count="0" memberValueDatatype="20" unbalanced="0"/>
    <cacheHierarchy uniqueName="[user_nodes].[act_date]" caption="act_date" attribute="1" time="1" defaultMemberUniqueName="[user_nodes].[act_date].[All]" allUniqueName="[user_nodes].[act_date].[All]" dimensionUniqueName="[user_nodes]" displayFolder="" count="0" memberValueDatatype="7" unbalanced="0"/>
    <cacheHierarchy uniqueName="[user_nodes].[deact_date]" caption="deact_date" attribute="1" time="1" defaultMemberUniqueName="[user_nodes].[deact_date].[All]" allUniqueName="[user_nodes].[deact_date].[All]" dimensionUniqueName="[user_nodes]" displayFolder="" count="0" memberValueDatatype="7" unbalanced="0"/>
    <cacheHierarchy uniqueName="[user_nodes].[has_loan]" caption="has_loan" attribute="1" defaultMemberUniqueName="[user_nodes].[has_loan].[All]" allUniqueName="[user_nodes].[has_loan].[All]" dimensionUniqueName="[user_nodes]" displayFolder="" count="0" memberValueDatatype="20" unbalanced="0"/>
    <cacheHierarchy uniqueName="[user_nodes].[is_act]" caption="is_act" attribute="1" defaultMemberUniqueName="[user_nodes].[is_act].[All]" allUniqueName="[user_nodes].[is_act].[All]" dimensionUniqueName="[user_nodes]" displayFolder="" count="0" memberValueDatatype="20" unbalanced="0"/>
    <cacheHierarchy uniqueName="[user_transactions].[id_]" caption="id_" attribute="1" defaultMemberUniqueName="[user_transactions].[id_].[All]" allUniqueName="[user_transactions].[id_].[All]" dimensionUniqueName="[user_transactions]" displayFolder="" count="0" memberValueDatatype="20" unbalanced="0"/>
    <cacheHierarchy uniqueName="[user_transactions].[t_date]" caption="t_date" attribute="1" time="1" defaultMemberUniqueName="[user_transactions].[t_date].[All]" allUniqueName="[user_transactions].[t_date].[All]" dimensionUniqueName="[user_transactions]" displayFolder="" count="0" memberValueDatatype="7" unbalanced="0"/>
    <cacheHierarchy uniqueName="[user_transactions].[t_type]" caption="t_type" attribute="1" defaultMemberUniqueName="[user_transactions].[t_type].[All]" allUniqueName="[user_transactions].[t_type].[All]" dimensionUniqueName="[user_transactions]" displayFolder="" count="0" memberValueDatatype="130" unbalanced="0"/>
    <cacheHierarchy uniqueName="[user_transactions].[t_amt]" caption="t_amt" attribute="1" defaultMemberUniqueName="[user_transactions].[t_amt].[All]" allUniqueName="[user_transactions].[t_amt].[All]" dimensionUniqueName="[user_transactions]" displayFolder="" count="0" memberValueDatatype="20" unbalanced="0"/>
    <cacheHierarchy uniqueName="[user_transactions].[has_credit_card]" caption="has_credit_card" attribute="1" defaultMemberUniqueName="[user_transactions].[has_credit_card].[All]" allUniqueName="[user_transactions].[has_credit_card].[All]" dimensionUniqueName="[user_transactions]" displayFolder="" count="0" memberValueDatatype="130" unbalanced="0"/>
    <cacheHierarchy uniqueName="[user_transactions].[account_type]" caption="account_type" attribute="1" defaultMemberUniqueName="[user_transactions].[account_type].[All]" allUniqueName="[user_transactions].[account_type].[All]" dimensionUniqueName="[user_transactions]" displayFolder="" count="2" memberValueDatatype="130" unbalanced="0">
      <fieldsUsage count="2">
        <fieldUsage x="-1"/>
        <fieldUsage x="0"/>
      </fieldsUsage>
    </cacheHierarchy>
    <cacheHierarchy uniqueName="[world_regions].[region_id]" caption="region_id" attribute="1" defaultMemberUniqueName="[world_regions].[region_id].[All]" allUniqueName="[world_regions].[region_id].[All]" dimensionUniqueName="[world_regions]" displayFolder="" count="0" memberValueDatatype="20" unbalanced="0"/>
    <cacheHierarchy uniqueName="[world_regions].[region_name]" caption="region_name" attribute="1" defaultMemberUniqueName="[world_regions].[region_name].[All]" allUniqueName="[world_regions].[region_name].[All]" dimensionUniqueName="[world_regions]" displayFolder="" count="0" memberValueDatatype="130" unbalanced="0"/>
    <cacheHierarchy uniqueName="[Measures].[__XL_Count data_worldbank]" caption="__XL_Count data_worldbank" measure="1" displayFolder="" measureGroup="data_worldbank" count="0" hidden="1"/>
    <cacheHierarchy uniqueName="[Measures].[__XL_Count world_regions]" caption="__XL_Count world_regions" measure="1" displayFolder="" measureGroup="world_regions" count="0" hidden="1"/>
    <cacheHierarchy uniqueName="[Measures].[__XL_Count user_transactions]" caption="__XL_Count user_transactions" measure="1" displayFolder="" measureGroup="user_transactions" count="0" hidden="1"/>
    <cacheHierarchy uniqueName="[Measures].[__XL_Count user_nodes]" caption="__XL_Count user_nodes" measure="1" displayFolder="" measureGroup="user_nodes" count="0" hidden="1"/>
    <cacheHierarchy uniqueName="[Measures].[__No measures defined]" caption="__No measures defined" measure="1" displayFolder="" count="0" hidden="1"/>
    <cacheHierarchy uniqueName="[Measures].[Sum of t_amt]" caption="Sum of t_amt" measure="1" displayFolder="" measureGroup="user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node_id_]" caption="Sum of node_id_" measure="1" displayFolder="" measureGroup="user_no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as_loan]" caption="Sum of has_loan" measure="1" displayFolder="" measureGroup="user_nod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data_worldbank" uniqueName="[data_worldbank]" caption="data_worldbank"/>
    <dimension measure="1" name="Measures" uniqueName="[Measures]" caption="Measures"/>
    <dimension name="user_nodes" uniqueName="[user_nodes]" caption="user_nodes"/>
    <dimension name="user_transactions" uniqueName="[user_transactions]" caption="user_transactions"/>
    <dimension name="world_regions" uniqueName="[world_regions]" caption="world_regions"/>
  </dimensions>
  <measureGroups count="4">
    <measureGroup name="data_worldbank" caption="data_worldbank"/>
    <measureGroup name="user_nodes" caption="user_nodes"/>
    <measureGroup name="user_transactions" caption="user_transactions"/>
    <measureGroup name="world_regions" caption="world_regions"/>
  </measureGroups>
  <maps count="6">
    <map measureGroup="0" dimension="0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Kumar Pandey" refreshedDate="45307.943871990741" backgroundQuery="1" createdVersion="8" refreshedVersion="8" minRefreshableVersion="3" recordCount="0" supportSubquery="1" supportAdvancedDrill="1" xr:uid="{4C89F2C5-B08C-476D-A1E1-CB01A0634E72}">
  <cacheSource type="external" connectionId="5"/>
  <cacheFields count="2">
    <cacheField name="[Measures].[Sum of t_amt]" caption="Sum of t_amt" numFmtId="0" hierarchy="37" level="32767"/>
    <cacheField name="[user_nodes].[has_loan].[has_loan]" caption="has_loan" numFmtId="0" hierarchy="22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user_nodes].[has_loan].&amp;[0]"/>
            <x15:cachedUniqueName index="1" name="[user_nodes].[has_loan].&amp;[1]"/>
          </x15:cachedUniqueNames>
        </ext>
      </extLst>
    </cacheField>
  </cacheFields>
  <cacheHierarchies count="40">
    <cacheHierarchy uniqueName="[data_worldbank].[End of Period]" caption="End of Period" attribute="1" defaultMemberUniqueName="[data_worldbank].[End of Period].[All]" allUniqueName="[data_worldbank].[End of Period].[All]" dimensionUniqueName="[data_worldbank]" displayFolder="" count="0" memberValueDatatype="130" unbalanced="0"/>
    <cacheHierarchy uniqueName="[data_worldbank].[Credit Number]" caption="Credit Number" attribute="1" defaultMemberUniqueName="[data_worldbank].[Credit Number].[All]" allUniqueName="[data_worldbank].[Credit Number].[All]" dimensionUniqueName="[data_worldbank]" displayFolder="" count="0" memberValueDatatype="130" unbalanced="0"/>
    <cacheHierarchy uniqueName="[data_worldbank].[Region]" caption="Region" attribute="1" defaultMemberUniqueName="[data_worldbank].[Region].[All]" allUniqueName="[data_worldbank].[Region].[All]" dimensionUniqueName="[data_worldbank]" displayFolder="" count="0" memberValueDatatype="130" unbalanced="0"/>
    <cacheHierarchy uniqueName="[data_worldbank].[Country Code]" caption="Country Code" attribute="1" defaultMemberUniqueName="[data_worldbank].[Country Code].[All]" allUniqueName="[data_worldbank].[Country Code].[All]" dimensionUniqueName="[data_worldbank]" displayFolder="" count="0" memberValueDatatype="130" unbalanced="0"/>
    <cacheHierarchy uniqueName="[data_worldbank].[Country]" caption="Country" attribute="1" defaultMemberUniqueName="[data_worldbank].[Country].[All]" allUniqueName="[data_worldbank].[Country].[All]" dimensionUniqueName="[data_worldbank]" displayFolder="" count="0" memberValueDatatype="130" unbalanced="0"/>
    <cacheHierarchy uniqueName="[data_worldbank].[Credit Status]" caption="Credit Status" attribute="1" defaultMemberUniqueName="[data_worldbank].[Credit Status].[All]" allUniqueName="[data_worldbank].[Credit Status].[All]" dimensionUniqueName="[data_worldbank]" displayFolder="" count="0" memberValueDatatype="130" unbalanced="0"/>
    <cacheHierarchy uniqueName="[data_worldbank].[Project ID]" caption="Project ID" attribute="1" defaultMemberUniqueName="[data_worldbank].[Project ID].[All]" allUniqueName="[data_worldbank].[Project ID].[All]" dimensionUniqueName="[data_worldbank]" displayFolder="" count="0" memberValueDatatype="130" unbalanced="0"/>
    <cacheHierarchy uniqueName="[data_worldbank].[Project Name]" caption="Project Name" attribute="1" defaultMemberUniqueName="[data_worldbank].[Project Name].[All]" allUniqueName="[data_worldbank].[Project Name].[All]" dimensionUniqueName="[data_worldbank]" displayFolder="" count="0" memberValueDatatype="130" unbalanced="0"/>
    <cacheHierarchy uniqueName="[data_worldbank].[Original Principal Amount (US$)]" caption="Original Principal Amount (US$)" attribute="1" defaultMemberUniqueName="[data_worldbank].[Original Principal Amount (US$)].[All]" allUniqueName="[data_worldbank].[Original Principal Amount (US$)].[All]" dimensionUniqueName="[data_worldbank]" displayFolder="" count="0" memberValueDatatype="130" unbalanced="0"/>
    <cacheHierarchy uniqueName="[data_worldbank].[Cancelled Amount (US$)]" caption="Cancelled Amount (US$)" attribute="1" defaultMemberUniqueName="[data_worldbank].[Cancelled Amount (US$)].[All]" allUniqueName="[data_worldbank].[Cancelled Amount (US$)].[All]" dimensionUniqueName="[data_worldbank]" displayFolder="" count="0" memberValueDatatype="130" unbalanced="0"/>
    <cacheHierarchy uniqueName="[data_worldbank].[Undisbursed Amount (US$)]" caption="Undisbursed Amount (US$)" attribute="1" defaultMemberUniqueName="[data_worldbank].[Undisbursed Amount (US$)].[All]" allUniqueName="[data_worldbank].[Undisbursed Amount (US$)].[All]" dimensionUniqueName="[data_worldbank]" displayFolder="" count="0" memberValueDatatype="130" unbalanced="0"/>
    <cacheHierarchy uniqueName="[data_worldbank].[Disbursed Amount (US$)]" caption="Disbursed Amount (US$)" attribute="1" defaultMemberUniqueName="[data_worldbank].[Disbursed Amount (US$)].[All]" allUniqueName="[data_worldbank].[Disbursed Amount (US$)].[All]" dimensionUniqueName="[data_worldbank]" displayFolder="" count="0" memberValueDatatype="130" unbalanced="0"/>
    <cacheHierarchy uniqueName="[data_worldbank].[Repaid to IDA (US$)]" caption="Repaid to IDA (US$)" attribute="1" defaultMemberUniqueName="[data_worldbank].[Repaid to IDA (US$)].[All]" allUniqueName="[data_worldbank].[Repaid to IDA (US$)].[All]" dimensionUniqueName="[data_worldbank]" displayFolder="" count="0" memberValueDatatype="130" unbalanced="0"/>
    <cacheHierarchy uniqueName="[data_worldbank].[Due to IDA (US$)]" caption="Due to IDA (US$)" attribute="1" defaultMemberUniqueName="[data_worldbank].[Due to IDA (US$)].[All]" allUniqueName="[data_worldbank].[Due to IDA (US$)].[All]" dimensionUniqueName="[data_worldbank]" displayFolder="" count="0" memberValueDatatype="130" unbalanced="0"/>
    <cacheHierarchy uniqueName="[data_worldbank].[Borrower's Obligation (US$)]" caption="Borrower's Obligation (US$)" attribute="1" defaultMemberUniqueName="[data_worldbank].[Borrower's Obligation (US$)].[All]" allUniqueName="[data_worldbank].[Borrower's Obligation (US$)].[All]" dimensionUniqueName="[data_worldbank]" displayFolder="" count="0" memberValueDatatype="130" unbalanced="0"/>
    <cacheHierarchy uniqueName="[data_worldbank].[Board Approval Date]" caption="Board Approval Date" attribute="1" defaultMemberUniqueName="[data_worldbank].[Board Approval Date].[All]" allUniqueName="[data_worldbank].[Board Approval Date].[All]" dimensionUniqueName="[data_worldbank]" displayFolder="" count="0" memberValueDatatype="130" unbalanced="0"/>
    <cacheHierarchy uniqueName="[data_worldbank].[Effective Date (Most Recent)]" caption="Effective Date (Most Recent)" attribute="1" defaultMemberUniqueName="[data_worldbank].[Effective Date (Most Recent)].[All]" allUniqueName="[data_worldbank].[Effective Date (Most Recent)].[All]" dimensionUniqueName="[data_worldbank]" displayFolder="" count="0" memberValueDatatype="130" unbalanced="0"/>
    <cacheHierarchy uniqueName="[user_nodes].[id_]" caption="id_" attribute="1" defaultMemberUniqueName="[user_nodes].[id_].[All]" allUniqueName="[user_nodes].[id_].[All]" dimensionUniqueName="[user_nodes]" displayFolder="" count="0" memberValueDatatype="20" unbalanced="0"/>
    <cacheHierarchy uniqueName="[user_nodes].[area_id_]" caption="area_id_" attribute="1" defaultMemberUniqueName="[user_nodes].[area_id_].[All]" allUniqueName="[user_nodes].[area_id_].[All]" dimensionUniqueName="[user_nodes]" displayFolder="" count="0" memberValueDatatype="20" unbalanced="0"/>
    <cacheHierarchy uniqueName="[user_nodes].[node_id_]" caption="node_id_" attribute="1" defaultMemberUniqueName="[user_nodes].[node_id_].[All]" allUniqueName="[user_nodes].[node_id_].[All]" dimensionUniqueName="[user_nodes]" displayFolder="" count="0" memberValueDatatype="20" unbalanced="0"/>
    <cacheHierarchy uniqueName="[user_nodes].[act_date]" caption="act_date" attribute="1" time="1" defaultMemberUniqueName="[user_nodes].[act_date].[All]" allUniqueName="[user_nodes].[act_date].[All]" dimensionUniqueName="[user_nodes]" displayFolder="" count="0" memberValueDatatype="7" unbalanced="0"/>
    <cacheHierarchy uniqueName="[user_nodes].[deact_date]" caption="deact_date" attribute="1" time="1" defaultMemberUniqueName="[user_nodes].[deact_date].[All]" allUniqueName="[user_nodes].[deact_date].[All]" dimensionUniqueName="[user_nodes]" displayFolder="" count="0" memberValueDatatype="7" unbalanced="0"/>
    <cacheHierarchy uniqueName="[user_nodes].[has_loan]" caption="has_loan" attribute="1" defaultMemberUniqueName="[user_nodes].[has_loan].[All]" allUniqueName="[user_nodes].[has_loan].[All]" dimensionUniqueName="[user_nodes]" displayFolder="" count="2" memberValueDatatype="20" unbalanced="0">
      <fieldsUsage count="2">
        <fieldUsage x="-1"/>
        <fieldUsage x="1"/>
      </fieldsUsage>
    </cacheHierarchy>
    <cacheHierarchy uniqueName="[user_nodes].[is_act]" caption="is_act" attribute="1" defaultMemberUniqueName="[user_nodes].[is_act].[All]" allUniqueName="[user_nodes].[is_act].[All]" dimensionUniqueName="[user_nodes]" displayFolder="" count="0" memberValueDatatype="20" unbalanced="0"/>
    <cacheHierarchy uniqueName="[user_transactions].[id_]" caption="id_" attribute="1" defaultMemberUniqueName="[user_transactions].[id_].[All]" allUniqueName="[user_transactions].[id_].[All]" dimensionUniqueName="[user_transactions]" displayFolder="" count="0" memberValueDatatype="20" unbalanced="0"/>
    <cacheHierarchy uniqueName="[user_transactions].[t_date]" caption="t_date" attribute="1" time="1" defaultMemberUniqueName="[user_transactions].[t_date].[All]" allUniqueName="[user_transactions].[t_date].[All]" dimensionUniqueName="[user_transactions]" displayFolder="" count="0" memberValueDatatype="7" unbalanced="0"/>
    <cacheHierarchy uniqueName="[user_transactions].[t_type]" caption="t_type" attribute="1" defaultMemberUniqueName="[user_transactions].[t_type].[All]" allUniqueName="[user_transactions].[t_type].[All]" dimensionUniqueName="[user_transactions]" displayFolder="" count="0" memberValueDatatype="130" unbalanced="0"/>
    <cacheHierarchy uniqueName="[user_transactions].[t_amt]" caption="t_amt" attribute="1" defaultMemberUniqueName="[user_transactions].[t_amt].[All]" allUniqueName="[user_transactions].[t_amt].[All]" dimensionUniqueName="[user_transactions]" displayFolder="" count="0" memberValueDatatype="20" unbalanced="0"/>
    <cacheHierarchy uniqueName="[user_transactions].[has_credit_card]" caption="has_credit_card" attribute="1" defaultMemberUniqueName="[user_transactions].[has_credit_card].[All]" allUniqueName="[user_transactions].[has_credit_card].[All]" dimensionUniqueName="[user_transactions]" displayFolder="" count="0" memberValueDatatype="130" unbalanced="0"/>
    <cacheHierarchy uniqueName="[user_transactions].[account_type]" caption="account_type" attribute="1" defaultMemberUniqueName="[user_transactions].[account_type].[All]" allUniqueName="[user_transactions].[account_type].[All]" dimensionUniqueName="[user_transactions]" displayFolder="" count="0" memberValueDatatype="130" unbalanced="0"/>
    <cacheHierarchy uniqueName="[world_regions].[region_id]" caption="region_id" attribute="1" defaultMemberUniqueName="[world_regions].[region_id].[All]" allUniqueName="[world_regions].[region_id].[All]" dimensionUniqueName="[world_regions]" displayFolder="" count="0" memberValueDatatype="20" unbalanced="0"/>
    <cacheHierarchy uniqueName="[world_regions].[region_name]" caption="region_name" attribute="1" defaultMemberUniqueName="[world_regions].[region_name].[All]" allUniqueName="[world_regions].[region_name].[All]" dimensionUniqueName="[world_regions]" displayFolder="" count="0" memberValueDatatype="130" unbalanced="0"/>
    <cacheHierarchy uniqueName="[Measures].[__XL_Count data_worldbank]" caption="__XL_Count data_worldbank" measure="1" displayFolder="" measureGroup="data_worldbank" count="0" hidden="1"/>
    <cacheHierarchy uniqueName="[Measures].[__XL_Count world_regions]" caption="__XL_Count world_regions" measure="1" displayFolder="" measureGroup="world_regions" count="0" hidden="1"/>
    <cacheHierarchy uniqueName="[Measures].[__XL_Count user_transactions]" caption="__XL_Count user_transactions" measure="1" displayFolder="" measureGroup="user_transactions" count="0" hidden="1"/>
    <cacheHierarchy uniqueName="[Measures].[__XL_Count user_nodes]" caption="__XL_Count user_nodes" measure="1" displayFolder="" measureGroup="user_nodes" count="0" hidden="1"/>
    <cacheHierarchy uniqueName="[Measures].[__No measures defined]" caption="__No measures defined" measure="1" displayFolder="" count="0" hidden="1"/>
    <cacheHierarchy uniqueName="[Measures].[Sum of t_amt]" caption="Sum of t_amt" measure="1" displayFolder="" measureGroup="user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node_id_]" caption="Sum of node_id_" measure="1" displayFolder="" measureGroup="user_no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has_loan]" caption="Sum of has_loan" measure="1" displayFolder="" measureGroup="user_nod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data_worldbank" uniqueName="[data_worldbank]" caption="data_worldbank"/>
    <dimension measure="1" name="Measures" uniqueName="[Measures]" caption="Measures"/>
    <dimension name="user_nodes" uniqueName="[user_nodes]" caption="user_nodes"/>
    <dimension name="user_transactions" uniqueName="[user_transactions]" caption="user_transactions"/>
    <dimension name="world_regions" uniqueName="[world_regions]" caption="world_regions"/>
  </dimensions>
  <measureGroups count="4">
    <measureGroup name="data_worldbank" caption="data_worldbank"/>
    <measureGroup name="user_nodes" caption="user_nodes"/>
    <measureGroup name="user_transactions" caption="user_transactions"/>
    <measureGroup name="world_regions" caption="world_regions"/>
  </measureGroups>
  <maps count="6">
    <map measureGroup="0" dimension="0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FC557-3A77-42CC-AC9F-6C8707117E17}" name="PivotTable6" cacheId="85" applyNumberFormats="0" applyBorderFormats="0" applyFontFormats="0" applyPatternFormats="0" applyAlignmentFormats="0" applyWidthHeightFormats="1" dataCaption="Values" tag="69f368e2-ed37-4de0-890c-824d48a8eeab" updatedVersion="8" minRefreshableVersion="3" useAutoFormatting="1" itemPrintTitles="1" createdVersion="8" indent="0" outline="1" outlineData="1" multipleFieldFilters="0">
  <location ref="D19:E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_amt" fld="0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transactions]"/>
        <x15:activeTabTopLevelEntity name="[user_no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ECF01-31C8-4572-9942-1AA39F50964D}" name="PivotTable5" cacheId="75" applyNumberFormats="0" applyBorderFormats="0" applyFontFormats="0" applyPatternFormats="0" applyAlignmentFormats="0" applyWidthHeightFormats="1" dataCaption="Values" tag="ab448ff9-90f0-4920-bb4f-e63e56e80c69" updatedVersion="8" minRefreshableVersion="3" useAutoFormatting="1" itemPrintTitles="1" createdVersion="8" indent="0" outline="1" outlineData="1" multipleFieldFilters="0">
  <location ref="D13:E1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_amt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nodes]"/>
        <x15:activeTabTopLevelEntity name="[user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88C33-FFB3-4B5F-BC5B-A10343571F1E}" name="PivotTable4" cacheId="76" applyNumberFormats="0" applyBorderFormats="0" applyFontFormats="0" applyPatternFormats="0" applyAlignmentFormats="0" applyWidthHeightFormats="1" dataCaption="Values" tag="53a131d6-169e-4948-a832-c6874b495838" updatedVersion="8" minRefreshableVersion="3" useAutoFormatting="1" itemPrintTitles="1" createdVersion="8" indent="0" outline="1" outlineData="1" multipleFieldFilters="0">
  <location ref="D1:E10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_amt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_regions]"/>
        <x15:activeTabTopLevelEntity name="[user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DFB55-C48F-41CE-9752-A30CDC785A96}" name="PivotTable3" cacheId="77" applyNumberFormats="0" applyBorderFormats="0" applyFontFormats="0" applyPatternFormats="0" applyAlignmentFormats="0" applyWidthHeightFormats="1" dataCaption="Values" tag="fa29a492-4f42-46d6-99ba-ab6be9f11d64" updatedVersion="8" minRefreshableVersion="3" useAutoFormatting="1" itemPrintTitles="1" createdVersion="8" indent="0" outline="1" outlineData="1" multipleFieldFilters="0">
  <location ref="A17:B2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_amt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9474C-3579-4631-9460-C521494DBD1B}" name="PivotTable2" cacheId="78" applyNumberFormats="0" applyBorderFormats="0" applyFontFormats="0" applyPatternFormats="0" applyAlignmentFormats="0" applyWidthHeightFormats="1" dataCaption="Values" tag="ca405b73-0bff-44ca-b93c-c23941226ed1" updatedVersion="8" minRefreshableVersion="3" useAutoFormatting="1" itemPrintTitles="1" createdVersion="8" indent="0" outline="1" outlineData="1" multipleFieldFilters="0">
  <location ref="A10:B1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_amt" fld="1" baseField="0" baseItem="0" numFmtId="43"/>
  </dataFields>
  <formats count="1">
    <format dxfId="6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2457E-25CF-4D18-9EF2-D30B6A2DC9FC}" name="PivotTable1" cacheId="79" applyNumberFormats="0" applyBorderFormats="0" applyFontFormats="0" applyPatternFormats="0" applyAlignmentFormats="0" applyWidthHeightFormats="1" dataCaption="Values" tag="2d3a6438-cb63-4aa4-8376-e2715193c7d1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_amt" fld="1" baseField="0" baseItem="0" numFmtId="43"/>
  </dataFields>
  <formats count="1">
    <format dxfId="7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sqref="A1:B5"/>
    </sheetView>
  </sheetViews>
  <sheetFormatPr defaultRowHeight="14.4" x14ac:dyDescent="0.3"/>
  <cols>
    <col min="1" max="2" width="12.5546875" bestFit="1" customWidth="1"/>
    <col min="4" max="4" width="12.5546875" bestFit="1" customWidth="1"/>
    <col min="5" max="5" width="12.44140625" bestFit="1" customWidth="1"/>
  </cols>
  <sheetData>
    <row r="1" spans="1:5" x14ac:dyDescent="0.3">
      <c r="A1" s="1" t="s">
        <v>0</v>
      </c>
      <c r="B1" t="s">
        <v>6</v>
      </c>
      <c r="D1" s="1" t="s">
        <v>0</v>
      </c>
      <c r="E1" t="s">
        <v>6</v>
      </c>
    </row>
    <row r="2" spans="1:5" x14ac:dyDescent="0.3">
      <c r="A2" s="2" t="s">
        <v>1</v>
      </c>
      <c r="B2" s="4">
        <v>923483</v>
      </c>
      <c r="D2" s="2" t="s">
        <v>12</v>
      </c>
      <c r="E2" s="3">
        <v>8233</v>
      </c>
    </row>
    <row r="3" spans="1:5" x14ac:dyDescent="0.3">
      <c r="A3" s="2" t="s">
        <v>2</v>
      </c>
      <c r="B3" s="4">
        <v>281190</v>
      </c>
      <c r="D3" s="2" t="s">
        <v>13</v>
      </c>
      <c r="E3" s="3">
        <v>1041</v>
      </c>
    </row>
    <row r="4" spans="1:5" x14ac:dyDescent="0.3">
      <c r="A4" s="2" t="s">
        <v>3</v>
      </c>
      <c r="B4" s="4">
        <v>393444</v>
      </c>
      <c r="D4" s="2" t="s">
        <v>14</v>
      </c>
      <c r="E4" s="3">
        <v>2147</v>
      </c>
    </row>
    <row r="5" spans="1:5" x14ac:dyDescent="0.3">
      <c r="A5" s="2" t="s">
        <v>4</v>
      </c>
      <c r="B5" s="4">
        <v>1398730</v>
      </c>
      <c r="D5" s="2" t="s">
        <v>15</v>
      </c>
      <c r="E5" s="3">
        <v>6553</v>
      </c>
    </row>
    <row r="6" spans="1:5" x14ac:dyDescent="0.3">
      <c r="A6" s="2" t="s">
        <v>5</v>
      </c>
      <c r="B6" s="4">
        <v>2996847</v>
      </c>
      <c r="D6" s="2" t="s">
        <v>16</v>
      </c>
      <c r="E6" s="3">
        <v>610</v>
      </c>
    </row>
    <row r="7" spans="1:5" x14ac:dyDescent="0.3">
      <c r="D7" s="2" t="s">
        <v>17</v>
      </c>
      <c r="E7" s="3">
        <v>9104</v>
      </c>
    </row>
    <row r="8" spans="1:5" x14ac:dyDescent="0.3">
      <c r="D8" s="2" t="s">
        <v>18</v>
      </c>
      <c r="E8" s="3">
        <v>1912</v>
      </c>
    </row>
    <row r="9" spans="1:5" x14ac:dyDescent="0.3">
      <c r="D9" s="2" t="s">
        <v>19</v>
      </c>
      <c r="E9" s="3">
        <v>2967247</v>
      </c>
    </row>
    <row r="10" spans="1:5" x14ac:dyDescent="0.3">
      <c r="A10" s="1" t="s">
        <v>0</v>
      </c>
      <c r="B10" t="s">
        <v>6</v>
      </c>
      <c r="D10" s="2" t="s">
        <v>5</v>
      </c>
      <c r="E10" s="3">
        <v>2996847</v>
      </c>
    </row>
    <row r="11" spans="1:5" x14ac:dyDescent="0.3">
      <c r="A11" s="2" t="s">
        <v>7</v>
      </c>
      <c r="B11" s="4">
        <v>1397307</v>
      </c>
    </row>
    <row r="12" spans="1:5" x14ac:dyDescent="0.3">
      <c r="A12" s="2" t="s">
        <v>8</v>
      </c>
      <c r="B12" s="4">
        <v>806537</v>
      </c>
    </row>
    <row r="13" spans="1:5" x14ac:dyDescent="0.3">
      <c r="A13" s="2" t="s">
        <v>9</v>
      </c>
      <c r="B13" s="4">
        <v>793003</v>
      </c>
      <c r="D13" s="1" t="s">
        <v>0</v>
      </c>
      <c r="E13" t="s">
        <v>6</v>
      </c>
    </row>
    <row r="14" spans="1:5" x14ac:dyDescent="0.3">
      <c r="A14" s="2" t="s">
        <v>5</v>
      </c>
      <c r="B14" s="4">
        <v>2996847</v>
      </c>
      <c r="D14" s="2" t="s">
        <v>10</v>
      </c>
      <c r="E14" s="3">
        <v>1773560</v>
      </c>
    </row>
    <row r="15" spans="1:5" x14ac:dyDescent="0.3">
      <c r="D15" s="2" t="s">
        <v>11</v>
      </c>
      <c r="E15" s="3">
        <v>1223287</v>
      </c>
    </row>
    <row r="16" spans="1:5" x14ac:dyDescent="0.3">
      <c r="D16" s="2" t="s">
        <v>5</v>
      </c>
      <c r="E16" s="3">
        <v>2996847</v>
      </c>
    </row>
    <row r="17" spans="1:5" x14ac:dyDescent="0.3">
      <c r="A17" s="1" t="s">
        <v>0</v>
      </c>
      <c r="B17" t="s">
        <v>6</v>
      </c>
    </row>
    <row r="18" spans="1:5" x14ac:dyDescent="0.3">
      <c r="A18" s="2" t="s">
        <v>10</v>
      </c>
      <c r="B18" s="3">
        <v>1773560</v>
      </c>
    </row>
    <row r="19" spans="1:5" x14ac:dyDescent="0.3">
      <c r="A19" s="2" t="s">
        <v>11</v>
      </c>
      <c r="B19" s="3">
        <v>1223287</v>
      </c>
      <c r="D19" s="1" t="s">
        <v>0</v>
      </c>
      <c r="E19" t="s">
        <v>6</v>
      </c>
    </row>
    <row r="20" spans="1:5" x14ac:dyDescent="0.3">
      <c r="A20" s="2" t="s">
        <v>5</v>
      </c>
      <c r="B20" s="3">
        <v>2996847</v>
      </c>
      <c r="D20" s="2">
        <v>0</v>
      </c>
      <c r="E20" s="3">
        <v>2996847</v>
      </c>
    </row>
    <row r="21" spans="1:5" x14ac:dyDescent="0.3">
      <c r="D21" s="2">
        <v>1</v>
      </c>
      <c r="E21" s="3">
        <v>2996847</v>
      </c>
    </row>
    <row r="22" spans="1:5" x14ac:dyDescent="0.3">
      <c r="D22" s="2" t="s">
        <v>5</v>
      </c>
      <c r="E22" s="3">
        <v>2996847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B6549EA-7487-4FB7-B128-F363FBECAE1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5F16E6-2E74-4908-AF6E-3A6DD2E60C32}">
  <ds:schemaRefs/>
</ds:datastoreItem>
</file>

<file path=customXml/itemProps3.xml><?xml version="1.0" encoding="utf-8"?>
<ds:datastoreItem xmlns:ds="http://schemas.openxmlformats.org/officeDocument/2006/customXml" ds:itemID="{C3EC4CF8-AB1C-4E73-80CB-CF281C7D80AB}">
  <ds:schemaRefs/>
</ds:datastoreItem>
</file>

<file path=customXml/itemProps4.xml><?xml version="1.0" encoding="utf-8"?>
<ds:datastoreItem xmlns:ds="http://schemas.openxmlformats.org/officeDocument/2006/customXml" ds:itemID="{66A0872A-3501-48AE-8DA5-7429FB97A14E}">
  <ds:schemaRefs/>
</ds:datastoreItem>
</file>

<file path=customXml/itemProps5.xml><?xml version="1.0" encoding="utf-8"?>
<ds:datastoreItem xmlns:ds="http://schemas.openxmlformats.org/officeDocument/2006/customXml" ds:itemID="{567FB388-5FD7-45F6-B1CC-A9BA6651B59D}">
  <ds:schemaRefs/>
</ds:datastoreItem>
</file>

<file path=customXml/itemProps6.xml><?xml version="1.0" encoding="utf-8"?>
<ds:datastoreItem xmlns:ds="http://schemas.openxmlformats.org/officeDocument/2006/customXml" ds:itemID="{12292554-7B8D-4F91-B12B-E29F703E7DC1}">
  <ds:schemaRefs/>
</ds:datastoreItem>
</file>

<file path=customXml/itemProps7.xml><?xml version="1.0" encoding="utf-8"?>
<ds:datastoreItem xmlns:ds="http://schemas.openxmlformats.org/officeDocument/2006/customXml" ds:itemID="{CCDDD1F4-B557-4A54-A4D9-F0E921D57E17}">
  <ds:schemaRefs/>
</ds:datastoreItem>
</file>

<file path=customXml/itemProps8.xml><?xml version="1.0" encoding="utf-8"?>
<ds:datastoreItem xmlns:ds="http://schemas.openxmlformats.org/officeDocument/2006/customXml" ds:itemID="{3790B765-B499-461C-B9DF-BD255ECFFF85}">
  <ds:schemaRefs/>
</ds:datastoreItem>
</file>

<file path=customXml/itemProps9.xml><?xml version="1.0" encoding="utf-8"?>
<ds:datastoreItem xmlns:ds="http://schemas.openxmlformats.org/officeDocument/2006/customXml" ds:itemID="{E9907EEC-D825-4FFA-9A86-65FBA316B7B6}">
  <ds:schemaRefs/>
</ds:datastoreItem>
</file>

<file path=customXml/itemProps10.xml><?xml version="1.0" encoding="utf-8"?>
<ds:datastoreItem xmlns:ds="http://schemas.openxmlformats.org/officeDocument/2006/customXml" ds:itemID="{7BB5CB43-FAA4-4FEE-AA3C-4AE4AC01E994}">
  <ds:schemaRefs/>
</ds:datastoreItem>
</file>

<file path=customXml/itemProps11.xml><?xml version="1.0" encoding="utf-8"?>
<ds:datastoreItem xmlns:ds="http://schemas.openxmlformats.org/officeDocument/2006/customXml" ds:itemID="{76897E8A-3EEB-4930-8E66-25099B55EF20}">
  <ds:schemaRefs/>
</ds:datastoreItem>
</file>

<file path=customXml/itemProps12.xml><?xml version="1.0" encoding="utf-8"?>
<ds:datastoreItem xmlns:ds="http://schemas.openxmlformats.org/officeDocument/2006/customXml" ds:itemID="{6BF4CBCA-8AFE-449B-9419-E2DB9AE2E55C}">
  <ds:schemaRefs/>
</ds:datastoreItem>
</file>

<file path=customXml/itemProps13.xml><?xml version="1.0" encoding="utf-8"?>
<ds:datastoreItem xmlns:ds="http://schemas.openxmlformats.org/officeDocument/2006/customXml" ds:itemID="{000C4018-3392-4C64-8575-0A7179FA82E4}">
  <ds:schemaRefs/>
</ds:datastoreItem>
</file>

<file path=customXml/itemProps14.xml><?xml version="1.0" encoding="utf-8"?>
<ds:datastoreItem xmlns:ds="http://schemas.openxmlformats.org/officeDocument/2006/customXml" ds:itemID="{822C55FA-D5DE-4CCF-B2C9-21F9C38BFF78}">
  <ds:schemaRefs/>
</ds:datastoreItem>
</file>

<file path=customXml/itemProps15.xml><?xml version="1.0" encoding="utf-8"?>
<ds:datastoreItem xmlns:ds="http://schemas.openxmlformats.org/officeDocument/2006/customXml" ds:itemID="{136CEA57-6A0F-47DF-82D4-CF8A8C5DBFCE}">
  <ds:schemaRefs/>
</ds:datastoreItem>
</file>

<file path=customXml/itemProps16.xml><?xml version="1.0" encoding="utf-8"?>
<ds:datastoreItem xmlns:ds="http://schemas.openxmlformats.org/officeDocument/2006/customXml" ds:itemID="{5A620C1E-5515-4EDB-AE67-6B0940B4D70C}">
  <ds:schemaRefs/>
</ds:datastoreItem>
</file>

<file path=customXml/itemProps17.xml><?xml version="1.0" encoding="utf-8"?>
<ds:datastoreItem xmlns:ds="http://schemas.openxmlformats.org/officeDocument/2006/customXml" ds:itemID="{56B06FFF-EBA8-470D-9F35-DB01ADE75F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Pandey</dc:creator>
  <cp:lastModifiedBy>Jay Kumar Pandey</cp:lastModifiedBy>
  <dcterms:created xsi:type="dcterms:W3CDTF">2015-06-05T18:17:20Z</dcterms:created>
  <dcterms:modified xsi:type="dcterms:W3CDTF">2024-01-16T17:10:04Z</dcterms:modified>
</cp:coreProperties>
</file>