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F52512E0-6082-40D1-A3E0-D6AE50288B5C}" xr6:coauthVersionLast="47" xr6:coauthVersionMax="47" xr10:uidLastSave="{00000000-0000-0000-0000-000000000000}"/>
  <bookViews>
    <workbookView xWindow="-110" yWindow="-110" windowWidth="19420" windowHeight="10300" activeTab="2" xr2:uid="{6F40C1F0-8F82-40BA-85DC-D3A1DA7804F2}"/>
  </bookViews>
  <sheets>
    <sheet name="DashBoard" sheetId="5" r:id="rId1"/>
    <sheet name="Povit Table" sheetId="4" r:id="rId2"/>
    <sheet name="Customer360Insights" sheetId="1" r:id="rId3"/>
  </sheets>
  <definedNames>
    <definedName name="_xlnm._FilterDatabase" localSheetId="2" hidden="1">Customer360Insights!$B$1:$X$2001</definedName>
    <definedName name="_xlcn.WorksheetConnection_Customer360InsightsA1X20011" hidden="1">Customer360Insights!$A$1:$X$2001</definedName>
    <definedName name="_xlcn.WorksheetConnection_ECommersProject.xlsxTable11" hidden="1">Table1[]</definedName>
    <definedName name="Slicer_Category">#N/A</definedName>
    <definedName name="Slicer_Country">#N/A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Commers (Project).xlsx!Table1"/>
          <x15:modelTable id="Range" name="Range" connection="WorksheetConnection_Customer360Insights!$A$1:$X$200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1C6AFB-FDEA-49F6-A52F-23280ED1829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60E921E-96A4-4A7B-BFEF-B3F01E95C101}" name="WorksheetConnection_Customer360Insights!$A$1:$X$2001" type="102" refreshedVersion="8" minRefreshableVersion="5">
    <extLst>
      <ext xmlns:x15="http://schemas.microsoft.com/office/spreadsheetml/2010/11/main" uri="{DE250136-89BD-433C-8126-D09CA5730AF9}">
        <x15:connection id="Range" autoDelete="1">
          <x15:rangePr sourceName="_xlcn.WorksheetConnection_Customer360InsightsA1X20011"/>
        </x15:connection>
      </ext>
    </extLst>
  </connection>
  <connection id="3" xr16:uid="{17C9F94D-A211-4C6B-AEA4-998DCE0204EE}" name="WorksheetConnection_E-Commers (Project).xlsx!Table1" type="102" refreshedVersion="8" minRefreshableVersion="5">
    <extLst>
      <ext xmlns:x15="http://schemas.microsoft.com/office/spreadsheetml/2010/11/main" uri="{DE250136-89BD-433C-8126-D09CA5730AF9}">
        <x15:connection id="Table1">
          <x15:rangePr sourceName="_xlcn.WorksheetConnection_ECommersProject.xlsxTable11"/>
        </x15:connection>
      </ext>
    </extLst>
  </connection>
</connections>
</file>

<file path=xl/sharedStrings.xml><?xml version="1.0" encoding="utf-8"?>
<sst xmlns="http://schemas.openxmlformats.org/spreadsheetml/2006/main" count="18052" uniqueCount="1359">
  <si>
    <t>SessionStart</t>
  </si>
  <si>
    <t>CustomerID</t>
  </si>
  <si>
    <t>FullName</t>
  </si>
  <si>
    <t>Gender</t>
  </si>
  <si>
    <t>Age</t>
  </si>
  <si>
    <t>CreditScore</t>
  </si>
  <si>
    <t>MonthlyIncome</t>
  </si>
  <si>
    <t>Country</t>
  </si>
  <si>
    <t>State</t>
  </si>
  <si>
    <t>City</t>
  </si>
  <si>
    <t>Category</t>
  </si>
  <si>
    <t>Product</t>
  </si>
  <si>
    <t>Cost</t>
  </si>
  <si>
    <t>Price</t>
  </si>
  <si>
    <t>Quantity</t>
  </si>
  <si>
    <t xml:space="preserve">CampaignSchema </t>
  </si>
  <si>
    <t>CartAdditionTime</t>
  </si>
  <si>
    <t>OrderConfirmation</t>
  </si>
  <si>
    <t>OrderConfirmationTime</t>
  </si>
  <si>
    <t>PaymentMethod</t>
  </si>
  <si>
    <t>SessionEnd</t>
  </si>
  <si>
    <t>OrderReturn</t>
  </si>
  <si>
    <t>ReturnReason</t>
  </si>
  <si>
    <t>Brittany Franklin</t>
  </si>
  <si>
    <t>Male</t>
  </si>
  <si>
    <t>China</t>
  </si>
  <si>
    <t>Guangdong</t>
  </si>
  <si>
    <t>Dongguan</t>
  </si>
  <si>
    <t>electronics</t>
  </si>
  <si>
    <t>table fan</t>
  </si>
  <si>
    <t>Instagram-ads</t>
  </si>
  <si>
    <t>Cash On Delivery</t>
  </si>
  <si>
    <t>Scott Stewart</t>
  </si>
  <si>
    <t>Female</t>
  </si>
  <si>
    <t>Shandong</t>
  </si>
  <si>
    <t>Yantai</t>
  </si>
  <si>
    <t>fashion</t>
  </si>
  <si>
    <t>dress</t>
  </si>
  <si>
    <t>Google-ads</t>
  </si>
  <si>
    <t>Debit Card</t>
  </si>
  <si>
    <t>Elizabeth Fowler</t>
  </si>
  <si>
    <t>UK</t>
  </si>
  <si>
    <t>England</t>
  </si>
  <si>
    <t>Birmingham</t>
  </si>
  <si>
    <t>toys</t>
  </si>
  <si>
    <t>plush toy</t>
  </si>
  <si>
    <t>Facebook-ads</t>
  </si>
  <si>
    <t>Julian Wall</t>
  </si>
  <si>
    <t>Twitter-ads</t>
  </si>
  <si>
    <t>James Simmons</t>
  </si>
  <si>
    <t>shoes</t>
  </si>
  <si>
    <t>Billboard-QR code</t>
  </si>
  <si>
    <t>Annette Atkins</t>
  </si>
  <si>
    <t>India</t>
  </si>
  <si>
    <t>Maharashtra</t>
  </si>
  <si>
    <t>Nagpur</t>
  </si>
  <si>
    <t>jeans</t>
  </si>
  <si>
    <t>Credit Card</t>
  </si>
  <si>
    <t>Martha Smith</t>
  </si>
  <si>
    <t>Scotland</t>
  </si>
  <si>
    <t>Edinburgh</t>
  </si>
  <si>
    <t>home appliances</t>
  </si>
  <si>
    <t>microwave oven</t>
  </si>
  <si>
    <t>Arrived Damaged</t>
  </si>
  <si>
    <t>Kristina Ramirez</t>
  </si>
  <si>
    <t>Mumbai</t>
  </si>
  <si>
    <t>books</t>
  </si>
  <si>
    <t>autobiography</t>
  </si>
  <si>
    <t>Justin Hardin</t>
  </si>
  <si>
    <t>Spain</t>
  </si>
  <si>
    <t>Catalonia</t>
  </si>
  <si>
    <t>Barcelona</t>
  </si>
  <si>
    <t>Poor Value</t>
  </si>
  <si>
    <t>Jason Rivera</t>
  </si>
  <si>
    <t>electric stove</t>
  </si>
  <si>
    <t>Zachary Roberts</t>
  </si>
  <si>
    <t>USA</t>
  </si>
  <si>
    <t>California</t>
  </si>
  <si>
    <t>San Jose</t>
  </si>
  <si>
    <t>Wrong Item</t>
  </si>
  <si>
    <t>Matthew Snyder</t>
  </si>
  <si>
    <t>novel</t>
  </si>
  <si>
    <t>Jean Richardson</t>
  </si>
  <si>
    <t>Japan</t>
  </si>
  <si>
    <t>Kanagawa</t>
  </si>
  <si>
    <t>Sagamihara</t>
  </si>
  <si>
    <t>Karen Austin</t>
  </si>
  <si>
    <t>Australia</t>
  </si>
  <si>
    <t>New South Wales</t>
  </si>
  <si>
    <t>Wollongong</t>
  </si>
  <si>
    <t>mixer grinder</t>
  </si>
  <si>
    <t>Jacob Taylor</t>
  </si>
  <si>
    <t>Arrived Late</t>
  </si>
  <si>
    <t>Anna Orozco</t>
  </si>
  <si>
    <t>Qingdao</t>
  </si>
  <si>
    <t>E-mails</t>
  </si>
  <si>
    <t>Michael Camacho</t>
  </si>
  <si>
    <t>Daniel Gordon</t>
  </si>
  <si>
    <t>Pune</t>
  </si>
  <si>
    <t>Jeffrey Burns</t>
  </si>
  <si>
    <t>Italy</t>
  </si>
  <si>
    <t>Lombardy</t>
  </si>
  <si>
    <t>Brescia</t>
  </si>
  <si>
    <t>Sarah Roman</t>
  </si>
  <si>
    <t>Texas</t>
  </si>
  <si>
    <t>San Antonio</t>
  </si>
  <si>
    <t>textbook</t>
  </si>
  <si>
    <t>Molly Villa</t>
  </si>
  <si>
    <t>Lazio</t>
  </si>
  <si>
    <t>Frosinone</t>
  </si>
  <si>
    <t>t-shirt</t>
  </si>
  <si>
    <t>Carlos Dawson</t>
  </si>
  <si>
    <t>Gregory Reyes</t>
  </si>
  <si>
    <t>Dallas</t>
  </si>
  <si>
    <t>Andrea Faulkner</t>
  </si>
  <si>
    <t>Shenzhen</t>
  </si>
  <si>
    <t>Jessica Stewart</t>
  </si>
  <si>
    <t>Kawasaki</t>
  </si>
  <si>
    <t>action figure</t>
  </si>
  <si>
    <t>Shaun Jennings</t>
  </si>
  <si>
    <t>Tonya Phillips</t>
  </si>
  <si>
    <t>Tina Atkins</t>
  </si>
  <si>
    <t>laptop</t>
  </si>
  <si>
    <t>Sean Murphy</t>
  </si>
  <si>
    <t>San Diego</t>
  </si>
  <si>
    <t>toaster</t>
  </si>
  <si>
    <t>Desiree Figueroa</t>
  </si>
  <si>
    <t>Traci Oneill</t>
  </si>
  <si>
    <t>puzzle</t>
  </si>
  <si>
    <t>Steven Johnson</t>
  </si>
  <si>
    <t>Canada</t>
  </si>
  <si>
    <t>Ontario</t>
  </si>
  <si>
    <t>Mississauga</t>
  </si>
  <si>
    <t>Deborah Contreras</t>
  </si>
  <si>
    <t>Toronto</t>
  </si>
  <si>
    <t>Jonathan Smith</t>
  </si>
  <si>
    <t>Andalusia</t>
  </si>
  <si>
    <t>Granada</t>
  </si>
  <si>
    <t>Jason Powell</t>
  </si>
  <si>
    <t>Paypal</t>
  </si>
  <si>
    <t>Grant Forbes</t>
  </si>
  <si>
    <t>James Austin</t>
  </si>
  <si>
    <t>Tokyo</t>
  </si>
  <si>
    <t>Yokohama</t>
  </si>
  <si>
    <t>board game</t>
  </si>
  <si>
    <t>Joseph Frye</t>
  </si>
  <si>
    <t>Quebec</t>
  </si>
  <si>
    <t>Laval</t>
  </si>
  <si>
    <t>John Anderson</t>
  </si>
  <si>
    <t>Seville</t>
  </si>
  <si>
    <t>Cynthia Thomas</t>
  </si>
  <si>
    <t>Mary Morris</t>
  </si>
  <si>
    <t>magazine</t>
  </si>
  <si>
    <t>Jessica Gross</t>
  </si>
  <si>
    <t>Tarragona</t>
  </si>
  <si>
    <t>James Best</t>
  </si>
  <si>
    <t>Poor Quality</t>
  </si>
  <si>
    <t>Kyle Hill</t>
  </si>
  <si>
    <t>Uttar Pradesh</t>
  </si>
  <si>
    <t>Kanpur</t>
  </si>
  <si>
    <t>Tami Alexander</t>
  </si>
  <si>
    <t>Justin Jackson</t>
  </si>
  <si>
    <t>television</t>
  </si>
  <si>
    <t>Monica Oneill</t>
  </si>
  <si>
    <t>Jonathan Mills</t>
  </si>
  <si>
    <t>Michael White</t>
  </si>
  <si>
    <t>Cynthia Roberts</t>
  </si>
  <si>
    <t>Newcastle</t>
  </si>
  <si>
    <t>Roy Dominguez</t>
  </si>
  <si>
    <t>Anthony Petty</t>
  </si>
  <si>
    <t>Montreal</t>
  </si>
  <si>
    <t>Paul Johnson</t>
  </si>
  <si>
    <t>Logan Green</t>
  </si>
  <si>
    <t>Melissa Gutierrez</t>
  </si>
  <si>
    <t>Danielle Hamilton</t>
  </si>
  <si>
    <t>Victoria Mccullough</t>
  </si>
  <si>
    <t>Ottawa</t>
  </si>
  <si>
    <t>Melissa Perry</t>
  </si>
  <si>
    <t>Latina</t>
  </si>
  <si>
    <t>Madison Wong</t>
  </si>
  <si>
    <t>Jinan</t>
  </si>
  <si>
    <t>Laura Bowman</t>
  </si>
  <si>
    <t>Milan</t>
  </si>
  <si>
    <t>Harold Perez</t>
  </si>
  <si>
    <t>Karen Torres</t>
  </si>
  <si>
    <t>James Coleman</t>
  </si>
  <si>
    <t>Victoria</t>
  </si>
  <si>
    <t>Ballarat</t>
  </si>
  <si>
    <t>Kim Dawson</t>
  </si>
  <si>
    <t>Geelong</t>
  </si>
  <si>
    <t>Amy Lucas</t>
  </si>
  <si>
    <t>Samantha Brooks</t>
  </si>
  <si>
    <t>David Holmes</t>
  </si>
  <si>
    <t>Julie Baldwin</t>
  </si>
  <si>
    <t>Seth Shelton</t>
  </si>
  <si>
    <t>Tyler Villarreal</t>
  </si>
  <si>
    <t>Julie Morgan</t>
  </si>
  <si>
    <t>Wayne Reid</t>
  </si>
  <si>
    <t>Kathryn Brown</t>
  </si>
  <si>
    <t>Bergamo</t>
  </si>
  <si>
    <t>Crystal Jones</t>
  </si>
  <si>
    <t>Taylor Patterson</t>
  </si>
  <si>
    <t>Tanya Bell</t>
  </si>
  <si>
    <t>Kelly Clark</t>
  </si>
  <si>
    <t>Tanya Barnes</t>
  </si>
  <si>
    <t>Michael Graham</t>
  </si>
  <si>
    <t>Julia Hunter</t>
  </si>
  <si>
    <t>Antonio Lopez</t>
  </si>
  <si>
    <t>Los Angeles</t>
  </si>
  <si>
    <t>Jeanette Douglas</t>
  </si>
  <si>
    <t>Glasgow</t>
  </si>
  <si>
    <t>Kelly Lopez</t>
  </si>
  <si>
    <t>Jennifer Conway</t>
  </si>
  <si>
    <t>Leon Cline</t>
  </si>
  <si>
    <t>Nicholas Johnston</t>
  </si>
  <si>
    <t>Michael Ibarra</t>
  </si>
  <si>
    <t>Jose Smith</t>
  </si>
  <si>
    <t>Anthony Orr</t>
  </si>
  <si>
    <t>Guangzhou</t>
  </si>
  <si>
    <t>Melissa Wilson</t>
  </si>
  <si>
    <t>Luis Macias</t>
  </si>
  <si>
    <t>Lucknow</t>
  </si>
  <si>
    <t>Hannah Flynn</t>
  </si>
  <si>
    <t>Lori Miller</t>
  </si>
  <si>
    <t>Seth Edwards</t>
  </si>
  <si>
    <t>Christopher Johnson</t>
  </si>
  <si>
    <t>Tyrone Combs</t>
  </si>
  <si>
    <t>Eric Cruz</t>
  </si>
  <si>
    <t>Ghaziabad</t>
  </si>
  <si>
    <t>Kristen Cruz</t>
  </si>
  <si>
    <t>hair dryer</t>
  </si>
  <si>
    <t>David Petty</t>
  </si>
  <si>
    <t>Brett Lopez</t>
  </si>
  <si>
    <t>Karen Stone</t>
  </si>
  <si>
    <t>Aberdeen</t>
  </si>
  <si>
    <t>Daniel Johnson</t>
  </si>
  <si>
    <t>Jeremy Buchanan</t>
  </si>
  <si>
    <t>Kathryn Moss</t>
  </si>
  <si>
    <t>Ashley Bradley</t>
  </si>
  <si>
    <t>Heather Willis</t>
  </si>
  <si>
    <t>Danielle Randall</t>
  </si>
  <si>
    <t>Yesenia Taylor</t>
  </si>
  <si>
    <t>Megan Wilson</t>
  </si>
  <si>
    <t>Mason Moreno</t>
  </si>
  <si>
    <t>Pamela Johnson</t>
  </si>
  <si>
    <t>Kathleen Harvey</t>
  </si>
  <si>
    <t>Sydney</t>
  </si>
  <si>
    <t>Brianna Meyers</t>
  </si>
  <si>
    <t>Nicolas Evans</t>
  </si>
  <si>
    <t>Stuart Hester</t>
  </si>
  <si>
    <t>Charles Graves</t>
  </si>
  <si>
    <t>Christie Thompson</t>
  </si>
  <si>
    <t>Steven Zuniga</t>
  </si>
  <si>
    <t>Brooke Hunter</t>
  </si>
  <si>
    <t>Brittney Jones</t>
  </si>
  <si>
    <t>Lauren Mclaughlin</t>
  </si>
  <si>
    <t>Colin Wilkins</t>
  </si>
  <si>
    <t>Rebecca Maxwell</t>
  </si>
  <si>
    <t>Robert Jones</t>
  </si>
  <si>
    <t>David Mathews</t>
  </si>
  <si>
    <t>Patricia Carrillo</t>
  </si>
  <si>
    <t>Manuel Mills</t>
  </si>
  <si>
    <t>Carol Curry</t>
  </si>
  <si>
    <t>Suzanne Burnett</t>
  </si>
  <si>
    <t>Kathryn Flores</t>
  </si>
  <si>
    <t>Cassandra Mccormick</t>
  </si>
  <si>
    <t>Aaron Reynolds</t>
  </si>
  <si>
    <t>Richard Hahn</t>
  </si>
  <si>
    <t>Alejandra Weaver</t>
  </si>
  <si>
    <t>Brandy Russell</t>
  </si>
  <si>
    <t>David Cook</t>
  </si>
  <si>
    <t>Rome</t>
  </si>
  <si>
    <t>Yesenia Roberts</t>
  </si>
  <si>
    <t>Dorothy Hutchinson</t>
  </si>
  <si>
    <t>Audrey Harris</t>
  </si>
  <si>
    <t>Samantha Greene</t>
  </si>
  <si>
    <t>Girona</t>
  </si>
  <si>
    <t>Stephen Smith</t>
  </si>
  <si>
    <t>Beth Brown</t>
  </si>
  <si>
    <t>Curtis Powell</t>
  </si>
  <si>
    <t>Alexander Lara</t>
  </si>
  <si>
    <t>Christopher Robles</t>
  </si>
  <si>
    <t>Joseph Thomas</t>
  </si>
  <si>
    <t>Casey Carlson</t>
  </si>
  <si>
    <t>Phillip Hoover</t>
  </si>
  <si>
    <t>Ryan Ballard</t>
  </si>
  <si>
    <t>Scott Hull</t>
  </si>
  <si>
    <t>Houston</t>
  </si>
  <si>
    <t>Steve Wallace</t>
  </si>
  <si>
    <t>Makayla Torres</t>
  </si>
  <si>
    <t>Jason Becker</t>
  </si>
  <si>
    <t>Theresa Hardy</t>
  </si>
  <si>
    <t>John Wright</t>
  </si>
  <si>
    <t>Michelle Holland</t>
  </si>
  <si>
    <t>Jennifer Sanchez</t>
  </si>
  <si>
    <t>Terry Spencer</t>
  </si>
  <si>
    <t>Carol Kim</t>
  </si>
  <si>
    <t>Kathy Sutton</t>
  </si>
  <si>
    <t>Katherine Curtis</t>
  </si>
  <si>
    <t>Quebec City</t>
  </si>
  <si>
    <t>Joshua Singh</t>
  </si>
  <si>
    <t>Carlos Ali</t>
  </si>
  <si>
    <t>Jason Cross</t>
  </si>
  <si>
    <t>Kenneth Moody</t>
  </si>
  <si>
    <t>Malaga</t>
  </si>
  <si>
    <t>Dawn Cordova</t>
  </si>
  <si>
    <t>Monique Ryan</t>
  </si>
  <si>
    <t>Brandon Shaw</t>
  </si>
  <si>
    <t>Peggy Nielsen</t>
  </si>
  <si>
    <t>Tonya Daniels</t>
  </si>
  <si>
    <t>Amanda Moreno</t>
  </si>
  <si>
    <t>Anthony Collins</t>
  </si>
  <si>
    <t>Joshua Mccann Jr.</t>
  </si>
  <si>
    <t>Manchester</t>
  </si>
  <si>
    <t>Joseph Morse II</t>
  </si>
  <si>
    <t>Anthony Hernandez</t>
  </si>
  <si>
    <t>April Snyder</t>
  </si>
  <si>
    <t>Jacqueline Maldonado</t>
  </si>
  <si>
    <t>Patricia Koch</t>
  </si>
  <si>
    <t>Teresa Galvan</t>
  </si>
  <si>
    <t>Edward Raymond</t>
  </si>
  <si>
    <t>Laura Huerta</t>
  </si>
  <si>
    <t>Austin Whitehead MD</t>
  </si>
  <si>
    <t>Megan Jenkins</t>
  </si>
  <si>
    <t>Tony Patel MD</t>
  </si>
  <si>
    <t>Brian Rodriguez</t>
  </si>
  <si>
    <t>Natalie King</t>
  </si>
  <si>
    <t>Taylor Watson</t>
  </si>
  <si>
    <t>Anthony Vasquez</t>
  </si>
  <si>
    <t>Michele Washington</t>
  </si>
  <si>
    <t>Kayla Gonzalez</t>
  </si>
  <si>
    <t>Nathan Rodriguez</t>
  </si>
  <si>
    <t>Mark Obrien</t>
  </si>
  <si>
    <t>Robin Lopez</t>
  </si>
  <si>
    <t>Melissa Harris</t>
  </si>
  <si>
    <t>Michael Phillips</t>
  </si>
  <si>
    <t>Melissa Black</t>
  </si>
  <si>
    <t>Sherri Hall</t>
  </si>
  <si>
    <t>Dylan Rivera</t>
  </si>
  <si>
    <t>Shawn Brown</t>
  </si>
  <si>
    <t>Christopher Saunders</t>
  </si>
  <si>
    <t>Emily Hardin</t>
  </si>
  <si>
    <t>Wesley Hall</t>
  </si>
  <si>
    <t>Brian Gray</t>
  </si>
  <si>
    <t>Billy Houston</t>
  </si>
  <si>
    <t>Catherine Blevins</t>
  </si>
  <si>
    <t>Joseph Fuentes</t>
  </si>
  <si>
    <t>Christine Mason</t>
  </si>
  <si>
    <t>Glen Obrien</t>
  </si>
  <si>
    <t>Eddie Dixon DDS</t>
  </si>
  <si>
    <t>Jeffrey Scott</t>
  </si>
  <si>
    <t>Anna Dixon</t>
  </si>
  <si>
    <t>Trevor Powell</t>
  </si>
  <si>
    <t>Jacob Keller</t>
  </si>
  <si>
    <t>Sydney Thomas</t>
  </si>
  <si>
    <t>Kimberly Thompson</t>
  </si>
  <si>
    <t>Brandon Moore</t>
  </si>
  <si>
    <t>Lisa Espinoza</t>
  </si>
  <si>
    <t>Jeremy Pena</t>
  </si>
  <si>
    <t>London</t>
  </si>
  <si>
    <t>Thomas Wright</t>
  </si>
  <si>
    <t>Leah Orr</t>
  </si>
  <si>
    <t>Lindsay Wong</t>
  </si>
  <si>
    <t>Tammy Miller</t>
  </si>
  <si>
    <t>Rodney Tyler</t>
  </si>
  <si>
    <t>Steven Griffin</t>
  </si>
  <si>
    <t>Sarah Aguirre</t>
  </si>
  <si>
    <t>Valerie Johnson</t>
  </si>
  <si>
    <t>Jessica Garcia</t>
  </si>
  <si>
    <t>Rachel Munoz</t>
  </si>
  <si>
    <t>Lindsey Hughes</t>
  </si>
  <si>
    <t>Henry Nguyen</t>
  </si>
  <si>
    <t>Sonya Wallace</t>
  </si>
  <si>
    <t>Laura Fisher</t>
  </si>
  <si>
    <t>Madison Meyer</t>
  </si>
  <si>
    <t>Stacey Ramirez</t>
  </si>
  <si>
    <t>Erica Melton</t>
  </si>
  <si>
    <t>Joseph Howell</t>
  </si>
  <si>
    <t>Daniel Meyer</t>
  </si>
  <si>
    <t>Hannah Cervantes</t>
  </si>
  <si>
    <t>Samuel Mcbride</t>
  </si>
  <si>
    <t>Casey Schroeder</t>
  </si>
  <si>
    <t>Veronica Sweeney</t>
  </si>
  <si>
    <t>Joshua King</t>
  </si>
  <si>
    <t>Lindsay Miller</t>
  </si>
  <si>
    <t>Jacqueline Stephens</t>
  </si>
  <si>
    <t>Leslie Brooks MD</t>
  </si>
  <si>
    <t>Angela Walker</t>
  </si>
  <si>
    <t>Elizabeth Nichols</t>
  </si>
  <si>
    <t>Angela Aguilar</t>
  </si>
  <si>
    <t>Haley Henry</t>
  </si>
  <si>
    <t>Elizabeth Chambers</t>
  </si>
  <si>
    <t>Rachael Hawkins</t>
  </si>
  <si>
    <t>Bernard King</t>
  </si>
  <si>
    <t>Michelle Friedman</t>
  </si>
  <si>
    <t>Mitchell Ortiz</t>
  </si>
  <si>
    <t>Jacob Hall MD</t>
  </si>
  <si>
    <t>Raymond Krause</t>
  </si>
  <si>
    <t>Jessica Smith</t>
  </si>
  <si>
    <t>Andrea Herrera</t>
  </si>
  <si>
    <t>Christina Browning</t>
  </si>
  <si>
    <t>Joseph Good</t>
  </si>
  <si>
    <t>Timothy Rosario</t>
  </si>
  <si>
    <t>Margaret Romero</t>
  </si>
  <si>
    <t>Katherine Sanchez</t>
  </si>
  <si>
    <t>Briana Marshall</t>
  </si>
  <si>
    <t>Jenna Adams</t>
  </si>
  <si>
    <t>Eric Cook</t>
  </si>
  <si>
    <t>Gregory Briggs</t>
  </si>
  <si>
    <t>Joseph Aguilar</t>
  </si>
  <si>
    <t>Lori Smith</t>
  </si>
  <si>
    <t>Paul Griffin DDS</t>
  </si>
  <si>
    <t>Benjamin Vang</t>
  </si>
  <si>
    <t>Jose Wiley</t>
  </si>
  <si>
    <t>Patricia James</t>
  </si>
  <si>
    <t>Stephen King</t>
  </si>
  <si>
    <t>Lisa Calhoun</t>
  </si>
  <si>
    <t>Judy Ellis</t>
  </si>
  <si>
    <t>Jessica Ingram</t>
  </si>
  <si>
    <t>Austin Spencer</t>
  </si>
  <si>
    <t>Andrew Santos</t>
  </si>
  <si>
    <t>Danielle Smith</t>
  </si>
  <si>
    <t>Maria Robinson</t>
  </si>
  <si>
    <t>Kayla Williams</t>
  </si>
  <si>
    <t>Anthony Dominguez</t>
  </si>
  <si>
    <t>Patricia Gilmore</t>
  </si>
  <si>
    <t>Thomas Mccarthy</t>
  </si>
  <si>
    <t>Bradley Burke</t>
  </si>
  <si>
    <t>Thomas Hines</t>
  </si>
  <si>
    <t>Rita Davis</t>
  </si>
  <si>
    <t>Joseph Morton</t>
  </si>
  <si>
    <t>William Torres</t>
  </si>
  <si>
    <t>Marcus Rodriguez</t>
  </si>
  <si>
    <t>Sierra Hernandez</t>
  </si>
  <si>
    <t>Michele Robertson</t>
  </si>
  <si>
    <t>Maria Schwartz</t>
  </si>
  <si>
    <t>Thomas Mcgrath</t>
  </si>
  <si>
    <t>Christopher Mclean</t>
  </si>
  <si>
    <t>Melissa Houston</t>
  </si>
  <si>
    <t>Valerie Martinez</t>
  </si>
  <si>
    <t>Ronald Zamora</t>
  </si>
  <si>
    <t>Melbourne</t>
  </si>
  <si>
    <t>Karen Wolf</t>
  </si>
  <si>
    <t>Mrs. Rhonda Arnold</t>
  </si>
  <si>
    <t>Yolanda Frank</t>
  </si>
  <si>
    <t>Cory Bryan</t>
  </si>
  <si>
    <t>Joshua Williams</t>
  </si>
  <si>
    <t>Amy Duke</t>
  </si>
  <si>
    <t>Kevin Dudley</t>
  </si>
  <si>
    <t>Madison James MD</t>
  </si>
  <si>
    <t>Tony Malone</t>
  </si>
  <si>
    <t>Scott Juarez</t>
  </si>
  <si>
    <t>Frank Adams</t>
  </si>
  <si>
    <t>Stephen Chandler</t>
  </si>
  <si>
    <t>Mrs. Angela Kelley</t>
  </si>
  <si>
    <t>Meghan Brown</t>
  </si>
  <si>
    <t>Taylor Brown</t>
  </si>
  <si>
    <t>Ashley Ochoa</t>
  </si>
  <si>
    <t>Johnathan Spencer</t>
  </si>
  <si>
    <t>John Gilmore</t>
  </si>
  <si>
    <t>Julie Clayton</t>
  </si>
  <si>
    <t>Taylor Keith MD</t>
  </si>
  <si>
    <t>Molly Brown</t>
  </si>
  <si>
    <t>Jaclyn Thompson</t>
  </si>
  <si>
    <t>Sarah Gonzalez</t>
  </si>
  <si>
    <t>James Sawyer</t>
  </si>
  <si>
    <t>Lauren Valencia</t>
  </si>
  <si>
    <t>Aaron Lucas</t>
  </si>
  <si>
    <t>Amanda Lindsey</t>
  </si>
  <si>
    <t>David Duncan</t>
  </si>
  <si>
    <t>Mario Smith</t>
  </si>
  <si>
    <t>Tina Cruz</t>
  </si>
  <si>
    <t>Andrew White</t>
  </si>
  <si>
    <t>Kevin Riley</t>
  </si>
  <si>
    <t>Ashley Torres</t>
  </si>
  <si>
    <t>Maureen Wright</t>
  </si>
  <si>
    <t>Jessica Lucas</t>
  </si>
  <si>
    <t>Justin Williamson</t>
  </si>
  <si>
    <t>Mark Fitzpatrick</t>
  </si>
  <si>
    <t>Frederick Crawford</t>
  </si>
  <si>
    <t>Victoria Schmidt</t>
  </si>
  <si>
    <t>Jasmine Chavez</t>
  </si>
  <si>
    <t>Wendy Pham</t>
  </si>
  <si>
    <t>Amy King</t>
  </si>
  <si>
    <t>Jennifer Hernandez</t>
  </si>
  <si>
    <t>Leslie Harris</t>
  </si>
  <si>
    <t>Amy Mcpherson</t>
  </si>
  <si>
    <t>Jason Adkins</t>
  </si>
  <si>
    <t>Steven Hall</t>
  </si>
  <si>
    <t>Michelle Wright</t>
  </si>
  <si>
    <t>Erica Castillo</t>
  </si>
  <si>
    <t>Luke Davis</t>
  </si>
  <si>
    <t>Shelly Rivas</t>
  </si>
  <si>
    <t>Brandy Ramos</t>
  </si>
  <si>
    <t>Damon Butler</t>
  </si>
  <si>
    <t>Dylan Ward</t>
  </si>
  <si>
    <t>Dean Taylor</t>
  </si>
  <si>
    <t>Denise Anderson</t>
  </si>
  <si>
    <t>Denise Nguyen</t>
  </si>
  <si>
    <t>Kenneth Novak</t>
  </si>
  <si>
    <t>Jeffrey Simmons</t>
  </si>
  <si>
    <t>Alexander Hernandez</t>
  </si>
  <si>
    <t>David Williams</t>
  </si>
  <si>
    <t>Cynthia Morales</t>
  </si>
  <si>
    <t>Mary Gibbs</t>
  </si>
  <si>
    <t>Jacqueline Long</t>
  </si>
  <si>
    <t>Melanie Acosta</t>
  </si>
  <si>
    <t>Tina Estrada</t>
  </si>
  <si>
    <t>David Davis</t>
  </si>
  <si>
    <t>Joseph Bell</t>
  </si>
  <si>
    <t>Thomas Wagner</t>
  </si>
  <si>
    <t>Nicole May</t>
  </si>
  <si>
    <t>Cassandra Whitney</t>
  </si>
  <si>
    <t>Anthony Diaz</t>
  </si>
  <si>
    <t>Ashley White</t>
  </si>
  <si>
    <t>Christopher Franco</t>
  </si>
  <si>
    <t>Brian Reyes</t>
  </si>
  <si>
    <t>Sarah Huang</t>
  </si>
  <si>
    <t>James Little</t>
  </si>
  <si>
    <t>Brian Hines</t>
  </si>
  <si>
    <t>Brett Todd</t>
  </si>
  <si>
    <t>Cody Alexander</t>
  </si>
  <si>
    <t>Eric Williamson</t>
  </si>
  <si>
    <t>Randy Brock</t>
  </si>
  <si>
    <t>Brenda Harris</t>
  </si>
  <si>
    <t>Christopher Knight</t>
  </si>
  <si>
    <t>Denise Murphy</t>
  </si>
  <si>
    <t>Sarah Weaver</t>
  </si>
  <si>
    <t>Jimmy Watson</t>
  </si>
  <si>
    <t>Robin Woods</t>
  </si>
  <si>
    <t>Matthew Smith</t>
  </si>
  <si>
    <t>Michael Logan</t>
  </si>
  <si>
    <t>Mary Hester</t>
  </si>
  <si>
    <t>Tammy Frazier</t>
  </si>
  <si>
    <t>Jeffrey Rodriguez</t>
  </si>
  <si>
    <t>Danielle Brown</t>
  </si>
  <si>
    <t>Michelle Campbell</t>
  </si>
  <si>
    <t>Edward Harris</t>
  </si>
  <si>
    <t>Brittney Yu</t>
  </si>
  <si>
    <t>Jeanette Walker</t>
  </si>
  <si>
    <t>Pamela King</t>
  </si>
  <si>
    <t>David Clark MD</t>
  </si>
  <si>
    <t>Joshua Barnes</t>
  </si>
  <si>
    <t>Samantha Walter</t>
  </si>
  <si>
    <t>Mr. Todd Gibson</t>
  </si>
  <si>
    <t>Brian Hardy</t>
  </si>
  <si>
    <t>Linda Pace</t>
  </si>
  <si>
    <t>Rose Graham</t>
  </si>
  <si>
    <t>Carrie Jones</t>
  </si>
  <si>
    <t>Alexa Barnes</t>
  </si>
  <si>
    <t>Zachary Davis</t>
  </si>
  <si>
    <t>Kyle Johnson</t>
  </si>
  <si>
    <t>Patricia Greene</t>
  </si>
  <si>
    <t>Michelle Keller</t>
  </si>
  <si>
    <t>Daniel Moore</t>
  </si>
  <si>
    <t>Brandi Mills</t>
  </si>
  <si>
    <t>David Young</t>
  </si>
  <si>
    <t>Rebecca Kelley</t>
  </si>
  <si>
    <t>Angela Fry</t>
  </si>
  <si>
    <t>Jennifer Garcia</t>
  </si>
  <si>
    <t>Deborah Sullivan</t>
  </si>
  <si>
    <t>Michael Hartman</t>
  </si>
  <si>
    <t>Alexandra Galvan</t>
  </si>
  <si>
    <t>Robert Ramirez</t>
  </si>
  <si>
    <t>Jordan Carpenter</t>
  </si>
  <si>
    <t>Lawrence Bolton</t>
  </si>
  <si>
    <t>Tracy Novak</t>
  </si>
  <si>
    <t>Jennifer Osborne</t>
  </si>
  <si>
    <t>Nathan Paul</t>
  </si>
  <si>
    <t>Cynthia Gomez</t>
  </si>
  <si>
    <t>Tiffany Boyd</t>
  </si>
  <si>
    <t>James Ward</t>
  </si>
  <si>
    <t>Christopher Pratt</t>
  </si>
  <si>
    <t>David Morton</t>
  </si>
  <si>
    <t>Ryan Jones</t>
  </si>
  <si>
    <t>Brittany Lopez</t>
  </si>
  <si>
    <t>Douglas Garcia</t>
  </si>
  <si>
    <t>Cory Orr</t>
  </si>
  <si>
    <t>Dr. Christina Peterson</t>
  </si>
  <si>
    <t>Justin Wagner</t>
  </si>
  <si>
    <t>Rachel Carroll</t>
  </si>
  <si>
    <t>Jerry Meadows</t>
  </si>
  <si>
    <t>Jason Mooney</t>
  </si>
  <si>
    <t>Rachel Atkins</t>
  </si>
  <si>
    <t>Juan Richardson</t>
  </si>
  <si>
    <t>Angela Salas</t>
  </si>
  <si>
    <t>Luke Escobar</t>
  </si>
  <si>
    <t>Tyler Holmes</t>
  </si>
  <si>
    <t>Kimberly Hall</t>
  </si>
  <si>
    <t>Tyler Hansen</t>
  </si>
  <si>
    <t>Barbara Smith</t>
  </si>
  <si>
    <t>Meghan Holloway</t>
  </si>
  <si>
    <t>Jamie Rose</t>
  </si>
  <si>
    <t>Douglas Brown</t>
  </si>
  <si>
    <t>Jesus Sanchez</t>
  </si>
  <si>
    <t>Christopher Gonzalez</t>
  </si>
  <si>
    <t>Heather Johnson</t>
  </si>
  <si>
    <t>Richard Oliver</t>
  </si>
  <si>
    <t>Kaitlyn Stevens</t>
  </si>
  <si>
    <t>Jeanette Higgins</t>
  </si>
  <si>
    <t>Julie Jackson</t>
  </si>
  <si>
    <t>Pamela Gibson</t>
  </si>
  <si>
    <t>Sara Stuart</t>
  </si>
  <si>
    <t>Benjamin Franklin</t>
  </si>
  <si>
    <t>Tammy Mendoza</t>
  </si>
  <si>
    <t>Shawn Ortiz</t>
  </si>
  <si>
    <t>Bonnie Fisher</t>
  </si>
  <si>
    <t>Daniel Reynolds</t>
  </si>
  <si>
    <t>Scott Cox</t>
  </si>
  <si>
    <t>Michael Lopez</t>
  </si>
  <si>
    <t>Christina White</t>
  </si>
  <si>
    <t>William Dalton</t>
  </si>
  <si>
    <t>Edward Campbell</t>
  </si>
  <si>
    <t>Angela Phillips</t>
  </si>
  <si>
    <t>Alexander Daniels</t>
  </si>
  <si>
    <t>Mary Fritz</t>
  </si>
  <si>
    <t>Joyce Gomez</t>
  </si>
  <si>
    <t>Tracy Garcia</t>
  </si>
  <si>
    <t>Lee Peterson</t>
  </si>
  <si>
    <t>Jessica Norris</t>
  </si>
  <si>
    <t>Virginia Curtis</t>
  </si>
  <si>
    <t>Jacob Sparks</t>
  </si>
  <si>
    <t>Michael Briggs</t>
  </si>
  <si>
    <t>Charles Mccoy</t>
  </si>
  <si>
    <t>Sara Martinez</t>
  </si>
  <si>
    <t>Linda Miles</t>
  </si>
  <si>
    <t>Lori Obrien</t>
  </si>
  <si>
    <t>Gabrielle Doyle</t>
  </si>
  <si>
    <t>Alexandria Johnston</t>
  </si>
  <si>
    <t>Angelica Harvey</t>
  </si>
  <si>
    <t>William Huffman</t>
  </si>
  <si>
    <t>Aaron Bradley</t>
  </si>
  <si>
    <t>Kristine Johnson</t>
  </si>
  <si>
    <t>Susan Perry</t>
  </si>
  <si>
    <t>Jacob Salinas</t>
  </si>
  <si>
    <t>Jessica Williams</t>
  </si>
  <si>
    <t>Dana Schneider</t>
  </si>
  <si>
    <t>Kyle Obrien</t>
  </si>
  <si>
    <t>William Sweeney</t>
  </si>
  <si>
    <t>Eric Watson</t>
  </si>
  <si>
    <t>Lindsay Villanueva</t>
  </si>
  <si>
    <t>Monica Howard</t>
  </si>
  <si>
    <t>Charles Morris</t>
  </si>
  <si>
    <t>Jason Henderson</t>
  </si>
  <si>
    <t>Edward Ibarra</t>
  </si>
  <si>
    <t>Terry Stewart</t>
  </si>
  <si>
    <t>Juan Gray</t>
  </si>
  <si>
    <t>Jeremy Sanchez</t>
  </si>
  <si>
    <t>Nicole Aguilar</t>
  </si>
  <si>
    <t>Aaron Mcdonald</t>
  </si>
  <si>
    <t>Benjamin Camacho</t>
  </si>
  <si>
    <t>Jonathan Warner</t>
  </si>
  <si>
    <t>Jennifer Carter</t>
  </si>
  <si>
    <t>Michelle Henderson</t>
  </si>
  <si>
    <t>Rodney Smith</t>
  </si>
  <si>
    <t>Melanie Parker</t>
  </si>
  <si>
    <t>Daniel Miller</t>
  </si>
  <si>
    <t>Mike Rasmussen</t>
  </si>
  <si>
    <t>Maria Lewis</t>
  </si>
  <si>
    <t>Evelyn Jones</t>
  </si>
  <si>
    <t>Melanie Johnson</t>
  </si>
  <si>
    <t>Angela Simon</t>
  </si>
  <si>
    <t>Olivia Butler</t>
  </si>
  <si>
    <t>Brian Martinez</t>
  </si>
  <si>
    <t>Douglas Clark</t>
  </si>
  <si>
    <t>Brandy Howell</t>
  </si>
  <si>
    <t>Alyssa Williams</t>
  </si>
  <si>
    <t>Cory Valdez</t>
  </si>
  <si>
    <t>James Gomez</t>
  </si>
  <si>
    <t>Catherine Robbins</t>
  </si>
  <si>
    <t>Manuel Sanders</t>
  </si>
  <si>
    <t>Scott Reynolds</t>
  </si>
  <si>
    <t>Angel Pennington</t>
  </si>
  <si>
    <t>Mark Torres</t>
  </si>
  <si>
    <t>Sean Hunter</t>
  </si>
  <si>
    <t>Lonnie Odonnell</t>
  </si>
  <si>
    <t>Rachel Cruz</t>
  </si>
  <si>
    <t>James Blake</t>
  </si>
  <si>
    <t>Emily Browning</t>
  </si>
  <si>
    <t>Veronica Miller</t>
  </si>
  <si>
    <t>Robert Williams</t>
  </si>
  <si>
    <t>Allison Maxwell</t>
  </si>
  <si>
    <t>Christopher Jackson</t>
  </si>
  <si>
    <t>Melissa Anderson</t>
  </si>
  <si>
    <t>Christopher Howard</t>
  </si>
  <si>
    <t>Jerry Jenkins</t>
  </si>
  <si>
    <t>Tiffany Mejia</t>
  </si>
  <si>
    <t>Jonathan Dunn</t>
  </si>
  <si>
    <t>Sean Jackson</t>
  </si>
  <si>
    <t>Jacob Steele</t>
  </si>
  <si>
    <t>Vanessa Garcia</t>
  </si>
  <si>
    <t>Alyssa Floyd</t>
  </si>
  <si>
    <t>Douglas Warner</t>
  </si>
  <si>
    <t>Nicholas Wiggins</t>
  </si>
  <si>
    <t>Ian Christian</t>
  </si>
  <si>
    <t>Michael Andrews</t>
  </si>
  <si>
    <t>James Thompson</t>
  </si>
  <si>
    <t>Elizabeth Spence</t>
  </si>
  <si>
    <t>Katherine Phillips</t>
  </si>
  <si>
    <t>Jessica Santiago</t>
  </si>
  <si>
    <t>James Cabrera</t>
  </si>
  <si>
    <t>Christopher Bryan</t>
  </si>
  <si>
    <t>Richard Cunningham</t>
  </si>
  <si>
    <t>Kendra Tate</t>
  </si>
  <si>
    <t>Elizabeth Hardy</t>
  </si>
  <si>
    <t>Gloria Moore</t>
  </si>
  <si>
    <t>Joshua Vargas</t>
  </si>
  <si>
    <t>Michael Palmer</t>
  </si>
  <si>
    <t>Victoria Russo</t>
  </si>
  <si>
    <t>Krystal Burton</t>
  </si>
  <si>
    <t>Kim Thompson</t>
  </si>
  <si>
    <t>Michael Simmons</t>
  </si>
  <si>
    <t>Andrew Evans</t>
  </si>
  <si>
    <t>Elizabeth Dennis</t>
  </si>
  <si>
    <t>Phillip Warren</t>
  </si>
  <si>
    <t>Alex Tate</t>
  </si>
  <si>
    <t>Corey Ellis</t>
  </si>
  <si>
    <t>David Moore</t>
  </si>
  <si>
    <t>Stephanie Henderson</t>
  </si>
  <si>
    <t>Peter Harper</t>
  </si>
  <si>
    <t>Robert Johnson</t>
  </si>
  <si>
    <t>Tiffany Shields</t>
  </si>
  <si>
    <t>Brandon Jones</t>
  </si>
  <si>
    <t>Latoya Orr</t>
  </si>
  <si>
    <t>James Villarreal</t>
  </si>
  <si>
    <t>Robert Parks</t>
  </si>
  <si>
    <t>Steven Lara</t>
  </si>
  <si>
    <t>Curtis Williams</t>
  </si>
  <si>
    <t>Ashley Mcmillan</t>
  </si>
  <si>
    <t>Jeffrey Cruz</t>
  </si>
  <si>
    <t>Theresa Hawkins</t>
  </si>
  <si>
    <t>Jesse Miller</t>
  </si>
  <si>
    <t>James Patrick</t>
  </si>
  <si>
    <t>Joseph Blair</t>
  </si>
  <si>
    <t>Amanda Noble</t>
  </si>
  <si>
    <t>Latasha Harper</t>
  </si>
  <si>
    <t>Keith Sanchez</t>
  </si>
  <si>
    <t>Robert Davis</t>
  </si>
  <si>
    <t>Karen Brown</t>
  </si>
  <si>
    <t>Benjamin Simmons</t>
  </si>
  <si>
    <t>Karen Cruz</t>
  </si>
  <si>
    <t>Rachel Ruiz</t>
  </si>
  <si>
    <t>Robert Castro</t>
  </si>
  <si>
    <t>Lisa Rodriguez</t>
  </si>
  <si>
    <t>Robert Harper</t>
  </si>
  <si>
    <t>Joshua Benton</t>
  </si>
  <si>
    <t>Sherri Curtis</t>
  </si>
  <si>
    <t>Christine Wong</t>
  </si>
  <si>
    <t>William Howard</t>
  </si>
  <si>
    <t>Betty Chambers</t>
  </si>
  <si>
    <t>Todd Caldwell</t>
  </si>
  <si>
    <t>Jason Garcia</t>
  </si>
  <si>
    <t>Jose Murphy</t>
  </si>
  <si>
    <t>Bonnie Smith</t>
  </si>
  <si>
    <t>Aaron Jones</t>
  </si>
  <si>
    <t>David Warren</t>
  </si>
  <si>
    <t>Christina Cole</t>
  </si>
  <si>
    <t>Donald Rojas</t>
  </si>
  <si>
    <t>Susan Wells</t>
  </si>
  <si>
    <t>Miguel Barnes</t>
  </si>
  <si>
    <t>Carolyn Webb</t>
  </si>
  <si>
    <t>Kenneth Brown</t>
  </si>
  <si>
    <t>Ann Freeman</t>
  </si>
  <si>
    <t>Mary Hood</t>
  </si>
  <si>
    <t>Sandra Moore</t>
  </si>
  <si>
    <t>Candice Faulkner</t>
  </si>
  <si>
    <t>Christine Gilmore</t>
  </si>
  <si>
    <t>Joshua Lindsey</t>
  </si>
  <si>
    <t>Kristy Guerra</t>
  </si>
  <si>
    <t>Jasmine Collins</t>
  </si>
  <si>
    <t>Michael Willis</t>
  </si>
  <si>
    <t>Brooke Morales</t>
  </si>
  <si>
    <t>Darius Young</t>
  </si>
  <si>
    <t>Joshua Clark</t>
  </si>
  <si>
    <t>Charles Savage</t>
  </si>
  <si>
    <t>Arthur Mcmillan</t>
  </si>
  <si>
    <t>Carolyn Rangel</t>
  </si>
  <si>
    <t>Mary Hoffman</t>
  </si>
  <si>
    <t>Dennis Ortiz</t>
  </si>
  <si>
    <t>Felicia Barry</t>
  </si>
  <si>
    <t>Travis Larson</t>
  </si>
  <si>
    <t>Cheryl Larson</t>
  </si>
  <si>
    <t>Daniel Brewer</t>
  </si>
  <si>
    <t>Jennifer Walker</t>
  </si>
  <si>
    <t>Anna Grimes</t>
  </si>
  <si>
    <t>Marcus Young</t>
  </si>
  <si>
    <t>Michelle Hampton</t>
  </si>
  <si>
    <t>Samuel Benitez</t>
  </si>
  <si>
    <t>Carl Richards</t>
  </si>
  <si>
    <t>Jessica Johnson MD</t>
  </si>
  <si>
    <t>Deanna Gonzales</t>
  </si>
  <si>
    <t>Sarah Wright</t>
  </si>
  <si>
    <t>Keith Scott</t>
  </si>
  <si>
    <t>Cynthia Smith</t>
  </si>
  <si>
    <t>Vincent Hobbs</t>
  </si>
  <si>
    <t>Alexandra Matthews</t>
  </si>
  <si>
    <t>Jeffery Vaughn</t>
  </si>
  <si>
    <t>Eric Shepherd</t>
  </si>
  <si>
    <t>Julie Wilson</t>
  </si>
  <si>
    <t>Angela Baldwin</t>
  </si>
  <si>
    <t>Kelly Goodwin</t>
  </si>
  <si>
    <t>Christopher Perez DDS</t>
  </si>
  <si>
    <t>Linda Roberts DVM</t>
  </si>
  <si>
    <t>Gregory Navarro</t>
  </si>
  <si>
    <t>Barbara Trujillo</t>
  </si>
  <si>
    <t>Daniel Ray</t>
  </si>
  <si>
    <t>Jonathan Myers</t>
  </si>
  <si>
    <t>Nichole Robinson</t>
  </si>
  <si>
    <t>Dawn Singleton</t>
  </si>
  <si>
    <t>Angela Kim</t>
  </si>
  <si>
    <t>April Collins</t>
  </si>
  <si>
    <t>Kenneth Massey</t>
  </si>
  <si>
    <t>Margaret Schroeder</t>
  </si>
  <si>
    <t>Daniel Jordan</t>
  </si>
  <si>
    <t>Jessica Luna</t>
  </si>
  <si>
    <t>Jose Fitzgerald</t>
  </si>
  <si>
    <t>Nathan Gibson</t>
  </si>
  <si>
    <t>Holly Hernandez</t>
  </si>
  <si>
    <t>Lisa Clark</t>
  </si>
  <si>
    <t>Daniel Jenkins</t>
  </si>
  <si>
    <t>Sarah Chavez</t>
  </si>
  <si>
    <t>Sarah Anderson</t>
  </si>
  <si>
    <t>Audrey Arnold</t>
  </si>
  <si>
    <t>Michael Lewis</t>
  </si>
  <si>
    <t>Alexander Wilson</t>
  </si>
  <si>
    <t>Ronald Wade</t>
  </si>
  <si>
    <t>Holly Mitchell</t>
  </si>
  <si>
    <t>Theresa Potts</t>
  </si>
  <si>
    <t>Katie Jackson</t>
  </si>
  <si>
    <t>John Conley</t>
  </si>
  <si>
    <t>Julie Graham</t>
  </si>
  <si>
    <t>Stephen Edwards</t>
  </si>
  <si>
    <t>Sarah Smith</t>
  </si>
  <si>
    <t>Valerie Lewis</t>
  </si>
  <si>
    <t>Hayley Freeman</t>
  </si>
  <si>
    <t>Eric Stewart</t>
  </si>
  <si>
    <t>Shelly Lawson</t>
  </si>
  <si>
    <t>Jennifer Lawson</t>
  </si>
  <si>
    <t>Juan Webb</t>
  </si>
  <si>
    <t>Michael Smith</t>
  </si>
  <si>
    <t>Amber Roberts</t>
  </si>
  <si>
    <t>Amy Contreras</t>
  </si>
  <si>
    <t>Jessica Holloway</t>
  </si>
  <si>
    <t>Angela Mercado</t>
  </si>
  <si>
    <t>Sherri Logan</t>
  </si>
  <si>
    <t>Jeremy Walter</t>
  </si>
  <si>
    <t>John Floyd</t>
  </si>
  <si>
    <t>Thomas Gonzales</t>
  </si>
  <si>
    <t>Ashley Ball</t>
  </si>
  <si>
    <t>Justin Kelley</t>
  </si>
  <si>
    <t>Hannah Campbell</t>
  </si>
  <si>
    <t>Tyler Marshall</t>
  </si>
  <si>
    <t>Makayla Neal</t>
  </si>
  <si>
    <t>Joshua Rojas</t>
  </si>
  <si>
    <t>Robert Harrison</t>
  </si>
  <si>
    <t>Kayla Foster</t>
  </si>
  <si>
    <t>Megan Taylor</t>
  </si>
  <si>
    <t>Rachel Rivera</t>
  </si>
  <si>
    <t>Connor Navarro</t>
  </si>
  <si>
    <t>Mary Torres</t>
  </si>
  <si>
    <t>Robert Black</t>
  </si>
  <si>
    <t>Kimberly Turner</t>
  </si>
  <si>
    <t>Joshua Osborne</t>
  </si>
  <si>
    <t>Taylor Gutierrez</t>
  </si>
  <si>
    <t>Sean Mcdaniel</t>
  </si>
  <si>
    <t>Rita Carney</t>
  </si>
  <si>
    <t>Sean Haynes</t>
  </si>
  <si>
    <t>Melissa Proctor</t>
  </si>
  <si>
    <t>Linda Jones</t>
  </si>
  <si>
    <t>Justin Hobbs MD</t>
  </si>
  <si>
    <t>Jamie Liu</t>
  </si>
  <si>
    <t>Duane Thompson</t>
  </si>
  <si>
    <t>Gary Chung</t>
  </si>
  <si>
    <t>Melanie Foster</t>
  </si>
  <si>
    <t>John Stevens</t>
  </si>
  <si>
    <t>Sally Dunn</t>
  </si>
  <si>
    <t>Peter Brown</t>
  </si>
  <si>
    <t>Tracie Small</t>
  </si>
  <si>
    <t>Brianna Brooks</t>
  </si>
  <si>
    <t>Laura Sanders</t>
  </si>
  <si>
    <t>Andrea Griffin</t>
  </si>
  <si>
    <t>John Williams</t>
  </si>
  <si>
    <t>Douglas Gonzalez</t>
  </si>
  <si>
    <t>Sharon Tucker</t>
  </si>
  <si>
    <t>Austin Moss</t>
  </si>
  <si>
    <t>Diana Jimenez</t>
  </si>
  <si>
    <t>Betty Pollard</t>
  </si>
  <si>
    <t>Janet Schwartz</t>
  </si>
  <si>
    <t>Brent Taylor</t>
  </si>
  <si>
    <t>Kimberly Jackson</t>
  </si>
  <si>
    <t>William Mcgee</t>
  </si>
  <si>
    <t>Dr. Kimberly Fleming</t>
  </si>
  <si>
    <t>Steven Ponce</t>
  </si>
  <si>
    <t>Russell Ortega</t>
  </si>
  <si>
    <t>Dustin Burton</t>
  </si>
  <si>
    <t>Julie Olson</t>
  </si>
  <si>
    <t>Michael Sharp</t>
  </si>
  <si>
    <t>Donna Thompson</t>
  </si>
  <si>
    <t>Jonathan Robinson</t>
  </si>
  <si>
    <t>Matthew Morgan</t>
  </si>
  <si>
    <t>Cheryl Escobar</t>
  </si>
  <si>
    <t>Kyle Owens</t>
  </si>
  <si>
    <t>Taylor Pratt</t>
  </si>
  <si>
    <t>Heidi Lester</t>
  </si>
  <si>
    <t>Adam Greene</t>
  </si>
  <si>
    <t>Jeanette Patterson</t>
  </si>
  <si>
    <t>Phillip Vazquez</t>
  </si>
  <si>
    <t>Troy Wells</t>
  </si>
  <si>
    <t>Kristen Hogan</t>
  </si>
  <si>
    <t>Chloe Goodwin</t>
  </si>
  <si>
    <t>Nina Griffin</t>
  </si>
  <si>
    <t>Andrea Osborne</t>
  </si>
  <si>
    <t>Jennifer Wolf</t>
  </si>
  <si>
    <t>James Warren</t>
  </si>
  <si>
    <t>Dana Durham</t>
  </si>
  <si>
    <t>Karen Merritt</t>
  </si>
  <si>
    <t>Maria Parker MD</t>
  </si>
  <si>
    <t>Ashley Jones</t>
  </si>
  <si>
    <t>Herbert Kelly</t>
  </si>
  <si>
    <t>Sabrina Simpson</t>
  </si>
  <si>
    <t>Shawn Edwards</t>
  </si>
  <si>
    <t>Christopher Bennett</t>
  </si>
  <si>
    <t>Dr. Bridget Humphrey</t>
  </si>
  <si>
    <t>David Norris</t>
  </si>
  <si>
    <t>Robert Sanders</t>
  </si>
  <si>
    <t>Benjamin Turner</t>
  </si>
  <si>
    <t>Larry Wallace</t>
  </si>
  <si>
    <t>Barbara West</t>
  </si>
  <si>
    <t>Gwendolyn Ray</t>
  </si>
  <si>
    <t>Henry Martin</t>
  </si>
  <si>
    <t>Jonathan Rogers</t>
  </si>
  <si>
    <t>David Smith</t>
  </si>
  <si>
    <t>Laura Jackson</t>
  </si>
  <si>
    <t>William Collins</t>
  </si>
  <si>
    <t>Eddie Bishop</t>
  </si>
  <si>
    <t>Tammy Reyes</t>
  </si>
  <si>
    <t>Travis Harper</t>
  </si>
  <si>
    <t>Amanda Walters</t>
  </si>
  <si>
    <t>Charles Oliver</t>
  </si>
  <si>
    <t>Megan Smith</t>
  </si>
  <si>
    <t>Joshua Michael</t>
  </si>
  <si>
    <t>Renee Simpson</t>
  </si>
  <si>
    <t>Victor Davis</t>
  </si>
  <si>
    <t>Ryan Morgan</t>
  </si>
  <si>
    <t>Scott Shaw</t>
  </si>
  <si>
    <t>Stephanie Bond</t>
  </si>
  <si>
    <t>Scott Butler</t>
  </si>
  <si>
    <t>Christian Butler</t>
  </si>
  <si>
    <t>Patty Nelson</t>
  </si>
  <si>
    <t>Abigail Tucker</t>
  </si>
  <si>
    <t>William Randolph</t>
  </si>
  <si>
    <t>Andrew Simon</t>
  </si>
  <si>
    <t>Rachel Anthony</t>
  </si>
  <si>
    <t>Robert Gardner</t>
  </si>
  <si>
    <t>Morgan Marquez</t>
  </si>
  <si>
    <t>Carolyn Huff</t>
  </si>
  <si>
    <t>Savannah Macias</t>
  </si>
  <si>
    <t>Alexander Bowman</t>
  </si>
  <si>
    <t>Danielle Peterson</t>
  </si>
  <si>
    <t>Sandra Reed</t>
  </si>
  <si>
    <t>Paul Miller</t>
  </si>
  <si>
    <t>David Hull</t>
  </si>
  <si>
    <t>Justin Flores</t>
  </si>
  <si>
    <t>Kathy Dean</t>
  </si>
  <si>
    <t>Karen Lucero</t>
  </si>
  <si>
    <t>Dr. Veronica Robinson DDS</t>
  </si>
  <si>
    <t>David Nichols</t>
  </si>
  <si>
    <t>Kevin Johnson</t>
  </si>
  <si>
    <t>Vanessa Adkins</t>
  </si>
  <si>
    <t>Randy Johnson</t>
  </si>
  <si>
    <t>Joshua James</t>
  </si>
  <si>
    <t>Rebecca Ruiz</t>
  </si>
  <si>
    <t>Brittney Martinez</t>
  </si>
  <si>
    <t>Gabrielle Gomez</t>
  </si>
  <si>
    <t>Michael Miller</t>
  </si>
  <si>
    <t>Veronica Koch</t>
  </si>
  <si>
    <t>Sherri Andrade</t>
  </si>
  <si>
    <t>Thomas Taylor</t>
  </si>
  <si>
    <t>Brandon Marquez</t>
  </si>
  <si>
    <t>William Spencer</t>
  </si>
  <si>
    <t>Joshua Benitez</t>
  </si>
  <si>
    <t>Amber Melton</t>
  </si>
  <si>
    <t>Jeff Parker</t>
  </si>
  <si>
    <t>John Wilson</t>
  </si>
  <si>
    <t>Marc Wood</t>
  </si>
  <si>
    <t>Rose Frazier</t>
  </si>
  <si>
    <t>Deborah Hubbard</t>
  </si>
  <si>
    <t>Gordon Lawrence</t>
  </si>
  <si>
    <t>Kelly Brown</t>
  </si>
  <si>
    <t>Darrell Fisher</t>
  </si>
  <si>
    <t>Tina Walsh</t>
  </si>
  <si>
    <t>Mary Herrera</t>
  </si>
  <si>
    <t>Richard Wood</t>
  </si>
  <si>
    <t>Stephanie Foley</t>
  </si>
  <si>
    <t>Tamara Campbell</t>
  </si>
  <si>
    <t>Kimberly Vega</t>
  </si>
  <si>
    <t>Greg Henry</t>
  </si>
  <si>
    <t>Heather Williams</t>
  </si>
  <si>
    <t>Kevin Randolph</t>
  </si>
  <si>
    <t>Yvette Coleman MD</t>
  </si>
  <si>
    <t>Rachel Moyer</t>
  </si>
  <si>
    <t>Megan Anderson</t>
  </si>
  <si>
    <t>Amber Wright</t>
  </si>
  <si>
    <t>Calvin Wilson</t>
  </si>
  <si>
    <t>Geoffrey Brooks</t>
  </si>
  <si>
    <t>Kathleen Conley</t>
  </si>
  <si>
    <t>Scott Mcdonald</t>
  </si>
  <si>
    <t>Teresa Love</t>
  </si>
  <si>
    <t>Laura Jones</t>
  </si>
  <si>
    <t>Oscar Cobb</t>
  </si>
  <si>
    <t>Michelle Smith</t>
  </si>
  <si>
    <t>Jordan Garcia</t>
  </si>
  <si>
    <t>Thomas Mckee</t>
  </si>
  <si>
    <t>Karen Jones</t>
  </si>
  <si>
    <t>Amanda Lloyd</t>
  </si>
  <si>
    <t>Brandon Hill</t>
  </si>
  <si>
    <t>Brandon Yu</t>
  </si>
  <si>
    <t>Allen Foley</t>
  </si>
  <si>
    <t>Peter Vazquez</t>
  </si>
  <si>
    <t>Adam Barajas</t>
  </si>
  <si>
    <t>Charles Murray</t>
  </si>
  <si>
    <t>Kelsey Charles</t>
  </si>
  <si>
    <t>Ronald Patel</t>
  </si>
  <si>
    <t>Andrea Stevens</t>
  </si>
  <si>
    <t>Timothy Johnson</t>
  </si>
  <si>
    <t>Diane Cardenas</t>
  </si>
  <si>
    <t>Reginald Martinez</t>
  </si>
  <si>
    <t>Alyssa Mccoy</t>
  </si>
  <si>
    <t>Brooke Hawkins</t>
  </si>
  <si>
    <t>Jennifer Holt</t>
  </si>
  <si>
    <t>Kayla Thomas</t>
  </si>
  <si>
    <t>Karen Foster</t>
  </si>
  <si>
    <t>Jeffrey Gonzalez</t>
  </si>
  <si>
    <t>Logan Webb</t>
  </si>
  <si>
    <t>Dennis Johnson</t>
  </si>
  <si>
    <t>Jeffery Peterson</t>
  </si>
  <si>
    <t>David Castro</t>
  </si>
  <si>
    <t>Mrs. Sierra Lawson DDS</t>
  </si>
  <si>
    <t>Madison Stewart</t>
  </si>
  <si>
    <t>Jose Cox</t>
  </si>
  <si>
    <t>Tyler Ramsey</t>
  </si>
  <si>
    <t>Danny Rivera</t>
  </si>
  <si>
    <t>Meagan James</t>
  </si>
  <si>
    <t>Katie Edwards</t>
  </si>
  <si>
    <t>Jim Jones</t>
  </si>
  <si>
    <t>Alexa Brock</t>
  </si>
  <si>
    <t>Jaime Cisneros</t>
  </si>
  <si>
    <t>Jennifer White</t>
  </si>
  <si>
    <t>Tracy Erickson</t>
  </si>
  <si>
    <t>Kevin Jackson</t>
  </si>
  <si>
    <t>Maria Guerra</t>
  </si>
  <si>
    <t>Jennifer Scott</t>
  </si>
  <si>
    <t>Anthony Ortega MD</t>
  </si>
  <si>
    <t>Elizabeth Haney</t>
  </si>
  <si>
    <t>Charles Roberts</t>
  </si>
  <si>
    <t>Kelly Martin</t>
  </si>
  <si>
    <t>Angel Faulkner</t>
  </si>
  <si>
    <t>Kristen Christensen</t>
  </si>
  <si>
    <t>Megan Harris</t>
  </si>
  <si>
    <t>Tanya Porter</t>
  </si>
  <si>
    <t>Shelby Delgado</t>
  </si>
  <si>
    <t>Richard Castillo</t>
  </si>
  <si>
    <t>Dennis Holloway</t>
  </si>
  <si>
    <t>Holly Beard</t>
  </si>
  <si>
    <t>Jordan Richardson</t>
  </si>
  <si>
    <t>William Gaines</t>
  </si>
  <si>
    <t>Stephanie Stanley</t>
  </si>
  <si>
    <t>Darren Pacheco</t>
  </si>
  <si>
    <t>Cynthia Mcdonald</t>
  </si>
  <si>
    <t>Mark Stephens</t>
  </si>
  <si>
    <t>Christopher Callahan</t>
  </si>
  <si>
    <t>Paula Smith</t>
  </si>
  <si>
    <t>George Walter</t>
  </si>
  <si>
    <t>Charles Werner</t>
  </si>
  <si>
    <t>Aaron Harris</t>
  </si>
  <si>
    <t>Jacob Davis</t>
  </si>
  <si>
    <t>Shannon Green</t>
  </si>
  <si>
    <t>Evan Stone</t>
  </si>
  <si>
    <t>Joseph Cobb</t>
  </si>
  <si>
    <t>Alexis Short</t>
  </si>
  <si>
    <t>Russell Williams</t>
  </si>
  <si>
    <t>Chad Flores</t>
  </si>
  <si>
    <t>Sylvia Cross</t>
  </si>
  <si>
    <t>Clarence Wells</t>
  </si>
  <si>
    <t>Tyler Hawkins</t>
  </si>
  <si>
    <t>Molly Shaw</t>
  </si>
  <si>
    <t>Catherine Molina</t>
  </si>
  <si>
    <t>Benjamin Ryan</t>
  </si>
  <si>
    <t>Robert Rivera</t>
  </si>
  <si>
    <t>Jennifer Weaver</t>
  </si>
  <si>
    <t>Donna Steele</t>
  </si>
  <si>
    <t>Kendra Schmidt</t>
  </si>
  <si>
    <t>Paul Martin</t>
  </si>
  <si>
    <t>Andrew Hutchinson</t>
  </si>
  <si>
    <t>Katrina Edwards</t>
  </si>
  <si>
    <t>Bradley Morris</t>
  </si>
  <si>
    <t>Kenneth Bond</t>
  </si>
  <si>
    <t>Justin Sanford</t>
  </si>
  <si>
    <t>Donna Moran</t>
  </si>
  <si>
    <t>Eric Powell</t>
  </si>
  <si>
    <t>Anthony Perez</t>
  </si>
  <si>
    <t>Julia Hines</t>
  </si>
  <si>
    <t>Ana Wallace</t>
  </si>
  <si>
    <t>Richard Sherman</t>
  </si>
  <si>
    <t>Anna Blackburn</t>
  </si>
  <si>
    <t>John Gibson</t>
  </si>
  <si>
    <t>Nicholas Knight</t>
  </si>
  <si>
    <t>Jacob Burch</t>
  </si>
  <si>
    <t>Christopher Boyd</t>
  </si>
  <si>
    <t>Andrew Austin</t>
  </si>
  <si>
    <t>Tyler Jones</t>
  </si>
  <si>
    <t>Sarah Rodriguez</t>
  </si>
  <si>
    <t>Victor Cohen</t>
  </si>
  <si>
    <t>Kimberly Wade</t>
  </si>
  <si>
    <t>Diane Schmidt</t>
  </si>
  <si>
    <t>Kevin Wagner</t>
  </si>
  <si>
    <t>Christopher Burch</t>
  </si>
  <si>
    <t>Megan Daniel</t>
  </si>
  <si>
    <t>Anna Davis</t>
  </si>
  <si>
    <t>Mrs. Jennifer Williams</t>
  </si>
  <si>
    <t>Lisa Ross</t>
  </si>
  <si>
    <t>Jesse Bailey DDS</t>
  </si>
  <si>
    <t>Craig Harris</t>
  </si>
  <si>
    <t>Claire Green</t>
  </si>
  <si>
    <t>Jessica Freeman</t>
  </si>
  <si>
    <t>Marvin Lam</t>
  </si>
  <si>
    <t>Patricia Willis</t>
  </si>
  <si>
    <t>Sergio Butler</t>
  </si>
  <si>
    <t>Martin Church</t>
  </si>
  <si>
    <t>Tiffany Riley</t>
  </si>
  <si>
    <t>Christine Scott</t>
  </si>
  <si>
    <t>Lorraine Miller</t>
  </si>
  <si>
    <t>Jacqueline Mills</t>
  </si>
  <si>
    <t>Tamara Green</t>
  </si>
  <si>
    <t>Rebekah Morris</t>
  </si>
  <si>
    <t>Crystal Mitchell</t>
  </si>
  <si>
    <t>Hector Glover</t>
  </si>
  <si>
    <t>Danielle Howard</t>
  </si>
  <si>
    <t>Justin Lawrence</t>
  </si>
  <si>
    <t>Melissa Williams</t>
  </si>
  <si>
    <t>Tiffany Velazquez</t>
  </si>
  <si>
    <t>Angel Michael</t>
  </si>
  <si>
    <t>Alisha Peterson</t>
  </si>
  <si>
    <t>Steve Harris</t>
  </si>
  <si>
    <t>Kenneth Sherman</t>
  </si>
  <si>
    <t>Andrew Brooks</t>
  </si>
  <si>
    <t>Christopher Harper</t>
  </si>
  <si>
    <t>Nicole Meyer</t>
  </si>
  <si>
    <t>Keith Williams</t>
  </si>
  <si>
    <t>Katie Simmons</t>
  </si>
  <si>
    <t>Philip Hill</t>
  </si>
  <si>
    <t>Alejandro Jones</t>
  </si>
  <si>
    <t>Kayla Gray</t>
  </si>
  <si>
    <t>Michael Fox</t>
  </si>
  <si>
    <t>Jacob Hill</t>
  </si>
  <si>
    <t>Shane Bennett</t>
  </si>
  <si>
    <t>Nicholas Clark</t>
  </si>
  <si>
    <t>Sarah Garcia</t>
  </si>
  <si>
    <t>Robert Hernandez</t>
  </si>
  <si>
    <t>Antonio Gray</t>
  </si>
  <si>
    <t>Patricia Perry</t>
  </si>
  <si>
    <t>David Mckee</t>
  </si>
  <si>
    <t>Amanda Ortiz</t>
  </si>
  <si>
    <t>John Hale</t>
  </si>
  <si>
    <t>Lori Hall</t>
  </si>
  <si>
    <t>Justin Miller</t>
  </si>
  <si>
    <t>Amanda Hanna</t>
  </si>
  <si>
    <t>Nancy Ramos</t>
  </si>
  <si>
    <t>Andrew Patterson</t>
  </si>
  <si>
    <t>Melissa Ryan</t>
  </si>
  <si>
    <t>Vanessa Short</t>
  </si>
  <si>
    <t>Nicholas Keller</t>
  </si>
  <si>
    <t>Joanna Cochran</t>
  </si>
  <si>
    <t>Ernest Henry</t>
  </si>
  <si>
    <t>Caroline Marshall</t>
  </si>
  <si>
    <t>Jason Sullivan</t>
  </si>
  <si>
    <t>Eric West</t>
  </si>
  <si>
    <t>Dr. Nicole Anderson</t>
  </si>
  <si>
    <t>Stephanie Colon</t>
  </si>
  <si>
    <t>Jason Oneal</t>
  </si>
  <si>
    <t>Stephanie Walker</t>
  </si>
  <si>
    <t>David Lester</t>
  </si>
  <si>
    <t>Eric Ellis</t>
  </si>
  <si>
    <t>Christopher Adams</t>
  </si>
  <si>
    <t>Daniel Ramos</t>
  </si>
  <si>
    <t>John Rodriguez</t>
  </si>
  <si>
    <t>Bryan Wang</t>
  </si>
  <si>
    <t>Jessica Martin</t>
  </si>
  <si>
    <t>Nicole Watts</t>
  </si>
  <si>
    <t>Sarah Johnson</t>
  </si>
  <si>
    <t>Eric Cunningham</t>
  </si>
  <si>
    <t>Stephanie Smith</t>
  </si>
  <si>
    <t>Stephen May</t>
  </si>
  <si>
    <t>Lisa Morgan</t>
  </si>
  <si>
    <t>Michael Maldonado</t>
  </si>
  <si>
    <t>Kevin Wright</t>
  </si>
  <si>
    <t>Jeremy Rios</t>
  </si>
  <si>
    <t>Rebecca Berg</t>
  </si>
  <si>
    <t>Lisa Coleman</t>
  </si>
  <si>
    <t>Chris Holmes</t>
  </si>
  <si>
    <t>Victoria Davis</t>
  </si>
  <si>
    <t>Meghan Hall</t>
  </si>
  <si>
    <t>Kevin Lamb</t>
  </si>
  <si>
    <t>David Stuart</t>
  </si>
  <si>
    <t>Lauren Perez</t>
  </si>
  <si>
    <t>Emily Smith</t>
  </si>
  <si>
    <t>Amber Johnson DVM</t>
  </si>
  <si>
    <t>Sarah Forbes</t>
  </si>
  <si>
    <t>Melanie Henderson</t>
  </si>
  <si>
    <t>Keith Hubbard</t>
  </si>
  <si>
    <t>Larry Anderson</t>
  </si>
  <si>
    <t>Kevin Willis</t>
  </si>
  <si>
    <t>Barbara Ray</t>
  </si>
  <si>
    <t>Matthew Humphrey</t>
  </si>
  <si>
    <t>Trevor Wells</t>
  </si>
  <si>
    <t>Bryan Gates</t>
  </si>
  <si>
    <t>Matthew Freeman</t>
  </si>
  <si>
    <t>Jamie Le</t>
  </si>
  <si>
    <t>Shawn Nelson</t>
  </si>
  <si>
    <t>Jason Johnson</t>
  </si>
  <si>
    <t>Tyler Lopez</t>
  </si>
  <si>
    <t>James Velasquez</t>
  </si>
  <si>
    <t>Amanda Snyder</t>
  </si>
  <si>
    <t>Phillip Wagner</t>
  </si>
  <si>
    <t>Samantha Mccann</t>
  </si>
  <si>
    <t>Laurie Oliver</t>
  </si>
  <si>
    <t>Tanner Daniels</t>
  </si>
  <si>
    <t>Robert Miller</t>
  </si>
  <si>
    <t>Tonya Hall</t>
  </si>
  <si>
    <t>Amber Howard</t>
  </si>
  <si>
    <t>Rebecca Reed</t>
  </si>
  <si>
    <t>Alyssa Henderson</t>
  </si>
  <si>
    <t>Jordan Stewart</t>
  </si>
  <si>
    <t>Gary Garza</t>
  </si>
  <si>
    <t>Kimberly Church</t>
  </si>
  <si>
    <t>Laura Fitzgerald</t>
  </si>
  <si>
    <t>Karen Wright</t>
  </si>
  <si>
    <t>Dwayne Young</t>
  </si>
  <si>
    <t>Desiree Jenkins</t>
  </si>
  <si>
    <t>Mary Thompson</t>
  </si>
  <si>
    <t>Brandon Woods</t>
  </si>
  <si>
    <t>Anthony Moore</t>
  </si>
  <si>
    <t>Teresa Reyes</t>
  </si>
  <si>
    <t>Brianna Castro</t>
  </si>
  <si>
    <t>Laurie Smith</t>
  </si>
  <si>
    <t>Kimberly Mason</t>
  </si>
  <si>
    <t>Elizabeth Hutchinson</t>
  </si>
  <si>
    <t>Brian Walker</t>
  </si>
  <si>
    <t>Julie Zuniga</t>
  </si>
  <si>
    <t>Jessica Tate</t>
  </si>
  <si>
    <t>Jeremy Parker</t>
  </si>
  <si>
    <t>Kristen Kent</t>
  </si>
  <si>
    <t>Latasha Bullock</t>
  </si>
  <si>
    <t>Sherry Garza</t>
  </si>
  <si>
    <t>Kimberly Evans</t>
  </si>
  <si>
    <t>Dawn Harris</t>
  </si>
  <si>
    <t>Rebecca George</t>
  </si>
  <si>
    <t>Christopher Smith</t>
  </si>
  <si>
    <t>Patricia Kaiser</t>
  </si>
  <si>
    <t>Shaun Martinez</t>
  </si>
  <si>
    <t>Kathy Leblanc</t>
  </si>
  <si>
    <t>James Lee</t>
  </si>
  <si>
    <t>Laura Lopez</t>
  </si>
  <si>
    <t>Keith Sutton</t>
  </si>
  <si>
    <t>Theresa Kemp</t>
  </si>
  <si>
    <t>Jessica Sullivan</t>
  </si>
  <si>
    <t>Michael Summers</t>
  </si>
  <si>
    <t>Mr. Daniel Martinez</t>
  </si>
  <si>
    <t>David Foley</t>
  </si>
  <si>
    <t>Nicole Reilly</t>
  </si>
  <si>
    <t>Anthony Lopez</t>
  </si>
  <si>
    <t>Cassidy Shaffer</t>
  </si>
  <si>
    <t>Amber Cooper</t>
  </si>
  <si>
    <t>Brooke Ford</t>
  </si>
  <si>
    <t>Brandon Clark</t>
  </si>
  <si>
    <t>Teresa Nelson</t>
  </si>
  <si>
    <t>Alexander Kelly</t>
  </si>
  <si>
    <t>Thomas Sharp</t>
  </si>
  <si>
    <t>Rachael Cameron</t>
  </si>
  <si>
    <t>Donna Holmes</t>
  </si>
  <si>
    <t>Aimee Richardson</t>
  </si>
  <si>
    <t>David Horn</t>
  </si>
  <si>
    <t>John Pace</t>
  </si>
  <si>
    <t>Donald Thomas</t>
  </si>
  <si>
    <t>Robin Arnold</t>
  </si>
  <si>
    <t>Brittney Peterson</t>
  </si>
  <si>
    <t>Mr. Scott Parker</t>
  </si>
  <si>
    <t>Cathy Krueger</t>
  </si>
  <si>
    <t>Michael Stone</t>
  </si>
  <si>
    <t>Jason Gallagher</t>
  </si>
  <si>
    <t>Denise Williams</t>
  </si>
  <si>
    <t>Frederick Skinner</t>
  </si>
  <si>
    <t>Patrick Blake</t>
  </si>
  <si>
    <t>Brandy Brown</t>
  </si>
  <si>
    <t>Joseph Coleman</t>
  </si>
  <si>
    <t>Jose Larson</t>
  </si>
  <si>
    <t>Stephanie Cook</t>
  </si>
  <si>
    <t>Destiny Hall</t>
  </si>
  <si>
    <t>Devon Ramirez</t>
  </si>
  <si>
    <t>Anna House</t>
  </si>
  <si>
    <t>Marc Hess</t>
  </si>
  <si>
    <t>Thomas Gordon</t>
  </si>
  <si>
    <t>Joseph Franklin</t>
  </si>
  <si>
    <t>Debbie Mitchell</t>
  </si>
  <si>
    <t>Christopher Brown</t>
  </si>
  <si>
    <t>Wendy Hawkins</t>
  </si>
  <si>
    <t>George Ingram</t>
  </si>
  <si>
    <t>Elizabeth Davis</t>
  </si>
  <si>
    <t>Marco Ferguson</t>
  </si>
  <si>
    <t>Brian Stewart</t>
  </si>
  <si>
    <t>Jennifer Graham</t>
  </si>
  <si>
    <t>William Bright</t>
  </si>
  <si>
    <t>Jesse Armstrong</t>
  </si>
  <si>
    <t>Jenna Martinez</t>
  </si>
  <si>
    <t>Mark Martin</t>
  </si>
  <si>
    <t>Curtis Morgan</t>
  </si>
  <si>
    <t>Roger Brown</t>
  </si>
  <si>
    <t>John Acevedo</t>
  </si>
  <si>
    <t>Joyce Sheppard</t>
  </si>
  <si>
    <t>Lori Roberts</t>
  </si>
  <si>
    <t>Samuel Chambers</t>
  </si>
  <si>
    <t>Gregory Day</t>
  </si>
  <si>
    <t>Brianna Smith</t>
  </si>
  <si>
    <t>Dalton Burton</t>
  </si>
  <si>
    <t>Dennis Rivera</t>
  </si>
  <si>
    <t>Matthew Fernandez</t>
  </si>
  <si>
    <t>Melissa Brown</t>
  </si>
  <si>
    <t>Lauren Jackson</t>
  </si>
  <si>
    <t>Tamara Welch</t>
  </si>
  <si>
    <t>Michele Hobbs</t>
  </si>
  <si>
    <t>Crystal Gonzalez</t>
  </si>
  <si>
    <t>Rebekah Beck</t>
  </si>
  <si>
    <t>Elizabeth Johnston</t>
  </si>
  <si>
    <t>Samantha Collins</t>
  </si>
  <si>
    <t>Barbara Kelly</t>
  </si>
  <si>
    <t>Emily Pena</t>
  </si>
  <si>
    <t>Whitney Williams</t>
  </si>
  <si>
    <t>Brittany Bell DDS</t>
  </si>
  <si>
    <t>Regina Kidd</t>
  </si>
  <si>
    <t>Mr. Matthew Perez MD</t>
  </si>
  <si>
    <t>Sarah Howard</t>
  </si>
  <si>
    <t>Steven Larsen</t>
  </si>
  <si>
    <t>Tammy Stanley</t>
  </si>
  <si>
    <t>SessionStartDate</t>
  </si>
  <si>
    <t>Row Labels</t>
  </si>
  <si>
    <t>Grand Total</t>
  </si>
  <si>
    <t>Column Labels</t>
  </si>
  <si>
    <t>Sum of Quantity</t>
  </si>
  <si>
    <t>Average of MonthlyIncome</t>
  </si>
  <si>
    <t>Average of Age</t>
  </si>
  <si>
    <t>(blank)</t>
  </si>
  <si>
    <t>Count of CustomerID</t>
  </si>
  <si>
    <t>Count of OrderConfirmation</t>
  </si>
  <si>
    <t>Count of OrderReturn</t>
  </si>
  <si>
    <t>2019</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</si>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</sst>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2" fontId="0" fillId="0" borderId="0" xfId="0" applyNumberFormat="1"/>
    <xf numFmtId="14" fontId="0" fillId="0" borderId="0" xfId="0" applyNumberFormat="1"/>
    <xf numFmtId="14" fontId="16" fillId="0" borderId="0" xfId="0" applyNumberFormat="1" applyFon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F400]h:mm:ss\ AM/PM"/>
    </dxf>
    <dxf>
      <numFmt numFmtId="164" formatCode="[$-F400]h:mm:ss\ AM/PM"/>
    </dxf>
    <dxf>
      <numFmt numFmtId="164" formatCode="[$-F400]h:mm:ss\ AM/PM"/>
    </dxf>
    <dxf>
      <numFmt numFmtId="164" formatCode="[$-F400]h:mm:ss\ AM/PM"/>
    </dxf>
    <dxf>
      <numFmt numFmtId="19" formatCode="dd/mm/yyyy"/>
    </dxf>
    <dxf>
      <font>
        <b/>
        <i val="0"/>
        <strike val="0"/>
        <condense val="0"/>
        <extend val="0"/>
        <outline val="0"/>
        <shadow val="0"/>
        <u val="none"/>
        <vertAlign val="baseline"/>
        <sz val="11"/>
        <color theme="1"/>
        <name val="Gill Sans MT"/>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[E-Commers (Project) (1).xlsx]Povit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Count CustomerID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Table'!$A$4:$A$12</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Table'!$B$4:$B$12</c:f>
              <c:numCache>
                <c:formatCode>General</c:formatCode>
                <c:ptCount val="9"/>
                <c:pt idx="0">
                  <c:v>242</c:v>
                </c:pt>
                <c:pt idx="1">
                  <c:v>258</c:v>
                </c:pt>
                <c:pt idx="2">
                  <c:v>230</c:v>
                </c:pt>
                <c:pt idx="3">
                  <c:v>247</c:v>
                </c:pt>
                <c:pt idx="4">
                  <c:v>222</c:v>
                </c:pt>
                <c:pt idx="5">
                  <c:v>198</c:v>
                </c:pt>
                <c:pt idx="6">
                  <c:v>219</c:v>
                </c:pt>
                <c:pt idx="7">
                  <c:v>191</c:v>
                </c:pt>
                <c:pt idx="8">
                  <c:v>193</c:v>
                </c:pt>
              </c:numCache>
            </c:numRef>
          </c:val>
          <c:extLst>
            <c:ext xmlns:c16="http://schemas.microsoft.com/office/drawing/2014/chart" uri="{C3380CC4-5D6E-409C-BE32-E72D297353CC}">
              <c16:uniqueId val="{00000000-87B1-49E8-A429-525F9B7C3DF4}"/>
            </c:ext>
          </c:extLst>
        </c:ser>
        <c:dLbls>
          <c:dLblPos val="outEnd"/>
          <c:showLegendKey val="0"/>
          <c:showVal val="1"/>
          <c:showCatName val="0"/>
          <c:showSerName val="0"/>
          <c:showPercent val="0"/>
          <c:showBubbleSize val="0"/>
        </c:dLbls>
        <c:gapWidth val="219"/>
        <c:axId val="1182652543"/>
        <c:axId val="1182653983"/>
      </c:barChart>
      <c:catAx>
        <c:axId val="118265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53983"/>
        <c:crosses val="autoZero"/>
        <c:auto val="1"/>
        <c:lblAlgn val="ctr"/>
        <c:lblOffset val="100"/>
        <c:noMultiLvlLbl val="0"/>
      </c:catAx>
      <c:valAx>
        <c:axId val="1182653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5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[E-Commers (Project) (1).xlsx]Povit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Monthy Income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55109688829005"/>
          <c:y val="0.26741726472382832"/>
          <c:w val="0.76765566880827019"/>
          <c:h val="0.56640729871865647"/>
        </c:manualLayout>
      </c:layout>
      <c:barChart>
        <c:barDir val="bar"/>
        <c:grouping val="clustered"/>
        <c:varyColors val="0"/>
        <c:ser>
          <c:idx val="0"/>
          <c:order val="0"/>
          <c:tx>
            <c:strRef>
              <c:f>'Povit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Table'!$D$4:$D$12</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Table'!$E$4:$E$12</c:f>
              <c:numCache>
                <c:formatCode>0.00</c:formatCode>
                <c:ptCount val="9"/>
                <c:pt idx="0">
                  <c:v>5626.6033057851237</c:v>
                </c:pt>
                <c:pt idx="1">
                  <c:v>5660.0891472868216</c:v>
                </c:pt>
                <c:pt idx="2">
                  <c:v>5252.021739130435</c:v>
                </c:pt>
                <c:pt idx="3">
                  <c:v>5510.5384615384619</c:v>
                </c:pt>
                <c:pt idx="4">
                  <c:v>5567.0135135135133</c:v>
                </c:pt>
                <c:pt idx="5">
                  <c:v>5593.3282828282827</c:v>
                </c:pt>
                <c:pt idx="6">
                  <c:v>5543.2100456621001</c:v>
                </c:pt>
                <c:pt idx="7">
                  <c:v>5668.8481675392668</c:v>
                </c:pt>
                <c:pt idx="8">
                  <c:v>5949.8238341968909</c:v>
                </c:pt>
              </c:numCache>
            </c:numRef>
          </c:val>
          <c:extLst>
            <c:ext xmlns:c16="http://schemas.microsoft.com/office/drawing/2014/chart" uri="{C3380CC4-5D6E-409C-BE32-E72D297353CC}">
              <c16:uniqueId val="{00000000-838A-42B2-A2B5-26539A718355}"/>
            </c:ext>
          </c:extLst>
        </c:ser>
        <c:dLbls>
          <c:dLblPos val="outEnd"/>
          <c:showLegendKey val="0"/>
          <c:showVal val="1"/>
          <c:showCatName val="0"/>
          <c:showSerName val="0"/>
          <c:showPercent val="0"/>
          <c:showBubbleSize val="0"/>
        </c:dLbls>
        <c:gapWidth val="219"/>
        <c:axId val="1172853679"/>
        <c:axId val="1172856079"/>
      </c:barChart>
      <c:catAx>
        <c:axId val="117285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56079"/>
        <c:crosses val="autoZero"/>
        <c:auto val="1"/>
        <c:lblAlgn val="ctr"/>
        <c:lblOffset val="100"/>
        <c:noMultiLvlLbl val="0"/>
      </c:catAx>
      <c:valAx>
        <c:axId val="117285607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5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[E-Commers (Project) (1).xlsx]Povit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Gender</a:t>
            </a:r>
            <a:r>
              <a:rPr lang="en-IN" baseline="0"/>
              <a:t> Age By Country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'Povit Table'!$B$14:$B$15</c:f>
              <c:strCache>
                <c:ptCount val="1"/>
                <c:pt idx="0">
                  <c:v>Female</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Table'!$A$16:$A$25</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Table'!$B$16:$B$25</c:f>
              <c:numCache>
                <c:formatCode>0.00</c:formatCode>
                <c:ptCount val="9"/>
                <c:pt idx="0">
                  <c:v>45.94736842105263</c:v>
                </c:pt>
                <c:pt idx="1">
                  <c:v>45.436507936507937</c:v>
                </c:pt>
                <c:pt idx="2">
                  <c:v>43.201754385964911</c:v>
                </c:pt>
                <c:pt idx="3">
                  <c:v>43.375</c:v>
                </c:pt>
                <c:pt idx="4">
                  <c:v>45.125984251968504</c:v>
                </c:pt>
                <c:pt idx="5">
                  <c:v>44.969696969696969</c:v>
                </c:pt>
                <c:pt idx="6">
                  <c:v>43.0625</c:v>
                </c:pt>
                <c:pt idx="7">
                  <c:v>42.67307692307692</c:v>
                </c:pt>
                <c:pt idx="8">
                  <c:v>43.8</c:v>
                </c:pt>
              </c:numCache>
            </c:numRef>
          </c:val>
          <c:extLst>
            <c:ext xmlns:c16="http://schemas.microsoft.com/office/drawing/2014/chart" uri="{C3380CC4-5D6E-409C-BE32-E72D297353CC}">
              <c16:uniqueId val="{00000000-6F7A-43B2-9EB7-173920B6CF6A}"/>
            </c:ext>
          </c:extLst>
        </c:ser>
        <c:ser>
          <c:idx val="1"/>
          <c:order val="1"/>
          <c:tx>
            <c:strRef>
              <c:f>'Povit Table'!$C$14:$C$15</c:f>
              <c:strCache>
                <c:ptCount val="1"/>
                <c:pt idx="0">
                  <c:v>Male</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Table'!$A$16:$A$25</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Table'!$C$16:$C$25</c:f>
              <c:numCache>
                <c:formatCode>0.00</c:formatCode>
                <c:ptCount val="9"/>
                <c:pt idx="0">
                  <c:v>45.1875</c:v>
                </c:pt>
                <c:pt idx="1">
                  <c:v>41.621212121212125</c:v>
                </c:pt>
                <c:pt idx="2">
                  <c:v>45.068965517241381</c:v>
                </c:pt>
                <c:pt idx="3">
                  <c:v>47.417322834645667</c:v>
                </c:pt>
                <c:pt idx="4">
                  <c:v>44.010526315789477</c:v>
                </c:pt>
                <c:pt idx="5">
                  <c:v>45.282828282828284</c:v>
                </c:pt>
                <c:pt idx="6">
                  <c:v>44.654205607476634</c:v>
                </c:pt>
                <c:pt idx="7">
                  <c:v>45.402298850574709</c:v>
                </c:pt>
                <c:pt idx="8">
                  <c:v>44.494623655913976</c:v>
                </c:pt>
              </c:numCache>
            </c:numRef>
          </c:val>
          <c:extLst>
            <c:ext xmlns:c16="http://schemas.microsoft.com/office/drawing/2014/chart" uri="{C3380CC4-5D6E-409C-BE32-E72D297353CC}">
              <c16:uniqueId val="{00000001-6F7A-43B2-9EB7-173920B6CF6A}"/>
            </c:ext>
          </c:extLst>
        </c:ser>
        <c:dLbls>
          <c:dLblPos val="ctr"/>
          <c:showLegendKey val="0"/>
          <c:showVal val="1"/>
          <c:showCatName val="0"/>
          <c:showSerName val="0"/>
          <c:showPercent val="0"/>
          <c:showBubbleSize val="0"/>
        </c:dLbls>
        <c:gapWidth val="150"/>
        <c:overlap val="100"/>
        <c:axId val="1338684511"/>
        <c:axId val="1338681151"/>
      </c:barChart>
      <c:catAx>
        <c:axId val="1338684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81151"/>
        <c:crosses val="autoZero"/>
        <c:auto val="1"/>
        <c:lblAlgn val="ctr"/>
        <c:lblOffset val="100"/>
        <c:noMultiLvlLbl val="0"/>
      </c:catAx>
      <c:valAx>
        <c:axId val="1338681151"/>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8451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[E-Commers (Project) (1).xlsx]Povit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Quantity</a:t>
            </a:r>
            <a:r>
              <a:rPr lang="en-IN" baseline="0"/>
              <a:t>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'Povit Table'!$G$14:$G$15</c:f>
              <c:strCache>
                <c:ptCount val="1"/>
                <c:pt idx="0">
                  <c:v>toys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Table'!$F$16:$F$24</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Table'!$G$16:$G$24</c:f>
              <c:numCache>
                <c:formatCode>General</c:formatCode>
                <c:ptCount val="9"/>
                <c:pt idx="0">
                  <c:v>168</c:v>
                </c:pt>
                <c:pt idx="1">
                  <c:v>218</c:v>
                </c:pt>
                <c:pt idx="2">
                  <c:v>114</c:v>
                </c:pt>
                <c:pt idx="3">
                  <c:v>200</c:v>
                </c:pt>
                <c:pt idx="4">
                  <c:v>166</c:v>
                </c:pt>
                <c:pt idx="5">
                  <c:v>118</c:v>
                </c:pt>
                <c:pt idx="6">
                  <c:v>156</c:v>
                </c:pt>
                <c:pt idx="7">
                  <c:v>127</c:v>
                </c:pt>
                <c:pt idx="8">
                  <c:v>178</c:v>
                </c:pt>
              </c:numCache>
            </c:numRef>
          </c:val>
          <c:extLst>
            <c:ext xmlns:c16="http://schemas.microsoft.com/office/drawing/2014/chart" uri="{C3380CC4-5D6E-409C-BE32-E72D297353CC}">
              <c16:uniqueId val="{00000000-83E6-40E2-8025-30A4DD2A22A4}"/>
            </c:ext>
          </c:extLst>
        </c:ser>
        <c:dLbls>
          <c:dLblPos val="outEnd"/>
          <c:showLegendKey val="0"/>
          <c:showVal val="1"/>
          <c:showCatName val="0"/>
          <c:showSerName val="0"/>
          <c:showPercent val="0"/>
          <c:showBubbleSize val="0"/>
        </c:dLbls>
        <c:gapWidth val="150"/>
        <c:axId val="1338695071"/>
        <c:axId val="1338697951"/>
      </c:barChart>
      <c:catAx>
        <c:axId val="133869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97951"/>
        <c:crosses val="autoZero"/>
        <c:auto val="1"/>
        <c:lblAlgn val="ctr"/>
        <c:lblOffset val="100"/>
        <c:noMultiLvlLbl val="0"/>
      </c:catAx>
      <c:valAx>
        <c:axId val="1338697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9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[E-Commers (Project) (1).xlsx]Povit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 Wise Payment</a:t>
            </a:r>
            <a:r>
              <a:rPr lang="en-IN" baseline="0"/>
              <a:t> Methode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'Povit Table'!$B$27:$B$28</c:f>
              <c:strCache>
                <c:ptCount val="1"/>
                <c:pt idx="0">
                  <c:v>Cash On Delivery</c:v>
                </c:pt>
              </c:strCache>
            </c:strRef>
          </c:tx>
          <c:spPr>
            <a:solidFill>
              <a:schemeClr val="accent1"/>
            </a:solidFill>
            <a:ln w="19050">
              <a:solidFill>
                <a:schemeClr val="lt1"/>
              </a:solidFill>
            </a:ln>
            <a:effectLst/>
          </c:spPr>
          <c:cat>
            <c:strRef>
              <c:f>'Povit Table'!$A$29:$A$37</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Table'!$B$29:$B$37</c:f>
              <c:numCache>
                <c:formatCode>General</c:formatCode>
                <c:ptCount val="9"/>
                <c:pt idx="0">
                  <c:v>51</c:v>
                </c:pt>
                <c:pt idx="1">
                  <c:v>56</c:v>
                </c:pt>
                <c:pt idx="2">
                  <c:v>47</c:v>
                </c:pt>
                <c:pt idx="3">
                  <c:v>48</c:v>
                </c:pt>
                <c:pt idx="4">
                  <c:v>44</c:v>
                </c:pt>
                <c:pt idx="5">
                  <c:v>40</c:v>
                </c:pt>
                <c:pt idx="6">
                  <c:v>44</c:v>
                </c:pt>
                <c:pt idx="7">
                  <c:v>37</c:v>
                </c:pt>
                <c:pt idx="8">
                  <c:v>41</c:v>
                </c:pt>
              </c:numCache>
            </c:numRef>
          </c:val>
          <c:extLst>
            <c:ext xmlns:c16="http://schemas.microsoft.com/office/drawing/2014/chart" uri="{C3380CC4-5D6E-409C-BE32-E72D297353CC}">
              <c16:uniqueId val="{00000000-7B60-4B33-BA80-B14A702B93A6}"/>
            </c:ext>
          </c:extLst>
        </c:ser>
        <c:ser>
          <c:idx val="1"/>
          <c:order val="1"/>
          <c:tx>
            <c:strRef>
              <c:f>'Povit Table'!$C$27:$C$28</c:f>
              <c:strCache>
                <c:ptCount val="1"/>
                <c:pt idx="0">
                  <c:v>Credit Card</c:v>
                </c:pt>
              </c:strCache>
            </c:strRef>
          </c:tx>
          <c:spPr>
            <a:solidFill>
              <a:schemeClr val="accent2"/>
            </a:solidFill>
            <a:ln w="19050">
              <a:solidFill>
                <a:schemeClr val="lt1"/>
              </a:solidFill>
            </a:ln>
            <a:effectLst/>
          </c:spPr>
          <c:cat>
            <c:strRef>
              <c:f>'Povit Table'!$A$29:$A$37</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Table'!$C$29:$C$37</c:f>
              <c:numCache>
                <c:formatCode>General</c:formatCode>
                <c:ptCount val="9"/>
                <c:pt idx="0">
                  <c:v>71</c:v>
                </c:pt>
                <c:pt idx="1">
                  <c:v>71</c:v>
                </c:pt>
                <c:pt idx="2">
                  <c:v>57</c:v>
                </c:pt>
                <c:pt idx="3">
                  <c:v>68</c:v>
                </c:pt>
                <c:pt idx="4">
                  <c:v>67</c:v>
                </c:pt>
                <c:pt idx="5">
                  <c:v>59</c:v>
                </c:pt>
                <c:pt idx="6">
                  <c:v>66</c:v>
                </c:pt>
                <c:pt idx="7">
                  <c:v>70</c:v>
                </c:pt>
                <c:pt idx="8">
                  <c:v>54</c:v>
                </c:pt>
              </c:numCache>
            </c:numRef>
          </c:val>
          <c:extLst>
            <c:ext xmlns:c16="http://schemas.microsoft.com/office/drawing/2014/chart" uri="{C3380CC4-5D6E-409C-BE32-E72D297353CC}">
              <c16:uniqueId val="{00000001-7B60-4B33-BA80-B14A702B93A6}"/>
            </c:ext>
          </c:extLst>
        </c:ser>
        <c:ser>
          <c:idx val="2"/>
          <c:order val="2"/>
          <c:tx>
            <c:strRef>
              <c:f>'Povit Table'!$D$27:$D$28</c:f>
              <c:strCache>
                <c:ptCount val="1"/>
                <c:pt idx="0">
                  <c:v>Debit Card</c:v>
                </c:pt>
              </c:strCache>
            </c:strRef>
          </c:tx>
          <c:spPr>
            <a:solidFill>
              <a:schemeClr val="accent3"/>
            </a:solidFill>
            <a:ln w="19050">
              <a:solidFill>
                <a:schemeClr val="lt1"/>
              </a:solidFill>
            </a:ln>
            <a:effectLst/>
          </c:spPr>
          <c:cat>
            <c:strRef>
              <c:f>'Povit Table'!$A$29:$A$37</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Table'!$D$29:$D$37</c:f>
              <c:numCache>
                <c:formatCode>General</c:formatCode>
                <c:ptCount val="9"/>
                <c:pt idx="0">
                  <c:v>58</c:v>
                </c:pt>
                <c:pt idx="1">
                  <c:v>70</c:v>
                </c:pt>
                <c:pt idx="2">
                  <c:v>71</c:v>
                </c:pt>
                <c:pt idx="3">
                  <c:v>75</c:v>
                </c:pt>
                <c:pt idx="4">
                  <c:v>56</c:v>
                </c:pt>
                <c:pt idx="5">
                  <c:v>47</c:v>
                </c:pt>
                <c:pt idx="6">
                  <c:v>56</c:v>
                </c:pt>
                <c:pt idx="7">
                  <c:v>39</c:v>
                </c:pt>
                <c:pt idx="8">
                  <c:v>56</c:v>
                </c:pt>
              </c:numCache>
            </c:numRef>
          </c:val>
          <c:extLst>
            <c:ext xmlns:c16="http://schemas.microsoft.com/office/drawing/2014/chart" uri="{C3380CC4-5D6E-409C-BE32-E72D297353CC}">
              <c16:uniqueId val="{00000002-7B60-4B33-BA80-B14A702B93A6}"/>
            </c:ext>
          </c:extLst>
        </c:ser>
        <c:ser>
          <c:idx val="3"/>
          <c:order val="3"/>
          <c:tx>
            <c:strRef>
              <c:f>'Povit Table'!$E$27:$E$28</c:f>
              <c:strCache>
                <c:ptCount val="1"/>
                <c:pt idx="0">
                  <c:v>Paypal</c:v>
                </c:pt>
              </c:strCache>
            </c:strRef>
          </c:tx>
          <c:spPr>
            <a:solidFill>
              <a:schemeClr val="accent4"/>
            </a:solidFill>
            <a:ln w="19050">
              <a:solidFill>
                <a:schemeClr val="lt1"/>
              </a:solidFill>
            </a:ln>
            <a:effectLst/>
          </c:spPr>
          <c:cat>
            <c:strRef>
              <c:f>'Povit Table'!$A$29:$A$37</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Table'!$E$29:$E$37</c:f>
              <c:numCache>
                <c:formatCode>General</c:formatCode>
                <c:ptCount val="9"/>
                <c:pt idx="0">
                  <c:v>19</c:v>
                </c:pt>
                <c:pt idx="1">
                  <c:v>25</c:v>
                </c:pt>
                <c:pt idx="2">
                  <c:v>23</c:v>
                </c:pt>
                <c:pt idx="3">
                  <c:v>16</c:v>
                </c:pt>
                <c:pt idx="4">
                  <c:v>23</c:v>
                </c:pt>
                <c:pt idx="5">
                  <c:v>19</c:v>
                </c:pt>
                <c:pt idx="6">
                  <c:v>17</c:v>
                </c:pt>
                <c:pt idx="7">
                  <c:v>21</c:v>
                </c:pt>
                <c:pt idx="8">
                  <c:v>18</c:v>
                </c:pt>
              </c:numCache>
            </c:numRef>
          </c:val>
          <c:extLst>
            <c:ext xmlns:c16="http://schemas.microsoft.com/office/drawing/2014/chart" uri="{C3380CC4-5D6E-409C-BE32-E72D297353CC}">
              <c16:uniqueId val="{00000003-7B60-4B33-BA80-B14A702B93A6}"/>
            </c:ext>
          </c:extLst>
        </c:ser>
        <c:ser>
          <c:idx val="4"/>
          <c:order val="4"/>
          <c:tx>
            <c:strRef>
              <c:f>'Povit Table'!$F$27:$F$28</c:f>
              <c:strCache>
                <c:ptCount val="1"/>
                <c:pt idx="0">
                  <c:v>(blank)</c:v>
                </c:pt>
              </c:strCache>
            </c:strRef>
          </c:tx>
          <c:spPr>
            <a:solidFill>
              <a:schemeClr val="accent5"/>
            </a:solidFill>
            <a:ln w="19050">
              <a:solidFill>
                <a:schemeClr val="lt1"/>
              </a:solidFill>
            </a:ln>
            <a:effectLst/>
          </c:spPr>
          <c:cat>
            <c:strRef>
              <c:f>'Povit Table'!$A$29:$A$37</c:f>
              <c:strCache>
                <c:ptCount val="9"/>
                <c:pt idx="0">
                  <c:v>Australia</c:v>
                </c:pt>
                <c:pt idx="1">
                  <c:v>Canada</c:v>
                </c:pt>
                <c:pt idx="2">
                  <c:v>China</c:v>
                </c:pt>
                <c:pt idx="3">
                  <c:v>India</c:v>
                </c:pt>
                <c:pt idx="4">
                  <c:v>Italy</c:v>
                </c:pt>
                <c:pt idx="5">
                  <c:v>Japan</c:v>
                </c:pt>
                <c:pt idx="6">
                  <c:v>Spain</c:v>
                </c:pt>
                <c:pt idx="7">
                  <c:v>UK</c:v>
                </c:pt>
                <c:pt idx="8">
                  <c:v>USA</c:v>
                </c:pt>
              </c:strCache>
            </c:strRef>
          </c:cat>
          <c:val>
            <c:numRef>
              <c:f>'Povit Table'!$F$29:$F$37</c:f>
              <c:numCache>
                <c:formatCode>General</c:formatCode>
                <c:ptCount val="9"/>
                <c:pt idx="0">
                  <c:v>43</c:v>
                </c:pt>
                <c:pt idx="1">
                  <c:v>36</c:v>
                </c:pt>
                <c:pt idx="2">
                  <c:v>32</c:v>
                </c:pt>
                <c:pt idx="3">
                  <c:v>40</c:v>
                </c:pt>
                <c:pt idx="4">
                  <c:v>32</c:v>
                </c:pt>
                <c:pt idx="5">
                  <c:v>33</c:v>
                </c:pt>
                <c:pt idx="6">
                  <c:v>36</c:v>
                </c:pt>
                <c:pt idx="7">
                  <c:v>24</c:v>
                </c:pt>
                <c:pt idx="8">
                  <c:v>24</c:v>
                </c:pt>
              </c:numCache>
            </c:numRef>
          </c:val>
          <c:extLst>
            <c:ext xmlns:c16="http://schemas.microsoft.com/office/drawing/2014/chart" uri="{C3380CC4-5D6E-409C-BE32-E72D297353CC}">
              <c16:uniqueId val="{00000004-7B60-4B33-BA80-B14A702B93A6}"/>
            </c:ext>
          </c:extLst>
        </c:ser>
        <c:dLbls>
          <c:showLegendKey val="0"/>
          <c:showVal val="0"/>
          <c:showCatName val="0"/>
          <c:showSerName val="0"/>
          <c:showPercent val="0"/>
          <c:showBubbleSize val="0"/>
        </c:dLbls>
        <c:axId val="1309988175"/>
        <c:axId val="1338679711"/>
      </c:areaChart>
      <c:catAx>
        <c:axId val="1309988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9711"/>
        <c:crosses val="autoZero"/>
        <c:auto val="1"/>
        <c:lblAlgn val="ctr"/>
        <c:lblOffset val="100"/>
        <c:noMultiLvlLbl val="0"/>
      </c:catAx>
      <c:valAx>
        <c:axId val="13386797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988175"/>
        <c:crosses val="autoZero"/>
        <c:crossBetween val="midCat"/>
      </c:valAx>
      <c:spPr>
        <a:noFill/>
        <a:ln>
          <a:noFill/>
        </a:ln>
        <a:effectLst/>
      </c:spPr>
    </c:plotArea>
    <c:legend>
      <c:legendPos val="r"/>
      <c:layout>
        <c:manualLayout>
          <c:xMode val="edge"/>
          <c:yMode val="edge"/>
          <c:x val="0.70086026958494607"/>
          <c:y val="0.29324795938969167"/>
          <c:w val="0.27880074736420657"/>
          <c:h val="0.598376164517896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[E-Commers (Project) (1).xlsx]Povit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Confirm vs Order Return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Table'!$I$3</c:f>
              <c:strCache>
                <c:ptCount val="1"/>
                <c:pt idx="0">
                  <c:v>Count of OrderConfirmation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Table'!$H$4:$H$9</c:f>
              <c:strCache>
                <c:ptCount val="5"/>
                <c:pt idx="0">
                  <c:v>books</c:v>
                </c:pt>
                <c:pt idx="1">
                  <c:v>electronics</c:v>
                </c:pt>
                <c:pt idx="2">
                  <c:v>fashion</c:v>
                </c:pt>
                <c:pt idx="3">
                  <c:v>home appliances</c:v>
                </c:pt>
                <c:pt idx="4">
                  <c:v>toys</c:v>
                </c:pt>
              </c:strCache>
            </c:strRef>
          </c:cat>
          <c:val>
            <c:numRef>
              <c:f>'Povit Table'!$I$4:$I$9</c:f>
              <c:numCache>
                <c:formatCode>General</c:formatCode>
                <c:ptCount val="5"/>
                <c:pt idx="0">
                  <c:v>406</c:v>
                </c:pt>
                <c:pt idx="1">
                  <c:v>361</c:v>
                </c:pt>
                <c:pt idx="2">
                  <c:v>398</c:v>
                </c:pt>
                <c:pt idx="3">
                  <c:v>423</c:v>
                </c:pt>
                <c:pt idx="4">
                  <c:v>412</c:v>
                </c:pt>
              </c:numCache>
            </c:numRef>
          </c:val>
          <c:extLst>
            <c:ext xmlns:c16="http://schemas.microsoft.com/office/drawing/2014/chart" uri="{C3380CC4-5D6E-409C-BE32-E72D297353CC}">
              <c16:uniqueId val="{00000000-087F-40AC-9D01-A2A06B05CC70}"/>
            </c:ext>
          </c:extLst>
        </c:ser>
        <c:ser>
          <c:idx val="1"/>
          <c:order val="1"/>
          <c:tx>
            <c:strRef>
              <c:f>'Povit Table'!$J$3</c:f>
              <c:strCache>
                <c:ptCount val="1"/>
                <c:pt idx="0">
                  <c:v>Count of OrderReturn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Table'!$H$4:$H$9</c:f>
              <c:strCache>
                <c:ptCount val="5"/>
                <c:pt idx="0">
                  <c:v>books</c:v>
                </c:pt>
                <c:pt idx="1">
                  <c:v>electronics</c:v>
                </c:pt>
                <c:pt idx="2">
                  <c:v>fashion</c:v>
                </c:pt>
                <c:pt idx="3">
                  <c:v>home appliances</c:v>
                </c:pt>
                <c:pt idx="4">
                  <c:v>toys</c:v>
                </c:pt>
              </c:strCache>
            </c:strRef>
          </c:cat>
          <c:val>
            <c:numRef>
              <c:f>'Povit Table'!$J$4:$J$9</c:f>
              <c:numCache>
                <c:formatCode>General</c:formatCode>
                <c:ptCount val="5"/>
                <c:pt idx="0">
                  <c:v>345</c:v>
                </c:pt>
                <c:pt idx="1">
                  <c:v>304</c:v>
                </c:pt>
                <c:pt idx="2">
                  <c:v>334</c:v>
                </c:pt>
                <c:pt idx="3">
                  <c:v>357</c:v>
                </c:pt>
                <c:pt idx="4">
                  <c:v>360</c:v>
                </c:pt>
              </c:numCache>
            </c:numRef>
          </c:val>
          <c:extLst>
            <c:ext xmlns:c16="http://schemas.microsoft.com/office/drawing/2014/chart" uri="{C3380CC4-5D6E-409C-BE32-E72D297353CC}">
              <c16:uniqueId val="{00000001-087F-40AC-9D01-A2A06B05CC70}"/>
            </c:ext>
          </c:extLst>
        </c:ser>
        <c:dLbls>
          <c:dLblPos val="outEnd"/>
          <c:showLegendKey val="0"/>
          <c:showVal val="1"/>
          <c:showCatName val="0"/>
          <c:showSerName val="0"/>
          <c:showPercent val="0"/>
          <c:showBubbleSize val="0"/>
        </c:dLbls>
        <c:gapWidth val="219"/>
        <c:overlap val="-27"/>
        <c:axId val="1447459263"/>
        <c:axId val="1447460703"/>
      </c:barChart>
      <c:catAx>
        <c:axId val="1447459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60703"/>
        <c:crosses val="autoZero"/>
        <c:auto val="1"/>
        <c:lblAlgn val="ctr"/>
        <c:lblOffset val="100"/>
        <c:noMultiLvlLbl val="0"/>
      </c:catAx>
      <c:valAx>
        <c:axId val="14474607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5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[E-Commers (Project) (1).xlsx]Povit Table!PivotTable11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Leads</a:t>
            </a:r>
            <a:r>
              <a:rPr lang="en-US" baseline="0"/>
              <a:t> genrated By </a:t>
            </a:r>
            <a:r>
              <a:rPr lang="en-US"/>
              <a:t>Campaign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8.9663189104562377E-2"/>
          <c:y val="0.20273099415204679"/>
          <c:w val="0.41630353159593775"/>
          <c:h val="0.73215253411306047"/>
        </c:manualLayout>
      </c:layout>
      <c:pieChart>
        <c:varyColors val="1"/>
        <c:ser>
          <c:idx val="0"/>
          <c:order val="0"/>
          <c:tx>
            <c:strRef>
              <c:f>'Povit Table'!$J$14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93-4E87-B474-ACBADC90B6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93-4E87-B474-ACBADC90B6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93-4E87-B474-ACBADC90B6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93-4E87-B474-ACBADC90B6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93-4E87-B474-ACBADC90B6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93-4E87-B474-ACBADC90B6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'Povit Table'!$I$15:$I$20</c:f>
              <c:strCache>
                <c:ptCount val="6"/>
                <c:pt idx="0">
                  <c:v>Billboard-QR code</c:v>
                </c:pt>
                <c:pt idx="1">
                  <c:v>E-mails</c:v>
                </c:pt>
                <c:pt idx="2">
                  <c:v>Facebook-ads</c:v>
                </c:pt>
                <c:pt idx="3">
                  <c:v>Google-ads</c:v>
                </c:pt>
                <c:pt idx="4">
                  <c:v>Instagram-ads</c:v>
                </c:pt>
                <c:pt idx="5">
                  <c:v>Twitter-ads</c:v>
                </c:pt>
              </c:strCache>
            </c:strRef>
          </c:cat>
          <c:val>
            <c:numRef>
              <c:f>'Povit Table'!$J$15:$J$20</c:f>
              <c:numCache>
                <c:formatCode>General</c:formatCode>
                <c:ptCount val="6"/>
                <c:pt idx="0">
                  <c:v>317</c:v>
                </c:pt>
                <c:pt idx="1">
                  <c:v>331</c:v>
                </c:pt>
                <c:pt idx="2">
                  <c:v>338</c:v>
                </c:pt>
                <c:pt idx="3">
                  <c:v>345</c:v>
                </c:pt>
                <c:pt idx="4">
                  <c:v>361</c:v>
                </c:pt>
                <c:pt idx="5">
                  <c:v>308</c:v>
                </c:pt>
              </c:numCache>
            </c:numRef>
          </c:val>
          <c:extLst>
            <c:ext xmlns:c16="http://schemas.microsoft.com/office/drawing/2014/chart" uri="{C3380CC4-5D6E-409C-BE32-E72D297353CC}">
              <c16:uniqueId val="{0000000C-6793-4E87-B474-ACBADC90B6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[E-Commers (Project) (1).xlsx]Povit Table!PivotTable12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Coustomer Each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Table'!$I$27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Table'!$H$28:$H$32</c:f>
              <c:strCache>
                <c:ptCount val="5"/>
                <c:pt idx="0">
                  <c:v>2019</c:v>
                </c:pt>
                <c:pt idx="1">
                  <c:v>2020</c:v>
                </c:pt>
                <c:pt idx="2">
                  <c:v>2021</c:v>
                </c:pt>
                <c:pt idx="3">
                  <c:v>2022</c:v>
                </c:pt>
                <c:pt idx="4">
                  <c:v>2023</c:v>
                </c:pt>
              </c:strCache>
            </c:strRef>
          </c:cat>
          <c:val>
            <c:numRef>
              <c:f>'Povit Table'!$I$28:$I$32</c:f>
              <c:numCache>
                <c:formatCode>General</c:formatCode>
                <c:ptCount val="5"/>
                <c:pt idx="0">
                  <c:v>367</c:v>
                </c:pt>
                <c:pt idx="1">
                  <c:v>411</c:v>
                </c:pt>
                <c:pt idx="2">
                  <c:v>424</c:v>
                </c:pt>
                <c:pt idx="3">
                  <c:v>405</c:v>
                </c:pt>
                <c:pt idx="4">
                  <c:v>393</c:v>
                </c:pt>
              </c:numCache>
            </c:numRef>
          </c:val>
          <c:extLst>
            <c:ext xmlns:c16="http://schemas.microsoft.com/office/drawing/2014/chart" uri="{C3380CC4-5D6E-409C-BE32-E72D297353CC}">
              <c16:uniqueId val="{00000000-4246-450E-A765-C3FE65AB1CE5}"/>
            </c:ext>
          </c:extLst>
        </c:ser>
        <c:dLbls>
          <c:dLblPos val="outEnd"/>
          <c:showLegendKey val="0"/>
          <c:showVal val="1"/>
          <c:showCatName val="0"/>
          <c:showSerName val="0"/>
          <c:showPercent val="0"/>
          <c:showBubbleSize val="0"/>
        </c:dLbls>
        <c:gapWidth val="219"/>
        <c:overlap val="-27"/>
        <c:axId val="1272285135"/>
        <c:axId val="1384620287"/>
      </c:barChart>
      <c:catAx>
        <c:axId val="127228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20287"/>
        <c:crosses val="autoZero"/>
        <c:auto val="1"/>
        <c:lblAlgn val="ctr"/>
        <c:lblOffset val="100"/>
        <c:noMultiLvlLbl val="0"/>
      </c:catAx>
      <c:valAx>
        <c:axId val="1384620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8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203200</xdr:colOff>
      <xdr:row>3</xdr:row>
      <xdr:rowOff>95250</xdr:rowOff>
    </xdr:from>
    <xdr:to>
      <xdr:col>13</xdr:col>
      <xdr:colOff>6350</xdr:colOff>
      <xdr:row>11</xdr:row>
      <xdr:rowOff>158750</xdr:rowOff>
    </xdr:to>
    <xdr:graphicFrame macro="">
      <xdr:nvGraphicFramePr>
        <xdr:cNvPr id="2" name="Chart 1">
          <a:extLst>
            <a:ext uri="{FF2B5EF4-FFF2-40B4-BE49-F238E27FC236}">
              <a16:creationId xmlns:a16="http://schemas.microsoft.com/office/drawing/2014/main" id="{C7511144-727E-412E-AE33-B26187414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63500</xdr:colOff>
      <xdr:row>3</xdr:row>
      <xdr:rowOff>95250</xdr:rowOff>
    </xdr:from>
    <xdr:to>
      <xdr:col>19</xdr:col>
      <xdr:colOff>139700</xdr:colOff>
      <xdr:row>11</xdr:row>
      <xdr:rowOff>139700</xdr:rowOff>
    </xdr:to>
    <xdr:graphicFrame macro="">
      <xdr:nvGraphicFramePr>
        <xdr:cNvPr id="3" name="Chart 2">
          <a:extLst>
            <a:ext uri="{FF2B5EF4-FFF2-40B4-BE49-F238E27FC236}">
              <a16:creationId xmlns:a16="http://schemas.microsoft.com/office/drawing/2014/main" id="{BC4D19DB-963B-46CB-903F-D049828EE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12</xdr:row>
      <xdr:rowOff>6350</xdr:rowOff>
    </xdr:from>
    <xdr:to>
      <xdr:col>12</xdr:col>
      <xdr:colOff>558800</xdr:colOff>
      <xdr:row>20</xdr:row>
      <xdr:rowOff>50800</xdr:rowOff>
    </xdr:to>
    <xdr:graphicFrame macro="">
      <xdr:nvGraphicFramePr>
        <xdr:cNvPr id="4" name="Chart 3">
          <a:extLst>
            <a:ext uri="{FF2B5EF4-FFF2-40B4-BE49-F238E27FC236}">
              <a16:creationId xmlns:a16="http://schemas.microsoft.com/office/drawing/2014/main" id="{9C75A485-7A35-4670-8004-92F1BFAE6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12</xdr:row>
      <xdr:rowOff>6350</xdr:rowOff>
    </xdr:from>
    <xdr:to>
      <xdr:col>6</xdr:col>
      <xdr:colOff>101600</xdr:colOff>
      <xdr:row>20</xdr:row>
      <xdr:rowOff>44450</xdr:rowOff>
    </xdr:to>
    <xdr:graphicFrame macro="">
      <xdr:nvGraphicFramePr>
        <xdr:cNvPr id="5" name="Chart 4">
          <a:extLst>
            <a:ext uri="{FF2B5EF4-FFF2-40B4-BE49-F238E27FC236}">
              <a16:creationId xmlns:a16="http://schemas.microsoft.com/office/drawing/2014/main" id="{D8CBF0D8-9321-48A7-8736-089D446F7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44450</xdr:colOff>
      <xdr:row>3</xdr:row>
      <xdr:rowOff>107951</xdr:rowOff>
    </xdr:from>
    <xdr:to>
      <xdr:col>3</xdr:col>
      <xdr:colOff>44450</xdr:colOff>
      <xdr:row>11</xdr:row>
      <xdr:rowOff>165101</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28788F1B-679F-25B0-AD8A-31C6AE189C9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450" y="736601"/>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31750</xdr:colOff>
      <xdr:row>11</xdr:row>
      <xdr:rowOff>190500</xdr:rowOff>
    </xdr:from>
    <xdr:to>
      <xdr:col>19</xdr:col>
      <xdr:colOff>120650</xdr:colOff>
      <xdr:row>20</xdr:row>
      <xdr:rowOff>38100</xdr:rowOff>
    </xdr:to>
    <xdr:graphicFrame macro="">
      <xdr:nvGraphicFramePr>
        <xdr:cNvPr id="7" name="Chart 6">
          <a:extLst>
            <a:ext uri="{FF2B5EF4-FFF2-40B4-BE49-F238E27FC236}">
              <a16:creationId xmlns:a16="http://schemas.microsoft.com/office/drawing/2014/main" id="{12BAAF8C-ED29-46F7-A65C-65E7FE8FE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44450</xdr:colOff>
      <xdr:row>20</xdr:row>
      <xdr:rowOff>107950</xdr:rowOff>
    </xdr:from>
    <xdr:to>
      <xdr:col>6</xdr:col>
      <xdr:colOff>133350</xdr:colOff>
      <xdr:row>29</xdr:row>
      <xdr:rowOff>120650</xdr:rowOff>
    </xdr:to>
    <xdr:graphicFrame macro="">
      <xdr:nvGraphicFramePr>
        <xdr:cNvPr id="8" name="Chart 7">
          <a:extLst>
            <a:ext uri="{FF2B5EF4-FFF2-40B4-BE49-F238E27FC236}">
              <a16:creationId xmlns:a16="http://schemas.microsoft.com/office/drawing/2014/main" id="{43A1752C-9B95-47C5-8C6F-1B91E032E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196850</xdr:colOff>
      <xdr:row>20</xdr:row>
      <xdr:rowOff>107950</xdr:rowOff>
    </xdr:from>
    <xdr:to>
      <xdr:col>12</xdr:col>
      <xdr:colOff>120650</xdr:colOff>
      <xdr:row>29</xdr:row>
      <xdr:rowOff>120650</xdr:rowOff>
    </xdr:to>
    <xdr:graphicFrame macro="">
      <xdr:nvGraphicFramePr>
        <xdr:cNvPr id="9" name="Chart 8">
          <a:extLst>
            <a:ext uri="{FF2B5EF4-FFF2-40B4-BE49-F238E27FC236}">
              <a16:creationId xmlns:a16="http://schemas.microsoft.com/office/drawing/2014/main" id="{9CC8DB15-4A25-4E24-A909-3429EBDDA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139700</xdr:colOff>
      <xdr:row>0</xdr:row>
      <xdr:rowOff>114300</xdr:rowOff>
    </xdr:from>
    <xdr:to>
      <xdr:col>16</xdr:col>
      <xdr:colOff>349250</xdr:colOff>
      <xdr:row>3</xdr:row>
      <xdr:rowOff>25400</xdr:rowOff>
    </xdr:to>
    <xdr:sp macro="" textlink="">
      <xdr:nvSpPr>
        <xdr:cNvPr id="10" name="Rectangle: Rounded Corners 9">
          <a:extLst>
            <a:ext uri="{FF2B5EF4-FFF2-40B4-BE49-F238E27FC236}">
              <a16:creationId xmlns:a16="http://schemas.microsoft.com/office/drawing/2014/main" id="{13745E6D-EF69-5473-130B-A8036E494A0E}"/>
            </a:ext>
          </a:extLst>
        </xdr:cNvPr>
        <xdr:cNvSpPr/>
      </xdr:nvSpPr>
      <xdr:spPr>
        <a:xfrm>
          <a:off x="1968500" y="114300"/>
          <a:ext cx="8134350" cy="53975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0" cap="none" spc="0">
              <a:ln w="0"/>
              <a:solidFill>
                <a:schemeClr val="tx1"/>
              </a:solidFill>
              <a:effectLst>
                <a:outerShdw blurRad="38100" dist="19050" dir="2700000" algn="tl" rotWithShape="0">
                  <a:schemeClr val="dk1">
                    <a:alpha val="40000"/>
                  </a:schemeClr>
                </a:outerShdw>
              </a:effectLst>
            </a:rPr>
            <a:t>E-</a:t>
          </a:r>
          <a:r>
            <a:rPr lang="en-IN" sz="2400" b="0" cap="none" spc="0" baseline="0">
              <a:ln w="0"/>
              <a:solidFill>
                <a:schemeClr val="tx1"/>
              </a:solidFill>
              <a:effectLst>
                <a:outerShdw blurRad="38100" dist="19050" dir="2700000" algn="tl" rotWithShape="0">
                  <a:schemeClr val="dk1">
                    <a:alpha val="40000"/>
                  </a:schemeClr>
                </a:outerShdw>
              </a:effectLst>
            </a:rPr>
            <a:t> Commers Sales DashBoard</a:t>
          </a:r>
          <a:endParaRPr lang="en-IN"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3</xdr:col>
      <xdr:colOff>120650</xdr:colOff>
      <xdr:row>3</xdr:row>
      <xdr:rowOff>114301</xdr:rowOff>
    </xdr:from>
    <xdr:to>
      <xdr:col>6</xdr:col>
      <xdr:colOff>120650</xdr:colOff>
      <xdr:row>11</xdr:row>
      <xdr:rowOff>165100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FDDCC8EF-79BD-33A8-34C9-6541F1617B1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949450" y="742951"/>
              <a:ext cx="1828800" cy="172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190500</xdr:colOff>
      <xdr:row>20</xdr:row>
      <xdr:rowOff>101600</xdr:rowOff>
    </xdr:from>
    <xdr:to>
      <xdr:col>19</xdr:col>
      <xdr:colOff>120650</xdr:colOff>
      <xdr:row>29</xdr:row>
      <xdr:rowOff>120650</xdr:rowOff>
    </xdr:to>
    <xdr:graphicFrame macro="">
      <xdr:nvGraphicFramePr>
        <xdr:cNvPr id="28" name="Chart 27">
          <a:extLst>
            <a:ext uri="{FF2B5EF4-FFF2-40B4-BE49-F238E27FC236}">
              <a16:creationId xmlns:a16="http://schemas.microsoft.com/office/drawing/2014/main" id="{B08E07FC-8BAE-46D9-B35C-FF70E0FEE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2.425175231481" createdVersion="8" refreshedVersion="8" minRefreshableVersion="3" recordCount="2000" xr:uid="{0FECA87C-067B-4194-A9F9-9FD2E0DFF4D8}">
  <cacheSource type="worksheet">
    <worksheetSource ref="A1:X2001" sheet="Customer360Insights"/>
  </cacheSource>
  <cacheFields count="27">
    <cacheField name="SessionStartDate" numFmtId="14">
      <sharedItems containsSemiMixedTypes="0" containsNonDate="0" containsDate="1" containsString="0" minDate="2019-01-01T02:42:00" maxDate="2023-12-31T08:01:00" count="2000">
        <d v="2019-01-01T02:42:00"/>
        <d v="2019-01-02T20:35:00"/>
        <d v="2019-01-04T03:11:00"/>
        <d v="2019-01-05T09:01:00"/>
        <d v="2019-01-05T13:35:00"/>
        <d v="2019-01-06T21:39:00"/>
        <d v="2019-01-08T22:53:00"/>
        <d v="2019-01-09T01:48:00"/>
        <d v="2019-01-09T16:29:00"/>
        <d v="2019-01-10T13:12:00"/>
        <d v="2019-01-13T15:41:00"/>
        <d v="2019-01-15T02:29:00"/>
        <d v="2019-01-16T06:42:00"/>
        <d v="2019-01-16T18:37:00"/>
        <d v="2019-01-18T13:25:00"/>
        <d v="2019-01-19T04:33:00"/>
        <d v="2019-01-20T02:15:00"/>
        <d v="2019-01-21T16:19:00"/>
        <d v="2019-01-22T21:04:00"/>
        <d v="2019-01-23T17:08:00"/>
        <d v="2019-01-23T18:37:00"/>
        <d v="2019-01-24T00:09:00"/>
        <d v="2019-01-27T15:00:00"/>
        <d v="2019-01-29T01:19:00"/>
        <d v="2019-01-30T13:56:00"/>
        <d v="2019-02-02T01:10:00"/>
        <d v="2019-02-03T04:33:00"/>
        <d v="2019-02-04T12:06:00"/>
        <d v="2019-02-05T05:58:00"/>
        <d v="2019-02-06T00:51:00"/>
        <d v="2019-02-06T13:56:00"/>
        <d v="2019-02-06T18:24:00"/>
        <d v="2019-02-07T10:52:00"/>
        <d v="2019-02-07T15:09:00"/>
        <d v="2019-02-08T01:40:00"/>
        <d v="2019-02-10T03:51:00"/>
        <d v="2019-02-10T17:01:00"/>
        <d v="2019-02-10T20:52:00"/>
        <d v="2019-02-11T04:44:00"/>
        <d v="2019-02-13T11:45:00"/>
        <d v="2019-02-16T14:20:00"/>
        <d v="2019-02-16T14:23:00"/>
        <d v="2019-02-16T20:36:00"/>
        <d v="2019-02-19T01:52:00"/>
        <d v="2019-02-19T17:04:00"/>
        <d v="2019-02-22T01:19:00"/>
        <d v="2019-02-22T08:56:00"/>
        <d v="2019-02-22T14:07:00"/>
        <d v="2019-02-24T07:43:00"/>
        <d v="2019-02-24T13:11:00"/>
        <d v="2019-02-25T10:59:00"/>
        <d v="2019-02-26T01:15:00"/>
        <d v="2019-02-26T02:21:00"/>
        <d v="2019-02-26T21:12:00"/>
        <d v="2019-02-28T01:40:00"/>
        <d v="2019-03-02T20:55:00"/>
        <d v="2019-03-03T12:59:00"/>
        <d v="2019-03-03T15:24:00"/>
        <d v="2019-03-05T13:56:00"/>
        <d v="2019-03-05T23:56:00"/>
        <d v="2019-03-06T06:33:00"/>
        <d v="2019-03-06T09:01:00"/>
        <d v="2019-03-08T23:31:00"/>
        <d v="2019-03-10T01:00:00"/>
        <d v="2019-03-10T23:22:00"/>
        <d v="2019-03-12T17:11:00"/>
        <d v="2019-03-13T03:20:00"/>
        <d v="2019-03-13T12:40:00"/>
        <d v="2019-03-14T14:43:00"/>
        <d v="2019-03-15T13:39:00"/>
        <d v="2019-03-18T05:54:00"/>
        <d v="2019-03-20T01:19:00"/>
        <d v="2019-03-20T20:23:00"/>
        <d v="2019-03-20T21:52:00"/>
        <d v="2019-03-21T02:30:00"/>
        <d v="2019-03-21T12:24:00"/>
        <d v="2019-03-21T12:32:00"/>
        <d v="2019-03-21T13:27:00"/>
        <d v="2019-03-22T02:05:00"/>
        <d v="2019-03-22T05:26:00"/>
        <d v="2019-03-23T00:37:00"/>
        <d v="2019-03-24T06:00:00"/>
        <d v="2019-03-25T13:18:00"/>
        <d v="2019-03-25T14:11:00"/>
        <d v="2019-03-27T08:07:00"/>
        <d v="2019-03-28T03:54:00"/>
        <d v="2019-03-28T18:28:00"/>
        <d v="2019-03-29T15:51:00"/>
        <d v="2019-03-30T00:01:00"/>
        <d v="2019-03-30T19:38:00"/>
        <d v="2019-03-31T12:52:00"/>
        <d v="2019-04-01T00:44:00"/>
        <d v="2019-04-01T21:12:00"/>
        <d v="2019-04-01T22:57:00"/>
        <d v="2019-04-02T01:22:00"/>
        <d v="2019-04-03T06:21:00"/>
        <d v="2019-04-03T17:53:00"/>
        <d v="2019-04-04T23:52:00"/>
        <d v="2019-04-05T11:51:00"/>
        <d v="2019-04-06T03:44:00"/>
        <d v="2019-04-06T21:43:00"/>
        <d v="2019-04-09T07:03:00"/>
        <d v="2019-04-09T23:35:00"/>
        <d v="2019-04-11T02:34:00"/>
        <d v="2019-04-13T11:10:00"/>
        <d v="2019-04-13T14:56:00"/>
        <d v="2019-04-14T06:07:00"/>
        <d v="2019-04-15T14:25:00"/>
        <d v="2019-04-15T18:08:00"/>
        <d v="2019-04-15T22:36:00"/>
        <d v="2019-04-16T08:47:00"/>
        <d v="2019-04-16T14:37:00"/>
        <d v="2019-04-17T06:01:00"/>
        <d v="2019-04-17T11:23:00"/>
        <d v="2019-04-17T17:40:00"/>
        <d v="2019-04-17T23:32:00"/>
        <d v="2019-04-17T23:55:00"/>
        <d v="2019-04-19T11:44:00"/>
        <d v="2019-04-21T11:04:00"/>
        <d v="2019-04-23T23:42:00"/>
        <d v="2019-04-24T05:22:00"/>
        <d v="2019-04-25T04:52:00"/>
        <d v="2019-04-27T01:37:00"/>
        <d v="2019-04-27T04:27:00"/>
        <d v="2019-04-28T04:54:00"/>
        <d v="2019-04-29T10:47:00"/>
        <d v="2019-04-29T17:18:00"/>
        <d v="2019-04-30T07:24:00"/>
        <d v="2019-05-01T09:37:00"/>
        <d v="2019-05-01T18:16:00"/>
        <d v="2019-05-07T12:13:00"/>
        <d v="2019-05-07T23:48:00"/>
        <d v="2019-05-08T19:37:00"/>
        <d v="2019-05-10T00:52:00"/>
        <d v="2019-05-12T09:06:00"/>
        <d v="2019-05-13T00:10:00"/>
        <d v="2019-05-13T17:51:00"/>
        <d v="2019-05-13T20:57:00"/>
        <d v="2019-05-14T04:28:00"/>
        <d v="2019-05-17T17:18:00"/>
        <d v="2019-05-17T17:57:00"/>
        <d v="2019-05-18T13:16:00"/>
        <d v="2019-05-19T16:35:00"/>
        <d v="2019-05-22T05:27:00"/>
        <d v="2019-05-22T23:02:00"/>
        <d v="2019-05-23T00:40:00"/>
        <d v="2019-05-23T08:45:00"/>
        <d v="2019-05-25T08:00:00"/>
        <d v="2019-05-26T00:07:00"/>
        <d v="2019-05-28T04:51:00"/>
        <d v="2019-05-30T19:49:00"/>
        <d v="2019-05-30T23:21:00"/>
        <d v="2019-05-31T03:56:00"/>
        <d v="2019-05-31T22:10:00"/>
        <d v="2019-06-02T13:27:00"/>
        <d v="2019-06-02T19:11:00"/>
        <d v="2019-06-02T23:28:00"/>
        <d v="2019-06-04T17:50:00"/>
        <d v="2019-06-05T12:27:00"/>
        <d v="2019-06-05T18:41:00"/>
        <d v="2019-06-08T10:22:00"/>
        <d v="2019-06-09T12:07:00"/>
        <d v="2019-06-09T15:43:00"/>
        <d v="2019-06-09T18:50:00"/>
        <d v="2019-06-10T04:21:00"/>
        <d v="2019-06-11T08:47:00"/>
        <d v="2019-06-12T13:41:00"/>
        <d v="2019-06-13T05:30:00"/>
        <d v="2019-06-14T02:36:00"/>
        <d v="2019-06-14T15:22:00"/>
        <d v="2019-06-15T20:21:00"/>
        <d v="2019-06-16T12:18:00"/>
        <d v="2019-06-16T13:36:00"/>
        <d v="2019-06-17T20:58:00"/>
        <d v="2019-06-18T01:53:00"/>
        <d v="2019-06-18T13:38:00"/>
        <d v="2019-06-19T00:13:00"/>
        <d v="2019-06-19T02:34:00"/>
        <d v="2019-06-20T07:48:00"/>
        <d v="2019-06-21T14:57:00"/>
        <d v="2019-06-22T12:12:00"/>
        <d v="2019-06-22T15:49:00"/>
        <d v="2019-06-22T22:02:00"/>
        <d v="2019-06-26T15:14:00"/>
        <d v="2019-06-27T12:04:00"/>
        <d v="2019-06-27T20:40:00"/>
        <d v="2019-06-29T20:09:00"/>
        <d v="2019-07-02T06:36:00"/>
        <d v="2019-07-03T22:00:00"/>
        <d v="2019-07-03T22:53:00"/>
        <d v="2019-07-03T23:30:00"/>
        <d v="2019-07-04T18:13:00"/>
        <d v="2019-07-06T13:04:00"/>
        <d v="2019-07-08T04:25:00"/>
        <d v="2019-07-08T12:33:00"/>
        <d v="2019-07-10T11:55:00"/>
        <d v="2019-07-10T13:57:00"/>
        <d v="2019-07-11T14:03:00"/>
        <d v="2019-07-14T00:34:00"/>
        <d v="2019-07-14T03:01:00"/>
        <d v="2019-07-15T04:58:00"/>
        <d v="2019-07-20T04:52:00"/>
        <d v="2019-07-21T00:08:00"/>
        <d v="2019-07-25T03:38:00"/>
        <d v="2019-07-25T07:10:00"/>
        <d v="2019-07-25T19:14:00"/>
        <d v="2019-07-26T11:44:00"/>
        <d v="2019-07-26T19:49:00"/>
        <d v="2019-07-27T03:04:00"/>
        <d v="2019-07-27T17:48:00"/>
        <d v="2019-07-27T20:28:00"/>
        <d v="2019-07-27T21:41:00"/>
        <d v="2019-07-27T23:05:00"/>
        <d v="2019-07-28T08:08:00"/>
        <d v="2019-07-28T08:29:00"/>
        <d v="2019-07-29T16:58:00"/>
        <d v="2019-07-31T12:59:00"/>
        <d v="2019-07-31T16:58:00"/>
        <d v="2019-08-01T14:09:00"/>
        <d v="2019-08-04T02:11:00"/>
        <d v="2019-08-04T18:02:00"/>
        <d v="2019-08-04T22:38:00"/>
        <d v="2019-08-06T15:07:00"/>
        <d v="2019-08-06T20:25:00"/>
        <d v="2019-08-09T23:36:00"/>
        <d v="2019-08-10T06:36:00"/>
        <d v="2019-08-11T11:33:00"/>
        <d v="2019-08-12T08:46:00"/>
        <d v="2019-08-12T14:52:00"/>
        <d v="2019-08-14T20:51:00"/>
        <d v="2019-08-14T23:27:00"/>
        <d v="2019-08-16T14:08:00"/>
        <d v="2019-08-16T19:55:00"/>
        <d v="2019-08-18T17:00:00"/>
        <d v="2019-08-20T15:34:00"/>
        <d v="2019-08-22T16:29:00"/>
        <d v="2019-08-24T10:21:00"/>
        <d v="2019-08-24T14:11:00"/>
        <d v="2019-08-26T09:10:00"/>
        <d v="2019-08-26T18:16:00"/>
        <d v="2019-08-28T22:39:00"/>
        <d v="2019-08-29T01:55:00"/>
        <d v="2019-08-30T02:23:00"/>
        <d v="2019-08-30T05:28:00"/>
        <d v="2019-08-31T10:47:00"/>
        <d v="2019-09-01T09:10:00"/>
        <d v="2019-09-01T10:59:00"/>
        <d v="2019-09-01T19:46:00"/>
        <d v="2019-09-02T08:10:00"/>
        <d v="2019-09-05T04:03:00"/>
        <d v="2019-09-06T22:23:00"/>
        <d v="2019-09-07T13:55:00"/>
        <d v="2019-09-07T14:23:00"/>
        <d v="2019-09-08T02:57:00"/>
        <d v="2019-09-09T23:04:00"/>
        <d v="2019-09-10T10:16:00"/>
        <d v="2019-09-10T22:15:00"/>
        <d v="2019-09-11T03:50:00"/>
        <d v="2019-09-12T03:52:00"/>
        <d v="2019-09-12T18:07:00"/>
        <d v="2019-09-13T20:20:00"/>
        <d v="2019-09-16T11:34:00"/>
        <d v="2019-09-17T15:38:00"/>
        <d v="2019-09-17T22:42:00"/>
        <d v="2019-09-18T16:47:00"/>
        <d v="2019-09-19T13:47:00"/>
        <d v="2019-09-20T22:51:00"/>
        <d v="2019-09-21T15:51:00"/>
        <d v="2019-09-21T18:23:00"/>
        <d v="2019-09-24T02:09:00"/>
        <d v="2019-09-26T01:05:00"/>
        <d v="2019-09-26T04:55:00"/>
        <d v="2019-09-29T04:33:00"/>
        <d v="2019-10-01T13:00:00"/>
        <d v="2019-10-02T05:40:00"/>
        <d v="2019-10-02T23:39:00"/>
        <d v="2019-10-03T20:28:00"/>
        <d v="2019-10-04T08:29:00"/>
        <d v="2019-10-05T15:01:00"/>
        <d v="2019-10-05T17:35:00"/>
        <d v="2019-10-09T10:17:00"/>
        <d v="2019-10-11T21:51:00"/>
        <d v="2019-10-12T11:50:00"/>
        <d v="2019-10-14T22:50:00"/>
        <d v="2019-10-14T23:33:00"/>
        <d v="2019-10-15T10:15:00"/>
        <d v="2019-10-16T01:48:00"/>
        <d v="2019-10-16T13:22:00"/>
        <d v="2019-10-19T03:18:00"/>
        <d v="2019-10-19T21:56:00"/>
        <d v="2019-10-21T23:52:00"/>
        <d v="2019-10-23T00:29:00"/>
        <d v="2019-10-24T08:42:00"/>
        <d v="2019-10-25T06:12:00"/>
        <d v="2019-10-26T13:32:00"/>
        <d v="2019-10-28T07:53:00"/>
        <d v="2019-10-29T06:00:00"/>
        <d v="2019-10-29T16:09:00"/>
        <d v="2019-10-29T19:54:00"/>
        <d v="2019-10-30T15:09:00"/>
        <d v="2019-11-01T13:34:00"/>
        <d v="2019-11-03T05:52:00"/>
        <d v="2019-11-03T06:19:00"/>
        <d v="2019-11-04T16:19:00"/>
        <d v="2019-11-05T07:30:00"/>
        <d v="2019-11-08T13:13:00"/>
        <d v="2019-11-09T02:10:00"/>
        <d v="2019-11-09T04:31:00"/>
        <d v="2019-11-10T21:22:00"/>
        <d v="2019-11-12T06:16:00"/>
        <d v="2019-11-13T16:05:00"/>
        <d v="2019-11-14T08:59:00"/>
        <d v="2019-11-14T14:43:00"/>
        <d v="2019-11-15T04:40:00"/>
        <d v="2019-11-15T13:31:00"/>
        <d v="2019-11-15T17:28:00"/>
        <d v="2019-11-15T21:45:00"/>
        <d v="2019-11-17T20:43:00"/>
        <d v="2019-11-18T20:27:00"/>
        <d v="2019-11-19T17:37:00"/>
        <d v="2019-11-20T03:12:00"/>
        <d v="2019-11-21T12:12:00"/>
        <d v="2019-11-21T18:17:00"/>
        <d v="2019-11-22T16:32:00"/>
        <d v="2019-11-24T19:55:00"/>
        <d v="2019-11-24T21:42:00"/>
        <d v="2019-11-26T01:21:00"/>
        <d v="2019-11-26T22:26:00"/>
        <d v="2019-11-27T05:52:00"/>
        <d v="2019-11-27T11:55:00"/>
        <d v="2019-11-27T15:46:00"/>
        <d v="2019-11-28T11:01:00"/>
        <d v="2019-12-01T05:36:00"/>
        <d v="2019-12-01T08:40:00"/>
        <d v="2019-12-04T03:51:00"/>
        <d v="2019-12-04T10:00:00"/>
        <d v="2019-12-04T17:09:00"/>
        <d v="2019-12-05T02:05:00"/>
        <d v="2019-12-05T10:12:00"/>
        <d v="2019-12-05T12:57:00"/>
        <d v="2019-12-05T16:16:00"/>
        <d v="2019-12-06T20:26:00"/>
        <d v="2019-12-10T15:35:00"/>
        <d v="2019-12-10T16:45:00"/>
        <d v="2019-12-11T01:00:00"/>
        <d v="2019-12-11T17:43:00"/>
        <d v="2019-12-11T20:41:00"/>
        <d v="2019-12-13T14:59:00"/>
        <d v="2019-12-13T21:39:00"/>
        <d v="2019-12-15T04:25:00"/>
        <d v="2019-12-15T13:44:00"/>
        <d v="2019-12-15T20:09:00"/>
        <d v="2019-12-16T03:04:00"/>
        <d v="2019-12-17T05:47:00"/>
        <d v="2019-12-17T21:54:00"/>
        <d v="2019-12-18T15:55:00"/>
        <d v="2019-12-19T03:53:00"/>
        <d v="2019-12-20T01:33:00"/>
        <d v="2019-12-20T05:07:00"/>
        <d v="2019-12-20T18:13:00"/>
        <d v="2019-12-20T18:48:00"/>
        <d v="2019-12-25T15:32:00"/>
        <d v="2019-12-26T02:25:00"/>
        <d v="2019-12-26T21:37:00"/>
        <d v="2019-12-27T04:50:00"/>
        <d v="2019-12-31T19:41:00"/>
        <d v="2019-12-31T20:36:00"/>
        <d v="2020-01-03T00:20:00"/>
        <d v="2020-01-04T13:38:00"/>
        <d v="2020-01-04T23:04:00"/>
        <d v="2020-01-06T01:30:00"/>
        <d v="2020-01-07T20:04:00"/>
        <d v="2020-01-07T22:09:00"/>
        <d v="2020-01-07T22:38:00"/>
        <d v="2020-01-08T04:27:00"/>
        <d v="2020-01-08T23:10:00"/>
        <d v="2020-01-10T05:09:00"/>
        <d v="2020-01-10T21:55:00"/>
        <d v="2020-01-11T02:11:00"/>
        <d v="2020-01-11T17:14:00"/>
        <d v="2020-01-14T07:30:00"/>
        <d v="2020-01-16T09:16:00"/>
        <d v="2020-01-17T13:38:00"/>
        <d v="2020-01-18T20:29:00"/>
        <d v="2020-01-21T16:31:00"/>
        <d v="2020-01-22T22:22:00"/>
        <d v="2020-01-23T21:31:00"/>
        <d v="2020-01-24T09:41:00"/>
        <d v="2020-01-26T05:43:00"/>
        <d v="2020-01-26T07:09:00"/>
        <d v="2020-01-27T01:53:00"/>
        <d v="2020-01-28T11:14:00"/>
        <d v="2020-01-28T14:10:00"/>
        <d v="2020-01-29T12:16:00"/>
        <d v="2020-01-29T16:39:00"/>
        <d v="2020-01-29T23:53:00"/>
        <d v="2020-01-31T17:33:00"/>
        <d v="2020-02-01T19:28:00"/>
        <d v="2020-02-03T05:20:00"/>
        <d v="2020-02-04T09:19:00"/>
        <d v="2020-02-04T12:38:00"/>
        <d v="2020-02-05T03:53:00"/>
        <d v="2020-02-05T16:04:00"/>
        <d v="2020-02-05T17:44:00"/>
        <d v="2020-02-05T23:24:00"/>
        <d v="2020-02-07T10:31:00"/>
        <d v="2020-02-07T17:43:00"/>
        <d v="2020-02-08T06:42:00"/>
        <d v="2020-02-08T14:53:00"/>
        <d v="2020-02-08T16:51:00"/>
        <d v="2020-02-09T01:42:00"/>
        <d v="2020-02-09T22:57:00"/>
        <d v="2020-02-09T23:08:00"/>
        <d v="2020-02-11T04:14:00"/>
        <d v="2020-02-11T14:16:00"/>
        <d v="2020-02-11T16:54:00"/>
        <d v="2020-02-11T18:26:00"/>
        <d v="2020-02-11T23:37:00"/>
        <d v="2020-02-13T08:26:00"/>
        <d v="2020-02-14T02:40:00"/>
        <d v="2020-02-14T03:01:00"/>
        <d v="2020-02-14T03:26:00"/>
        <d v="2020-02-14T11:39:00"/>
        <d v="2020-02-14T13:48:00"/>
        <d v="2020-02-16T00:57:00"/>
        <d v="2020-02-16T23:26:00"/>
        <d v="2020-02-18T01:19:00"/>
        <d v="2020-02-18T18:10:00"/>
        <d v="2020-02-19T03:49:00"/>
        <d v="2020-02-20T22:13:00"/>
        <d v="2020-02-21T17:32:00"/>
        <d v="2020-02-22T03:24:00"/>
        <d v="2020-02-28T16:28:00"/>
        <d v="2020-02-28T20:11:00"/>
        <d v="2020-03-01T17:41:00"/>
        <d v="2020-03-03T02:48:00"/>
        <d v="2020-03-04T14:01:00"/>
        <d v="2020-03-05T08:25:00"/>
        <d v="2020-03-09T09:39:00"/>
        <d v="2020-03-09T13:29:00"/>
        <d v="2020-03-09T22:37:00"/>
        <d v="2020-03-10T17:24:00"/>
        <d v="2020-03-11T00:50:00"/>
        <d v="2020-03-12T01:03:00"/>
        <d v="2020-03-13T00:33:00"/>
        <d v="2020-03-13T10:38:00"/>
        <d v="2020-03-14T16:13:00"/>
        <d v="2020-03-16T04:38:00"/>
        <d v="2020-03-17T17:34:00"/>
        <d v="2020-03-18T18:10:00"/>
        <d v="2020-03-20T05:16:00"/>
        <d v="2020-03-21T13:40:00"/>
        <d v="2020-03-24T09:52:00"/>
        <d v="2020-03-24T17:50:00"/>
        <d v="2020-03-26T01:39:00"/>
        <d v="2020-03-26T12:13:00"/>
        <d v="2020-03-26T21:45:00"/>
        <d v="2020-03-27T01:59:00"/>
        <d v="2020-03-28T01:45:00"/>
        <d v="2020-03-28T08:34:00"/>
        <d v="2020-03-28T16:29:00"/>
        <d v="2020-03-29T03:32:00"/>
        <d v="2020-03-29T17:21:00"/>
        <d v="2020-03-31T09:12:00"/>
        <d v="2020-04-02T10:53:00"/>
        <d v="2020-04-02T20:48:00"/>
        <d v="2020-04-03T23:00:00"/>
        <d v="2020-04-04T03:49:00"/>
        <d v="2020-04-05T05:17:00"/>
        <d v="2020-04-08T06:51:00"/>
        <d v="2020-04-15T17:59:00"/>
        <d v="2020-04-16T02:13:00"/>
        <d v="2020-04-17T01:25:00"/>
        <d v="2020-04-18T04:11:00"/>
        <d v="2020-04-19T22:28:00"/>
        <d v="2020-04-20T05:20:00"/>
        <d v="2020-04-20T11:29:00"/>
        <d v="2020-04-21T20:08:00"/>
        <d v="2020-04-23T16:33:00"/>
        <d v="2020-04-23T21:57:00"/>
        <d v="2020-04-24T23:26:00"/>
        <d v="2020-04-24T23:38:00"/>
        <d v="2020-04-25T01:47:00"/>
        <d v="2020-04-25T09:47:00"/>
        <d v="2020-04-25T13:03:00"/>
        <d v="2020-04-26T13:21:00"/>
        <d v="2020-04-27T11:47:00"/>
        <d v="2020-04-29T21:02:00"/>
        <d v="2020-04-30T01:23:00"/>
        <d v="2020-04-30T02:29:00"/>
        <d v="2020-04-30T02:52:00"/>
        <d v="2020-05-01T17:10:00"/>
        <d v="2020-05-04T03:28:00"/>
        <d v="2020-05-04T11:11:00"/>
        <d v="2020-05-04T13:56:00"/>
        <d v="2020-05-06T03:29:00"/>
        <d v="2020-05-07T00:48:00"/>
        <d v="2020-05-07T11:24:00"/>
        <d v="2020-05-07T18:11:00"/>
        <d v="2020-05-09T04:42:00"/>
        <d v="2020-05-10T18:19:00"/>
        <d v="2020-05-12T08:38:00"/>
        <d v="2020-05-12T19:33:00"/>
        <d v="2020-05-12T22:05:00"/>
        <d v="2020-05-12T22:46:00"/>
        <d v="2020-05-13T09:06:00"/>
        <d v="2020-05-15T12:35:00"/>
        <d v="2020-05-15T18:55:00"/>
        <d v="2020-05-16T20:35:00"/>
        <d v="2020-05-17T09:33:00"/>
        <d v="2020-05-18T12:56:00"/>
        <d v="2020-05-18T18:09:00"/>
        <d v="2020-05-19T12:42:00"/>
        <d v="2020-05-20T13:35:00"/>
        <d v="2020-05-21T20:09:00"/>
        <d v="2020-05-22T16:25:00"/>
        <d v="2020-05-24T05:26:00"/>
        <d v="2020-05-24T10:29:00"/>
        <d v="2020-05-24T12:16:00"/>
        <d v="2020-05-25T11:53:00"/>
        <d v="2020-05-26T16:49:00"/>
        <d v="2020-05-27T13:42:00"/>
        <d v="2020-05-28T03:49:00"/>
        <d v="2020-05-28T05:48:00"/>
        <d v="2020-05-28T07:05:00"/>
        <d v="2020-05-30T02:17:00"/>
        <d v="2020-05-31T16:11:00"/>
        <d v="2020-06-01T12:47:00"/>
        <d v="2020-06-02T08:34:00"/>
        <d v="2020-06-02T20:21:00"/>
        <d v="2020-06-03T01:15:00"/>
        <d v="2020-06-04T15:42:00"/>
        <d v="2020-06-06T20:55:00"/>
        <d v="2020-06-07T18:21:00"/>
        <d v="2020-06-08T08:29:00"/>
        <d v="2020-06-08T21:05:00"/>
        <d v="2020-06-09T01:12:00"/>
        <d v="2020-06-09T12:35:00"/>
        <d v="2020-06-10T06:13:00"/>
        <d v="2020-06-10T11:36:00"/>
        <d v="2020-06-10T18:38:00"/>
        <d v="2020-06-10T22:58:00"/>
        <d v="2020-06-11T00:39:00"/>
        <d v="2020-06-12T06:00:00"/>
        <d v="2020-06-12T11:21:00"/>
        <d v="2020-06-12T12:48:00"/>
        <d v="2020-06-12T19:58:00"/>
        <d v="2020-06-13T16:00:00"/>
        <d v="2020-06-13T19:28:00"/>
        <d v="2020-06-13T21:26:00"/>
        <d v="2020-06-13T21:34:00"/>
        <d v="2020-06-14T00:43:00"/>
        <d v="2020-06-14T03:00:00"/>
        <d v="2020-06-14T04:35:00"/>
        <d v="2020-06-16T08:22:00"/>
        <d v="2020-06-17T07:24:00"/>
        <d v="2020-06-19T02:27:00"/>
        <d v="2020-06-20T01:15:00"/>
        <d v="2020-06-20T12:09:00"/>
        <d v="2020-06-20T19:48:00"/>
        <d v="2020-06-20T23:10:00"/>
        <d v="2020-06-22T06:35:00"/>
        <d v="2020-06-23T02:24:00"/>
        <d v="2020-06-25T14:14:00"/>
        <d v="2020-06-27T14:40:00"/>
        <d v="2020-06-30T04:53:00"/>
        <d v="2020-06-30T20:37:00"/>
        <d v="2020-07-01T20:57:00"/>
        <d v="2020-07-03T16:09:00"/>
        <d v="2020-07-05T02:30:00"/>
        <d v="2020-07-05T21:50:00"/>
        <d v="2020-07-06T11:41:00"/>
        <d v="2020-07-06T14:05:00"/>
        <d v="2020-07-06T21:51:00"/>
        <d v="2020-07-07T23:16:00"/>
        <d v="2020-07-08T01:05:00"/>
        <d v="2020-07-08T13:54:00"/>
        <d v="2020-07-08T14:30:00"/>
        <d v="2020-07-08T17:58:00"/>
        <d v="2020-07-08T20:13:00"/>
        <d v="2020-07-11T02:43:00"/>
        <d v="2020-07-12T06:46:00"/>
        <d v="2020-07-13T14:17:00"/>
        <d v="2020-07-14T02:30:00"/>
        <d v="2020-07-14T15:25:00"/>
        <d v="2020-07-14T16:54:00"/>
        <d v="2020-07-15T22:47:00"/>
        <d v="2020-07-16T22:37:00"/>
        <d v="2020-07-17T21:54:00"/>
        <d v="2020-07-18T22:52:00"/>
        <d v="2020-07-19T15:58:00"/>
        <d v="2020-07-22T09:42:00"/>
        <d v="2020-07-23T14:10:00"/>
        <d v="2020-07-23T15:48:00"/>
        <d v="2020-07-23T16:20:00"/>
        <d v="2020-07-23T23:40:00"/>
        <d v="2020-07-26T00:24:00"/>
        <d v="2020-07-26T20:08:00"/>
        <d v="2020-07-28T06:01:00"/>
        <d v="2020-07-29T04:28:00"/>
        <d v="2020-07-29T09:13:00"/>
        <d v="2020-07-29T18:52:00"/>
        <d v="2020-07-29T22:29:00"/>
        <d v="2020-07-30T01:25:00"/>
        <d v="2020-07-30T02:24:00"/>
        <d v="2020-07-30T06:37:00"/>
        <d v="2020-07-30T14:11:00"/>
        <d v="2020-07-31T17:48:00"/>
        <d v="2020-07-31T21:30:00"/>
        <d v="2020-08-01T18:11:00"/>
        <d v="2020-08-02T03:40:00"/>
        <d v="2020-08-04T16:23:00"/>
        <d v="2020-08-04T20:14:00"/>
        <d v="2020-08-05T11:52:00"/>
        <d v="2020-08-05T17:34:00"/>
        <d v="2020-08-06T05:47:00"/>
        <d v="2020-08-07T21:45:00"/>
        <d v="2020-08-08T02:57:00"/>
        <d v="2020-08-09T07:35:00"/>
        <d v="2020-08-09T12:04:00"/>
        <d v="2020-08-09T20:36:00"/>
        <d v="2020-08-10T22:32:00"/>
        <d v="2020-08-10T22:34:00"/>
        <d v="2020-08-13T14:48:00"/>
        <d v="2020-08-14T23:14:00"/>
        <d v="2020-08-15T03:27:00"/>
        <d v="2020-08-15T12:14:00"/>
        <d v="2020-08-16T16:09:00"/>
        <d v="2020-08-16T20:11:00"/>
        <d v="2020-08-17T21:40:00"/>
        <d v="2020-08-18T19:08:00"/>
        <d v="2020-08-18T20:37:00"/>
        <d v="2020-08-19T15:14:00"/>
        <d v="2020-08-20T10:40:00"/>
        <d v="2020-08-20T16:27:00"/>
        <d v="2020-08-20T17:47:00"/>
        <d v="2020-08-21T13:21:00"/>
        <d v="2020-08-22T15:17:00"/>
        <d v="2020-08-23T02:04:00"/>
        <d v="2020-08-25T12:46:00"/>
        <d v="2020-08-25T18:04:00"/>
        <d v="2020-08-27T08:50:00"/>
        <d v="2020-08-28T05:37:00"/>
        <d v="2020-08-28T14:57:00"/>
        <d v="2020-08-29T06:53:00"/>
        <d v="2020-08-31T08:41:00"/>
        <d v="2020-08-31T14:54:00"/>
        <d v="2020-09-01T01:58:00"/>
        <d v="2020-09-01T04:43:00"/>
        <d v="2020-09-01T18:14:00"/>
        <d v="2020-09-01T22:22:00"/>
        <d v="2020-09-04T09:52:00"/>
        <d v="2020-09-05T05:52:00"/>
        <d v="2020-09-05T07:57:00"/>
        <d v="2020-09-05T12:53:00"/>
        <d v="2020-09-05T22:26:00"/>
        <d v="2020-09-08T05:05:00"/>
        <d v="2020-09-09T15:18:00"/>
        <d v="2020-09-10T03:00:00"/>
        <d v="2020-09-10T04:17:00"/>
        <d v="2020-09-10T10:48:00"/>
        <d v="2020-09-11T09:09:00"/>
        <d v="2020-09-11T15:55:00"/>
        <d v="2020-09-12T00:35:00"/>
        <d v="2020-09-14T06:05:00"/>
        <d v="2020-09-14T18:46:00"/>
        <d v="2020-09-17T22:33:00"/>
        <d v="2020-09-18T09:53:00"/>
        <d v="2020-09-20T23:20:00"/>
        <d v="2020-09-22T14:24:00"/>
        <d v="2020-09-22T15:57:00"/>
        <d v="2020-09-22T23:13:00"/>
        <d v="2020-09-23T10:56:00"/>
        <d v="2020-09-24T17:17:00"/>
        <d v="2020-09-25T10:53:00"/>
        <d v="2020-09-25T11:08:00"/>
        <d v="2020-09-25T15:18:00"/>
        <d v="2020-09-26T10:06:00"/>
        <d v="2020-09-27T13:12:00"/>
        <d v="2020-09-28T17:38:00"/>
        <d v="2020-09-29T11:45:00"/>
        <d v="2020-09-30T01:40:00"/>
        <d v="2020-09-30T02:24:00"/>
        <d v="2020-09-30T15:38:00"/>
        <d v="2020-09-30T23:29:00"/>
        <d v="2020-10-01T23:46:00"/>
        <d v="2020-10-02T09:33:00"/>
        <d v="2020-10-02T22:18:00"/>
        <d v="2020-10-03T10:45:00"/>
        <d v="2020-10-05T13:44:00"/>
        <d v="2020-10-07T05:55:00"/>
        <d v="2020-10-08T20:08:00"/>
        <d v="2020-10-08T22:54:00"/>
        <d v="2020-10-09T02:30:00"/>
        <d v="2020-10-10T16:59:00"/>
        <d v="2020-10-12T02:38:00"/>
        <d v="2020-10-12T09:43:00"/>
        <d v="2020-10-13T01:52:00"/>
        <d v="2020-10-13T02:42:00"/>
        <d v="2020-10-13T12:46:00"/>
        <d v="2020-10-18T03:40:00"/>
        <d v="2020-10-18T20:20:00"/>
        <d v="2020-10-19T10:46:00"/>
        <d v="2020-10-19T19:26:00"/>
        <d v="2020-10-19T22:16:00"/>
        <d v="2020-10-19T23:49:00"/>
        <d v="2020-10-21T10:23:00"/>
        <d v="2020-10-21T17:45:00"/>
        <d v="2020-10-22T20:14:00"/>
        <d v="2020-10-23T00:36:00"/>
        <d v="2020-10-23T22:09:00"/>
        <d v="2020-10-27T05:06:00"/>
        <d v="2020-10-31T13:56:00"/>
        <d v="2020-10-31T19:31:00"/>
        <d v="2020-11-01T04:18:00"/>
        <d v="2020-11-01T04:42:00"/>
        <d v="2020-11-01T10:19:00"/>
        <d v="2020-11-01T20:22:00"/>
        <d v="2020-11-03T22:43:00"/>
        <d v="2020-11-04T08:50:00"/>
        <d v="2020-11-05T02:51:00"/>
        <d v="2020-11-05T03:06:00"/>
        <d v="2020-11-05T12:06:00"/>
        <d v="2020-11-09T00:45:00"/>
        <d v="2020-11-11T02:00:00"/>
        <d v="2020-11-13T20:51:00"/>
        <d v="2020-11-14T18:02:00"/>
        <d v="2020-11-15T20:47:00"/>
        <d v="2020-11-17T12:23:00"/>
        <d v="2020-11-18T02:24:00"/>
        <d v="2020-11-22T07:45:00"/>
        <d v="2020-11-22T19:21:00"/>
        <d v="2020-11-23T10:26:00"/>
        <d v="2020-11-23T23:27:00"/>
        <d v="2020-11-24T21:07:00"/>
        <d v="2020-11-25T23:45:00"/>
        <d v="2020-11-26T09:48:00"/>
        <d v="2020-11-26T10:28:00"/>
        <d v="2020-11-27T07:58:00"/>
        <d v="2020-11-27T18:21:00"/>
        <d v="2020-11-28T16:04:00"/>
        <d v="2020-11-28T18:41:00"/>
        <d v="2020-11-30T13:31:00"/>
        <d v="2020-11-30T20:58:00"/>
        <d v="2020-12-03T14:05:00"/>
        <d v="2020-12-04T11:11:00"/>
        <d v="2020-12-04T14:53:00"/>
        <d v="2020-12-06T08:14:00"/>
        <d v="2020-12-06T21:54:00"/>
        <d v="2020-12-07T13:34:00"/>
        <d v="2020-12-07T19:25:00"/>
        <d v="2020-12-09T08:27:00"/>
        <d v="2020-12-10T04:55:00"/>
        <d v="2020-12-11T02:45:00"/>
        <d v="2020-12-14T23:13:00"/>
        <d v="2020-12-15T00:59:00"/>
        <d v="2020-12-15T04:01:00"/>
        <d v="2020-12-16T03:51:00"/>
        <d v="2020-12-16T09:54:00"/>
        <d v="2020-12-16T23:24:00"/>
        <d v="2020-12-16T23:52:00"/>
        <d v="2020-12-17T20:31:00"/>
        <d v="2020-12-18T15:32:00"/>
        <d v="2020-12-20T12:55:00"/>
        <d v="2020-12-22T10:52:00"/>
        <d v="2020-12-24T05:33:00"/>
        <d v="2020-12-24T17:04:00"/>
        <d v="2020-12-26T05:23:00"/>
        <d v="2020-12-26T12:59:00"/>
        <d v="2020-12-26T17:20:00"/>
        <d v="2020-12-27T01:16:00"/>
        <d v="2020-12-27T20:13:00"/>
        <d v="2020-12-27T23:22:00"/>
        <d v="2020-12-28T03:19:00"/>
        <d v="2020-12-28T03:27:00"/>
        <d v="2020-12-28T10:55:00"/>
        <d v="2020-12-29T12:08:00"/>
        <d v="2020-12-30T01:19:00"/>
        <d v="2021-01-04T00:58:00"/>
        <d v="2021-01-05T01:04:00"/>
        <d v="2021-01-05T05:36:00"/>
        <d v="2021-01-05T18:19:00"/>
        <d v="2021-01-06T07:19:00"/>
        <d v="2021-01-06T07:43:00"/>
        <d v="2021-01-07T14:59:00"/>
        <d v="2021-01-07T22:35:00"/>
        <d v="2021-01-08T16:15:00"/>
        <d v="2021-01-10T01:02:00"/>
        <d v="2021-01-10T15:41:00"/>
        <d v="2021-01-11T18:53:00"/>
        <d v="2021-01-12T04:24:00"/>
        <d v="2021-01-12T08:07:00"/>
        <d v="2021-01-12T13:10:00"/>
        <d v="2021-01-12T16:18:00"/>
        <d v="2021-01-12T19:38:00"/>
        <d v="2021-01-13T07:22:00"/>
        <d v="2021-01-14T02:37:00"/>
        <d v="2021-01-14T12:45:00"/>
        <d v="2021-01-15T16:03:00"/>
        <d v="2021-01-15T16:20:00"/>
        <d v="2021-01-18T14:32:00"/>
        <d v="2021-01-19T01:42:00"/>
        <d v="2021-01-19T02:53:00"/>
        <d v="2021-01-19T16:51:00"/>
        <d v="2021-01-19T18:07:00"/>
        <d v="2021-01-22T02:00:00"/>
        <d v="2021-01-23T05:36:00"/>
        <d v="2021-01-25T17:33:00"/>
        <d v="2021-01-29T00:08:00"/>
        <d v="2021-01-29T18:25:00"/>
        <d v="2021-01-29T22:22:00"/>
        <d v="2021-01-30T09:20:00"/>
        <d v="2021-01-30T13:35:00"/>
        <d v="2021-01-30T13:57:00"/>
        <d v="2021-01-31T05:30:00"/>
        <d v="2021-01-31T18:45:00"/>
        <d v="2021-02-01T06:02:00"/>
        <d v="2021-02-01T12:09:00"/>
        <d v="2021-02-01T13:44:00"/>
        <d v="2021-02-01T15:05:00"/>
        <d v="2021-02-02T07:12:00"/>
        <d v="2021-02-02T07:13:00"/>
        <d v="2021-02-02T07:42:00"/>
        <d v="2021-02-02T15:59:00"/>
        <d v="2021-02-04T14:10:00"/>
        <d v="2021-02-04T14:39:00"/>
        <d v="2021-02-05T11:43:00"/>
        <d v="2021-02-08T10:41:00"/>
        <d v="2021-02-08T23:41:00"/>
        <d v="2021-02-09T22:52:00"/>
        <d v="2021-02-11T01:21:00"/>
        <d v="2021-02-11T09:19:00"/>
        <d v="2021-02-12T14:09:00"/>
        <d v="2021-02-12T22:02:00"/>
        <d v="2021-02-14T03:49:00"/>
        <d v="2021-02-14T18:00:00"/>
        <d v="2021-02-16T08:03:00"/>
        <d v="2021-02-16T14:03:00"/>
        <d v="2021-02-17T07:56:00"/>
        <d v="2021-02-18T08:51:00"/>
        <d v="2021-02-18T22:21:00"/>
        <d v="2021-02-19T16:46:00"/>
        <d v="2021-02-20T02:15:00"/>
        <d v="2021-02-20T04:40:00"/>
        <d v="2021-02-20T08:05:00"/>
        <d v="2021-02-20T17:36:00"/>
        <d v="2021-02-20T21:58:00"/>
        <d v="2021-02-21T14:15:00"/>
        <d v="2021-02-21T22:11:00"/>
        <d v="2021-02-22T03:53:00"/>
        <d v="2021-02-22T16:29:00"/>
        <d v="2021-02-23T07:18:00"/>
        <d v="2021-02-23T19:42:00"/>
        <d v="2021-02-24T17:42:00"/>
        <d v="2021-02-24T22:35:00"/>
        <d v="2021-02-26T04:36:00"/>
        <d v="2021-02-26T12:58:00"/>
        <d v="2021-03-02T05:54:00"/>
        <d v="2021-03-02T10:07:00"/>
        <d v="2021-03-05T11:50:00"/>
        <d v="2021-03-05T12:08:00"/>
        <d v="2021-03-05T14:59:00"/>
        <d v="2021-03-05T19:56:00"/>
        <d v="2021-03-06T07:19:00"/>
        <d v="2021-03-06T08:01:00"/>
        <d v="2021-03-07T00:36:00"/>
        <d v="2021-03-07T12:27:00"/>
        <d v="2021-03-07T23:17:00"/>
        <d v="2021-03-08T00:33:00"/>
        <d v="2021-03-09T10:05:00"/>
        <d v="2021-03-12T07:37:00"/>
        <d v="2021-03-12T13:50:00"/>
        <d v="2021-03-12T14:47:00"/>
        <d v="2021-03-13T23:33:00"/>
        <d v="2021-03-14T01:43:00"/>
        <d v="2021-03-14T10:28:00"/>
        <d v="2021-03-16T10:21:00"/>
        <d v="2021-03-17T04:38:00"/>
        <d v="2021-03-18T01:56:00"/>
        <d v="2021-03-18T05:10:00"/>
        <d v="2021-03-21T13:33:00"/>
        <d v="2021-03-21T16:18:00"/>
        <d v="2021-03-23T06:07:00"/>
        <d v="2021-03-23T06:26:00"/>
        <d v="2021-03-23T06:44:00"/>
        <d v="2021-03-24T06:57:00"/>
        <d v="2021-03-27T03:02:00"/>
        <d v="2021-03-30T18:42:00"/>
        <d v="2021-04-01T15:00:00"/>
        <d v="2021-04-03T17:38:00"/>
        <d v="2021-04-06T04:44:00"/>
        <d v="2021-04-06T07:45:00"/>
        <d v="2021-04-06T08:27:00"/>
        <d v="2021-04-06T17:37:00"/>
        <d v="2021-04-07T04:15:00"/>
        <d v="2021-04-08T07:21:00"/>
        <d v="2021-04-10T20:24:00"/>
        <d v="2021-04-11T19:51:00"/>
        <d v="2021-04-13T00:06:00"/>
        <d v="2021-04-13T07:31:00"/>
        <d v="2021-04-14T05:54:00"/>
        <d v="2021-04-16T03:42:00"/>
        <d v="2021-04-17T08:17:00"/>
        <d v="2021-04-17T18:04:00"/>
        <d v="2021-04-17T23:07:00"/>
        <d v="2021-04-18T01:25:00"/>
        <d v="2021-04-18T06:30:00"/>
        <d v="2021-04-18T07:48:00"/>
        <d v="2021-04-20T11:08:00"/>
        <d v="2021-04-20T14:24:00"/>
        <d v="2021-04-21T07:27:00"/>
        <d v="2021-04-21T23:57:00"/>
        <d v="2021-04-22T06:40:00"/>
        <d v="2021-04-22T06:44:00"/>
        <d v="2021-04-23T15:54:00"/>
        <d v="2021-04-24T07:42:00"/>
        <d v="2021-04-27T00:43:00"/>
        <d v="2021-04-27T07:26:00"/>
        <d v="2021-04-28T03:23:00"/>
        <d v="2021-04-28T10:46:00"/>
        <d v="2021-04-29T00:38:00"/>
        <d v="2021-04-30T01:47:00"/>
        <d v="2021-04-30T03:58:00"/>
        <d v="2021-05-01T16:19:00"/>
        <d v="2021-05-01T23:14:00"/>
        <d v="2021-05-02T01:37:00"/>
        <d v="2021-05-03T06:32:00"/>
        <d v="2021-05-04T01:23:00"/>
        <d v="2021-05-07T08:14:00"/>
        <d v="2021-05-07T11:58:00"/>
        <d v="2021-05-07T12:34:00"/>
        <d v="2021-05-08T12:04:00"/>
        <d v="2021-05-08T23:46:00"/>
        <d v="2021-05-10T19:49:00"/>
        <d v="2021-05-12T09:27:00"/>
        <d v="2021-05-12T22:14:00"/>
        <d v="2021-05-12T23:50:00"/>
        <d v="2021-05-13T08:41:00"/>
        <d v="2021-05-13T17:36:00"/>
        <d v="2021-05-13T19:01:00"/>
        <d v="2021-05-14T04:36:00"/>
        <d v="2021-05-14T15:38:00"/>
        <d v="2021-05-15T17:54:00"/>
        <d v="2021-05-15T23:17:00"/>
        <d v="2021-05-16T13:06:00"/>
        <d v="2021-05-17T21:00:00"/>
        <d v="2021-05-19T01:47:00"/>
        <d v="2021-05-19T04:42:00"/>
        <d v="2021-05-20T12:42:00"/>
        <d v="2021-05-20T16:55:00"/>
        <d v="2021-05-21T07:10:00"/>
        <d v="2021-05-22T07:09:00"/>
        <d v="2021-05-22T21:06:00"/>
        <d v="2021-05-23T13:04:00"/>
        <d v="2021-05-24T05:02:00"/>
        <d v="2021-05-24T11:56:00"/>
        <d v="2021-05-24T12:39:00"/>
        <d v="2021-05-24T20:23:00"/>
        <d v="2021-05-24T21:09:00"/>
        <d v="2021-05-25T08:01:00"/>
        <d v="2021-05-27T19:13:00"/>
        <d v="2021-05-31T11:19:00"/>
        <d v="2021-05-31T16:25:00"/>
        <d v="2021-05-31T21:35:00"/>
        <d v="2021-06-01T11:12:00"/>
        <d v="2021-06-02T11:15:00"/>
        <d v="2021-06-03T15:30:00"/>
        <d v="2021-06-03T21:48:00"/>
        <d v="2021-06-04T09:40:00"/>
        <d v="2021-06-05T01:32:00"/>
        <d v="2021-06-06T10:19:00"/>
        <d v="2021-06-07T03:24:00"/>
        <d v="2021-06-08T00:18:00"/>
        <d v="2021-06-08T18:09:00"/>
        <d v="2021-06-08T20:00:00"/>
        <d v="2021-06-09T00:51:00"/>
        <d v="2021-06-09T05:21:00"/>
        <d v="2021-06-10T16:45:00"/>
        <d v="2021-06-10T19:18:00"/>
        <d v="2021-06-11T19:33:00"/>
        <d v="2021-06-12T01:54:00"/>
        <d v="2021-06-12T09:46:00"/>
        <d v="2021-06-13T22:36:00"/>
        <d v="2021-06-15T13:26:00"/>
        <d v="2021-06-15T14:32:00"/>
        <d v="2021-06-16T17:36:00"/>
        <d v="2021-06-18T23:47:00"/>
        <d v="2021-06-19T17:13:00"/>
        <d v="2021-06-21T00:57:00"/>
        <d v="2021-06-21T09:33:00"/>
        <d v="2021-06-25T02:53:00"/>
        <d v="2021-06-27T19:36:00"/>
        <d v="2021-06-28T03:18:00"/>
        <d v="2021-06-30T15:19:00"/>
        <d v="2021-06-30T21:12:00"/>
        <d v="2021-07-01T05:36:00"/>
        <d v="2021-07-03T22:43:00"/>
        <d v="2021-07-04T01:23:00"/>
        <d v="2021-07-04T14:58:00"/>
        <d v="2021-07-05T06:26:00"/>
        <d v="2021-07-09T11:12:00"/>
        <d v="2021-07-09T20:19:00"/>
        <d v="2021-07-10T06:40:00"/>
        <d v="2021-07-10T14:08:00"/>
        <d v="2021-07-14T17:51:00"/>
        <d v="2021-07-15T04:59:00"/>
        <d v="2021-07-15T20:27:00"/>
        <d v="2021-07-16T17:39:00"/>
        <d v="2021-07-16T18:06:00"/>
        <d v="2021-07-17T01:47:00"/>
        <d v="2021-07-17T04:22:00"/>
        <d v="2021-07-18T06:21:00"/>
        <d v="2021-07-19T02:45:00"/>
        <d v="2021-07-20T09:14:00"/>
        <d v="2021-07-20T13:30:00"/>
        <d v="2021-07-20T16:39:00"/>
        <d v="2021-07-21T13:03:00"/>
        <d v="2021-07-22T06:39:00"/>
        <d v="2021-07-23T08:12:00"/>
        <d v="2021-07-23T11:06:00"/>
        <d v="2021-07-23T18:30:00"/>
        <d v="2021-07-24T09:01:00"/>
        <d v="2021-07-24T20:21:00"/>
        <d v="2021-07-26T11:59:00"/>
        <d v="2021-07-27T12:37:00"/>
        <d v="2021-07-27T19:32:00"/>
        <d v="2021-07-28T05:41:00"/>
        <d v="2021-07-30T13:40:00"/>
        <d v="2021-07-31T20:25:00"/>
        <d v="2021-08-02T04:35:00"/>
        <d v="2021-08-02T18:28:00"/>
        <d v="2021-08-04T21:37:00"/>
        <d v="2021-08-05T08:55:00"/>
        <d v="2021-08-07T10:39:00"/>
        <d v="2021-08-07T13:36:00"/>
        <d v="2021-08-07T23:55:00"/>
        <d v="2021-08-08T08:55:00"/>
        <d v="2021-08-09T02:50:00"/>
        <d v="2021-08-09T07:53:00"/>
        <d v="2021-08-09T17:42:00"/>
        <d v="2021-08-10T00:16:00"/>
        <d v="2021-08-10T20:13:00"/>
        <d v="2021-08-11T20:19:00"/>
        <d v="2021-08-12T12:49:00"/>
        <d v="2021-08-12T14:57:00"/>
        <d v="2021-08-13T18:53:00"/>
        <d v="2021-08-13T19:58:00"/>
        <d v="2021-08-14T13:49:00"/>
        <d v="2021-08-16T03:35:00"/>
        <d v="2021-08-16T13:53:00"/>
        <d v="2021-08-16T18:34:00"/>
        <d v="2021-08-17T11:29:00"/>
        <d v="2021-08-18T05:20:00"/>
        <d v="2021-08-19T03:47:00"/>
        <d v="2021-08-19T09:48:00"/>
        <d v="2021-08-20T11:07:00"/>
        <d v="2021-08-21T17:40:00"/>
        <d v="2021-08-22T01:34:00"/>
        <d v="2021-08-22T11:33:00"/>
        <d v="2021-08-22T21:35:00"/>
        <d v="2021-08-25T04:59:00"/>
        <d v="2021-08-25T19:51:00"/>
        <d v="2021-08-27T00:38:00"/>
        <d v="2021-08-28T00:58:00"/>
        <d v="2021-08-29T13:19:00"/>
        <d v="2021-08-30T00:19:00"/>
        <d v="2021-08-30T14:34:00"/>
        <d v="2021-08-31T05:56:00"/>
        <d v="2021-08-31T08:00:00"/>
        <d v="2021-08-31T14:22:00"/>
        <d v="2021-09-01T07:28:00"/>
        <d v="2021-09-02T06:52:00"/>
        <d v="2021-09-03T03:30:00"/>
        <d v="2021-09-04T14:36:00"/>
        <d v="2021-09-05T22:04:00"/>
        <d v="2021-09-06T11:14:00"/>
        <d v="2021-09-10T06:26:00"/>
        <d v="2021-09-12T00:20:00"/>
        <d v="2021-09-12T04:23:00"/>
        <d v="2021-09-12T14:10:00"/>
        <d v="2021-09-12T14:37:00"/>
        <d v="2021-09-13T06:09:00"/>
        <d v="2021-09-15T10:46:00"/>
        <d v="2021-09-16T13:20:00"/>
        <d v="2021-09-17T10:24:00"/>
        <d v="2021-09-17T22:08:00"/>
        <d v="2021-09-18T02:14:00"/>
        <d v="2021-09-18T12:32:00"/>
        <d v="2021-09-19T08:55:00"/>
        <d v="2021-09-19T17:03:00"/>
        <d v="2021-09-20T04:11:00"/>
        <d v="2021-09-20T10:34:00"/>
        <d v="2021-09-21T05:03:00"/>
        <d v="2021-09-24T01:28:00"/>
        <d v="2021-09-24T15:57:00"/>
        <d v="2021-09-24T20:33:00"/>
        <d v="2021-09-27T19:04:00"/>
        <d v="2021-09-28T06:56:00"/>
        <d v="2021-09-29T11:22:00"/>
        <d v="2021-09-30T10:31:00"/>
        <d v="2021-10-01T00:53:00"/>
        <d v="2021-10-03T21:21:00"/>
        <d v="2021-10-04T05:39:00"/>
        <d v="2021-10-04T22:15:00"/>
        <d v="2021-10-08T01:57:00"/>
        <d v="2021-10-08T17:03:00"/>
        <d v="2021-10-09T19:18:00"/>
        <d v="2021-10-09T22:57:00"/>
        <d v="2021-10-11T17:20:00"/>
        <d v="2021-10-11T21:27:00"/>
        <d v="2021-10-12T01:45:00"/>
        <d v="2021-10-12T12:02:00"/>
        <d v="2021-10-14T10:34:00"/>
        <d v="2021-10-14T14:12:00"/>
        <d v="2021-10-17T12:31:00"/>
        <d v="2021-10-17T13:07:00"/>
        <d v="2021-10-18T05:50:00"/>
        <d v="2021-10-18T19:31:00"/>
        <d v="2021-10-19T03:29:00"/>
        <d v="2021-10-19T04:33:00"/>
        <d v="2021-10-22T08:49:00"/>
        <d v="2021-10-24T21:06:00"/>
        <d v="2021-10-25T20:32:00"/>
        <d v="2021-10-26T00:33:00"/>
        <d v="2021-10-26T01:40:00"/>
        <d v="2021-10-26T04:37:00"/>
        <d v="2021-10-26T08:49:00"/>
        <d v="2021-10-26T11:56:00"/>
        <d v="2021-10-27T01:52:00"/>
        <d v="2021-10-28T16:04:00"/>
        <d v="2021-10-29T06:38:00"/>
        <d v="2021-10-29T09:32:00"/>
        <d v="2021-10-30T16:33:00"/>
        <d v="2021-11-02T14:56:00"/>
        <d v="2021-11-03T09:26:00"/>
        <d v="2021-11-03T15:53:00"/>
        <d v="2021-11-03T17:44:00"/>
        <d v="2021-11-04T06:41:00"/>
        <d v="2021-11-05T08:55:00"/>
        <d v="2021-11-09T14:04:00"/>
        <d v="2021-11-11T13:08:00"/>
        <d v="2021-11-12T23:35:00"/>
        <d v="2021-11-13T14:06:00"/>
        <d v="2021-11-14T12:23:00"/>
        <d v="2021-11-14T19:15:00"/>
        <d v="2021-11-14T21:43:00"/>
        <d v="2021-11-16T15:27:00"/>
        <d v="2021-11-16T15:37:00"/>
        <d v="2021-11-17T13:23:00"/>
        <d v="2021-11-17T13:38:00"/>
        <d v="2021-11-18T03:27:00"/>
        <d v="2021-11-20T18:53:00"/>
        <d v="2021-11-21T04:32:00"/>
        <d v="2021-11-22T04:52:00"/>
        <d v="2021-11-24T02:36:00"/>
        <d v="2021-11-25T04:50:00"/>
        <d v="2021-11-25T07:46:00"/>
        <d v="2021-11-25T11:28:00"/>
        <d v="2021-11-26T05:18:00"/>
        <d v="2021-11-26T20:49:00"/>
        <d v="2021-11-28T00:28:00"/>
        <d v="2021-11-28T13:19:00"/>
        <d v="2021-11-29T12:29:00"/>
        <d v="2021-11-30T17:32:00"/>
        <d v="2021-12-01T02:32:00"/>
        <d v="2021-12-01T13:11:00"/>
        <d v="2021-12-02T00:43:00"/>
        <d v="2021-12-02T01:29:00"/>
        <d v="2021-12-02T14:02:00"/>
        <d v="2021-12-04T01:18:00"/>
        <d v="2021-12-04T01:21:00"/>
        <d v="2021-12-04T12:31:00"/>
        <d v="2021-12-06T22:41:00"/>
        <d v="2021-12-07T17:11:00"/>
        <d v="2021-12-09T07:34:00"/>
        <d v="2021-12-09T10:26:00"/>
        <d v="2021-12-09T20:04:00"/>
        <d v="2021-12-10T01:12:00"/>
        <d v="2021-12-10T15:27:00"/>
        <d v="2021-12-13T23:35:00"/>
        <d v="2021-12-14T03:11:00"/>
        <d v="2021-12-15T02:44:00"/>
        <d v="2021-12-15T06:03:00"/>
        <d v="2021-12-15T20:47:00"/>
        <d v="2021-12-16T19:55:00"/>
        <d v="2021-12-17T14:43:00"/>
        <d v="2021-12-18T20:57:00"/>
        <d v="2021-12-19T14:39:00"/>
        <d v="2021-12-20T08:13:00"/>
        <d v="2021-12-21T02:26:00"/>
        <d v="2021-12-22T02:45:00"/>
        <d v="2021-12-23T04:02:00"/>
        <d v="2021-12-24T10:08:00"/>
        <d v="2021-12-24T17:11:00"/>
        <d v="2021-12-24T23:59:00"/>
        <d v="2021-12-26T06:59:00"/>
        <d v="2021-12-28T07:55:00"/>
        <d v="2021-12-29T23:02:00"/>
        <d v="2021-12-30T05:35:00"/>
        <d v="2021-12-30T11:56:00"/>
        <d v="2021-12-30T19:51:00"/>
        <d v="2021-12-31T03:23:00"/>
        <d v="2022-01-02T17:48:00"/>
        <d v="2022-01-03T07:44:00"/>
        <d v="2022-01-03T08:01:00"/>
        <d v="2022-01-03T22:29:00"/>
        <d v="2022-01-05T07:28:00"/>
        <d v="2022-01-05T11:42:00"/>
        <d v="2022-01-07T21:18:00"/>
        <d v="2022-01-09T20:54:00"/>
        <d v="2022-01-10T00:58:00"/>
        <d v="2022-01-12T01:31:00"/>
        <d v="2022-01-12T11:33:00"/>
        <d v="2022-01-13T00:33:00"/>
        <d v="2022-01-16T01:02:00"/>
        <d v="2022-01-20T15:17:00"/>
        <d v="2022-01-21T10:50:00"/>
        <d v="2022-01-21T20:19:00"/>
        <d v="2022-01-22T03:51:00"/>
        <d v="2022-01-22T23:54:00"/>
        <d v="2022-01-23T15:48:00"/>
        <d v="2022-01-24T01:22:00"/>
        <d v="2022-01-24T05:02:00"/>
        <d v="2022-01-24T10:24:00"/>
        <d v="2022-01-25T16:37:00"/>
        <d v="2022-01-25T20:01:00"/>
        <d v="2022-01-26T06:19:00"/>
        <d v="2022-01-26T09:22:00"/>
        <d v="2022-01-26T18:02:00"/>
        <d v="2022-01-27T18:11:00"/>
        <d v="2022-01-28T08:58:00"/>
        <d v="2022-01-29T15:34:00"/>
        <d v="2022-01-29T19:54:00"/>
        <d v="2022-01-29T21:32:00"/>
        <d v="2022-01-30T03:32:00"/>
        <d v="2022-01-30T13:58:00"/>
        <d v="2022-01-30T15:29:00"/>
        <d v="2022-02-01T13:12:00"/>
        <d v="2022-02-02T05:31:00"/>
        <d v="2022-02-02T05:54:00"/>
        <d v="2022-02-03T02:33:00"/>
        <d v="2022-02-03T08:30:00"/>
        <d v="2022-02-03T22:15:00"/>
        <d v="2022-02-04T23:48:00"/>
        <d v="2022-02-05T10:07:00"/>
        <d v="2022-02-06T04:43:00"/>
        <d v="2022-02-11T00:52:00"/>
        <d v="2022-02-11T15:53:00"/>
        <d v="2022-02-12T11:24:00"/>
        <d v="2022-02-13T07:07:00"/>
        <d v="2022-02-14T13:24:00"/>
        <d v="2022-02-15T19:27:00"/>
        <d v="2022-02-17T01:43:00"/>
        <d v="2022-02-17T06:12:00"/>
        <d v="2022-02-20T04:36:00"/>
        <d v="2022-02-22T07:25:00"/>
        <d v="2022-02-23T15:58:00"/>
        <d v="2022-02-23T19:35:00"/>
        <d v="2022-02-25T02:30:00"/>
        <d v="2022-02-26T05:40:00"/>
        <d v="2022-02-28T09:14:00"/>
        <d v="2022-03-01T02:27:00"/>
        <d v="2022-03-04T20:12:00"/>
        <d v="2022-03-05T05:05:00"/>
        <d v="2022-03-05T11:44:00"/>
        <d v="2022-03-10T12:52:00"/>
        <d v="2022-03-10T16:39:00"/>
        <d v="2022-03-11T08:23:00"/>
        <d v="2022-03-12T13:14:00"/>
        <d v="2022-03-12T14:08:00"/>
        <d v="2022-03-15T15:45:00"/>
        <d v="2022-03-15T21:40:00"/>
        <d v="2022-03-17T02:37:00"/>
        <d v="2022-03-17T18:32:00"/>
        <d v="2022-03-18T12:17:00"/>
        <d v="2022-03-21T13:35:00"/>
        <d v="2022-03-24T11:03:00"/>
        <d v="2022-03-24T20:01:00"/>
        <d v="2022-03-25T05:23:00"/>
        <d v="2022-03-25T06:40:00"/>
        <d v="2022-03-25T07:18:00"/>
        <d v="2022-03-26T20:04:00"/>
        <d v="2022-03-27T22:59:00"/>
        <d v="2022-03-29T21:14:00"/>
        <d v="2022-03-31T02:44:00"/>
        <d v="2022-04-04T18:10:00"/>
        <d v="2022-04-05T14:07:00"/>
        <d v="2022-04-07T08:08:00"/>
        <d v="2022-04-07T19:03:00"/>
        <d v="2022-04-07T20:28:00"/>
        <d v="2022-04-08T21:29:00"/>
        <d v="2022-04-12T01:43:00"/>
        <d v="2022-04-12T14:02:00"/>
        <d v="2022-04-13T01:43:00"/>
        <d v="2022-04-13T02:51:00"/>
        <d v="2022-04-14T17:25:00"/>
        <d v="2022-04-14T22:52:00"/>
        <d v="2022-04-15T04:07:00"/>
        <d v="2022-04-15T13:20:00"/>
        <d v="2022-04-15T20:48:00"/>
        <d v="2022-04-17T21:32:00"/>
        <d v="2022-04-18T04:33:00"/>
        <d v="2022-04-18T21:26:00"/>
        <d v="2022-04-19T13:53:00"/>
        <d v="2022-04-20T10:44:00"/>
        <d v="2022-04-21T20:10:00"/>
        <d v="2022-04-22T07:55:00"/>
        <d v="2022-04-23T13:48:00"/>
        <d v="2022-04-24T09:12:00"/>
        <d v="2022-04-24T12:51:00"/>
        <d v="2022-04-24T13:02:00"/>
        <d v="2022-04-24T13:45:00"/>
        <d v="2022-04-26T09:06:00"/>
        <d v="2022-04-27T05:18:00"/>
        <d v="2022-04-28T02:42:00"/>
        <d v="2022-04-28T22:23:00"/>
        <d v="2022-04-30T03:44:00"/>
        <d v="2022-05-01T19:31:00"/>
        <d v="2022-05-02T03:15:00"/>
        <d v="2022-05-02T19:56:00"/>
        <d v="2022-05-03T09:00:00"/>
        <d v="2022-05-04T13:21:00"/>
        <d v="2022-05-05T07:38:00"/>
        <d v="2022-05-06T01:13:00"/>
        <d v="2022-05-06T12:04:00"/>
        <d v="2022-05-06T15:44:00"/>
        <d v="2022-05-06T18:39:00"/>
        <d v="2022-05-07T08:11:00"/>
        <d v="2022-05-08T02:23:00"/>
        <d v="2022-05-10T02:38:00"/>
        <d v="2022-05-11T15:07:00"/>
        <d v="2022-05-14T07:40:00"/>
        <d v="2022-05-14T22:48:00"/>
        <d v="2022-05-18T03:40:00"/>
        <d v="2022-05-20T20:19:00"/>
        <d v="2022-05-21T03:07:00"/>
        <d v="2022-05-21T11:31:00"/>
        <d v="2022-05-22T00:49:00"/>
        <d v="2022-05-24T20:24:00"/>
        <d v="2022-05-25T20:42:00"/>
        <d v="2022-05-26T15:18:00"/>
        <d v="2022-05-28T08:36:00"/>
        <d v="2022-05-29T05:36:00"/>
        <d v="2022-05-30T00:37:00"/>
        <d v="2022-05-30T04:36:00"/>
        <d v="2022-05-30T05:15:00"/>
        <d v="2022-06-01T08:07:00"/>
        <d v="2022-06-01T12:09:00"/>
        <d v="2022-06-02T16:09:00"/>
        <d v="2022-06-04T05:14:00"/>
        <d v="2022-06-05T09:44:00"/>
        <d v="2022-06-06T11:10:00"/>
        <d v="2022-06-07T22:48:00"/>
        <d v="2022-06-08T05:30:00"/>
        <d v="2022-06-08T21:48:00"/>
        <d v="2022-06-09T14:08:00"/>
        <d v="2022-06-11T11:41:00"/>
        <d v="2022-06-12T07:56:00"/>
        <d v="2022-06-12T11:15:00"/>
        <d v="2022-06-12T12:26:00"/>
        <d v="2022-06-14T09:10:00"/>
        <d v="2022-06-14T09:18:00"/>
        <d v="2022-06-14T22:59:00"/>
        <d v="2022-06-15T06:49:00"/>
        <d v="2022-06-16T08:14:00"/>
        <d v="2022-06-16T08:34:00"/>
        <d v="2022-06-16T16:30:00"/>
        <d v="2022-06-17T01:12:00"/>
        <d v="2022-06-17T06:06:00"/>
        <d v="2022-06-19T06:21:00"/>
        <d v="2022-06-19T11:40:00"/>
        <d v="2022-06-20T20:21:00"/>
        <d v="2022-06-20T22:37:00"/>
        <d v="2022-06-22T14:38:00"/>
        <d v="2022-06-23T14:54:00"/>
        <d v="2022-06-24T07:27:00"/>
        <d v="2022-06-24T13:08:00"/>
        <d v="2022-06-25T00:55:00"/>
        <d v="2022-06-26T09:58:00"/>
        <d v="2022-06-26T13:34:00"/>
        <d v="2022-06-27T19:58:00"/>
        <d v="2022-06-27T23:20:00"/>
        <d v="2022-06-28T18:45:00"/>
        <d v="2022-06-29T02:36:00"/>
        <d v="2022-06-29T18:53:00"/>
        <d v="2022-07-01T06:48:00"/>
        <d v="2022-07-01T10:38:00"/>
        <d v="2022-07-01T14:04:00"/>
        <d v="2022-07-01T19:40:00"/>
        <d v="2022-07-02T18:07:00"/>
        <d v="2022-07-04T17:33:00"/>
        <d v="2022-07-05T18:16:00"/>
        <d v="2022-07-06T04:25:00"/>
        <d v="2022-07-06T10:34:00"/>
        <d v="2022-07-06T19:32:00"/>
        <d v="2022-07-07T08:37:00"/>
        <d v="2022-07-08T00:13:00"/>
        <d v="2022-07-08T02:02:00"/>
        <d v="2022-07-08T21:53:00"/>
        <d v="2022-07-10T04:56:00"/>
        <d v="2022-07-10T18:19:00"/>
        <d v="2022-07-11T00:44:00"/>
        <d v="2022-07-11T03:59:00"/>
        <d v="2022-07-11T08:28:00"/>
        <d v="2022-07-15T01:20:00"/>
        <d v="2022-07-16T01:58:00"/>
        <d v="2022-07-16T07:04:00"/>
        <d v="2022-07-16T20:35:00"/>
        <d v="2022-07-19T01:32:00"/>
        <d v="2022-07-20T02:29:00"/>
        <d v="2022-07-20T14:14:00"/>
        <d v="2022-07-20T19:52:00"/>
        <d v="2022-07-21T10:47:00"/>
        <d v="2022-07-24T18:24:00"/>
        <d v="2022-07-24T18:34:00"/>
        <d v="2022-07-25T16:59:00"/>
        <d v="2022-07-26T02:35:00"/>
        <d v="2022-07-26T10:07:00"/>
        <d v="2022-07-26T19:32:00"/>
        <d v="2022-07-27T07:18:00"/>
        <d v="2022-07-27T12:43:00"/>
        <d v="2022-07-27T18:49:00"/>
        <d v="2022-07-28T02:25:00"/>
        <d v="2022-07-29T08:56:00"/>
        <d v="2022-07-29T17:50:00"/>
        <d v="2022-07-30T04:41:00"/>
        <d v="2022-07-31T18:37:00"/>
        <d v="2022-08-06T23:28:00"/>
        <d v="2022-08-07T03:14:00"/>
        <d v="2022-08-07T23:16:00"/>
        <d v="2022-08-08T04:32:00"/>
        <d v="2022-08-09T09:45:00"/>
        <d v="2022-08-12T01:27:00"/>
        <d v="2022-08-12T05:44:00"/>
        <d v="2022-08-13T01:10:00"/>
        <d v="2022-08-13T03:20:00"/>
        <d v="2022-08-13T17:10:00"/>
        <d v="2022-08-14T11:24:00"/>
        <d v="2022-08-15T18:57:00"/>
        <d v="2022-08-15T20:03:00"/>
        <d v="2022-08-17T07:25:00"/>
        <d v="2022-08-18T20:04:00"/>
        <d v="2022-08-19T05:56:00"/>
        <d v="2022-08-19T20:56:00"/>
        <d v="2022-08-21T14:32:00"/>
        <d v="2022-08-23T05:27:00"/>
        <d v="2022-08-23T05:36:00"/>
        <d v="2022-08-23T11:49:00"/>
        <d v="2022-08-23T19:11:00"/>
        <d v="2022-08-24T04:13:00"/>
        <d v="2022-08-24T07:03:00"/>
        <d v="2022-08-24T12:18:00"/>
        <d v="2022-08-25T15:48:00"/>
        <d v="2022-08-26T16:22:00"/>
        <d v="2022-08-28T09:38:00"/>
        <d v="2022-08-28T15:28:00"/>
        <d v="2022-08-28T22:58:00"/>
        <d v="2022-08-29T16:46:00"/>
        <d v="2022-08-30T06:39:00"/>
        <d v="2022-09-02T00:04:00"/>
        <d v="2022-09-03T15:28:00"/>
        <d v="2022-09-04T03:54:00"/>
        <d v="2022-09-06T01:32:00"/>
        <d v="2022-09-07T00:56:00"/>
        <d v="2022-09-08T00:21:00"/>
        <d v="2022-09-09T20:14:00"/>
        <d v="2022-09-13T12:19:00"/>
        <d v="2022-09-13T22:08:00"/>
        <d v="2022-09-14T00:00:00"/>
        <d v="2022-09-14T15:06:00"/>
        <d v="2022-09-15T12:51:00"/>
        <d v="2022-09-15T15:06:00"/>
        <d v="2022-09-16T13:15:00"/>
        <d v="2022-09-17T10:29:00"/>
        <d v="2022-09-19T20:34:00"/>
        <d v="2022-09-19T22:12:00"/>
        <d v="2022-09-20T10:12:00"/>
        <d v="2022-09-22T14:45:00"/>
        <d v="2022-09-23T03:21:00"/>
        <d v="2022-09-23T19:31:00"/>
        <d v="2022-09-24T04:50:00"/>
        <d v="2022-09-24T20:47:00"/>
        <d v="2022-09-25T01:09:00"/>
        <d v="2022-09-25T11:34:00"/>
        <d v="2022-09-26T03:51:00"/>
        <d v="2022-09-26T22:24:00"/>
        <d v="2022-09-27T04:03:00"/>
        <d v="2022-09-27T12:06:00"/>
        <d v="2022-09-27T16:58:00"/>
        <d v="2022-09-27T17:11:00"/>
        <d v="2022-09-28T00:06:00"/>
        <d v="2022-09-28T09:05:00"/>
        <d v="2022-09-28T11:04:00"/>
        <d v="2022-09-28T19:08:00"/>
        <d v="2022-09-29T18:57:00"/>
        <d v="2022-09-29T20:18:00"/>
        <d v="2022-09-30T12:26:00"/>
        <d v="2022-09-30T17:19:00"/>
        <d v="2022-10-01T04:34:00"/>
        <d v="2022-10-01T19:44:00"/>
        <d v="2022-10-02T11:58:00"/>
        <d v="2022-10-04T15:06:00"/>
        <d v="2022-10-04T23:42:00"/>
        <d v="2022-10-05T05:41:00"/>
        <d v="2022-10-07T08:40:00"/>
        <d v="2022-10-08T02:37:00"/>
        <d v="2022-10-09T02:01:00"/>
        <d v="2022-10-09T10:31:00"/>
        <d v="2022-10-10T03:53:00"/>
        <d v="2022-10-10T12:28:00"/>
        <d v="2022-10-12T10:46:00"/>
        <d v="2022-10-13T01:55:00"/>
        <d v="2022-10-15T02:30:00"/>
        <d v="2022-10-15T09:19:00"/>
        <d v="2022-10-17T13:48:00"/>
        <d v="2022-10-18T07:07:00"/>
        <d v="2022-10-19T22:16:00"/>
        <d v="2022-10-20T03:51:00"/>
        <d v="2022-10-21T18:44:00"/>
        <d v="2022-10-22T05:15:00"/>
        <d v="2022-10-22T11:05:00"/>
        <d v="2022-10-22T20:06:00"/>
        <d v="2022-10-22T21:30:00"/>
        <d v="2022-10-23T13:37:00"/>
        <d v="2022-10-25T05:03:00"/>
        <d v="2022-10-25T14:48:00"/>
        <d v="2022-10-25T15:37:00"/>
        <d v="2022-10-25T16:31:00"/>
        <d v="2022-10-25T21:59:00"/>
        <d v="2022-10-26T02:07:00"/>
        <d v="2022-10-28T12:12:00"/>
        <d v="2022-10-30T03:42:00"/>
        <d v="2022-10-30T23:56:00"/>
        <d v="2022-10-31T17:00:00"/>
        <d v="2022-11-01T11:02:00"/>
        <d v="2022-11-01T17:40:00"/>
        <d v="2022-11-02T09:57:00"/>
        <d v="2022-11-02T22:45:00"/>
        <d v="2022-11-03T13:58:00"/>
        <d v="2022-11-04T11:13:00"/>
        <d v="2022-11-04T12:32:00"/>
        <d v="2022-11-05T02:01:00"/>
        <d v="2022-11-07T22:13:00"/>
        <d v="2022-11-08T01:54:00"/>
        <d v="2022-11-08T04:04:00"/>
        <d v="2022-11-08T16:11:00"/>
        <d v="2022-11-09T15:15:00"/>
        <d v="2022-11-10T03:32:00"/>
        <d v="2022-11-10T19:35:00"/>
        <d v="2022-11-13T20:34:00"/>
        <d v="2022-11-13T22:26:00"/>
        <d v="2022-11-15T17:13:00"/>
        <d v="2022-11-16T00:08:00"/>
        <d v="2022-11-16T20:48:00"/>
        <d v="2022-11-19T11:03:00"/>
        <d v="2022-11-21T12:35:00"/>
        <d v="2022-11-22T04:48:00"/>
        <d v="2022-11-26T07:13:00"/>
        <d v="2022-11-26T10:37:00"/>
        <d v="2022-11-26T14:26:00"/>
        <d v="2022-11-27T13:28:00"/>
        <d v="2022-11-28T03:21:00"/>
        <d v="2022-11-28T06:28:00"/>
        <d v="2022-11-28T21:36:00"/>
        <d v="2022-11-29T23:02:00"/>
        <d v="2022-12-01T08:31:00"/>
        <d v="2022-12-01T19:33:00"/>
        <d v="2022-12-02T22:35:00"/>
        <d v="2022-12-04T18:23:00"/>
        <d v="2022-12-05T00:30:00"/>
        <d v="2022-12-06T03:56:00"/>
        <d v="2022-12-07T07:31:00"/>
        <d v="2022-12-07T15:48:00"/>
        <d v="2022-12-09T06:06:00"/>
        <d v="2022-12-09T10:09:00"/>
        <d v="2022-12-11T04:01:00"/>
        <d v="2022-12-11T06:21:00"/>
        <d v="2022-12-11T06:23:00"/>
        <d v="2022-12-11T08:59:00"/>
        <d v="2022-12-12T00:45:00"/>
        <d v="2022-12-12T09:05:00"/>
        <d v="2022-12-13T11:39:00"/>
        <d v="2022-12-13T18:19:00"/>
        <d v="2022-12-14T18:03:00"/>
        <d v="2022-12-16T14:22:00"/>
        <d v="2022-12-16T23:18:00"/>
        <d v="2022-12-17T18:13:00"/>
        <d v="2022-12-18T09:08:00"/>
        <d v="2022-12-18T11:10:00"/>
        <d v="2022-12-19T02:57:00"/>
        <d v="2022-12-19T14:08:00"/>
        <d v="2022-12-20T22:56:00"/>
        <d v="2022-12-21T05:54:00"/>
        <d v="2022-12-22T13:38:00"/>
        <d v="2022-12-23T09:43:00"/>
        <d v="2022-12-23T13:55:00"/>
        <d v="2022-12-23T15:00:00"/>
        <d v="2022-12-23T18:07:00"/>
        <d v="2022-12-24T19:03:00"/>
        <d v="2022-12-25T11:26:00"/>
        <d v="2022-12-25T17:44:00"/>
        <d v="2022-12-26T18:52:00"/>
        <d v="2022-12-28T00:59:00"/>
        <d v="2022-12-29T01:18:00"/>
        <d v="2022-12-29T04:03:00"/>
        <d v="2022-12-29T15:23:00"/>
        <d v="2022-12-30T14:32:00"/>
        <d v="2023-01-01T15:34:00"/>
        <d v="2023-01-02T09:12:00"/>
        <d v="2023-01-02T20:50:00"/>
        <d v="2023-01-03T12:15:00"/>
        <d v="2023-01-04T09:50:00"/>
        <d v="2023-01-04T14:32:00"/>
        <d v="2023-01-05T13:48:00"/>
        <d v="2023-01-05T21:03:00"/>
        <d v="2023-01-06T13:01:00"/>
        <d v="2023-01-07T04:43:00"/>
        <d v="2023-01-07T23:37:00"/>
        <d v="2023-01-09T17:15:00"/>
        <d v="2023-01-10T02:44:00"/>
        <d v="2023-01-10T20:23:00"/>
        <d v="2023-01-11T11:26:00"/>
        <d v="2023-01-13T12:25:00"/>
        <d v="2023-01-15T06:43:00"/>
        <d v="2023-01-15T11:03:00"/>
        <d v="2023-01-15T15:01:00"/>
        <d v="2023-01-16T18:17:00"/>
        <d v="2023-01-17T16:27:00"/>
        <d v="2023-01-19T12:03:00"/>
        <d v="2023-01-20T03:08:00"/>
        <d v="2023-01-22T14:21:00"/>
        <d v="2023-01-22T15:58:00"/>
        <d v="2023-01-23T10:17:00"/>
        <d v="2023-01-24T01:00:00"/>
        <d v="2023-01-24T14:52:00"/>
        <d v="2023-01-25T10:30:00"/>
        <d v="2023-01-25T15:10:00"/>
        <d v="2023-01-31T02:32:00"/>
        <d v="2023-01-31T07:11:00"/>
        <d v="2023-02-02T19:16:00"/>
        <d v="2023-02-02T19:46:00"/>
        <d v="2023-02-03T11:24:00"/>
        <d v="2023-02-04T01:11:00"/>
        <d v="2023-02-05T07:39:00"/>
        <d v="2023-02-06T22:36:00"/>
        <d v="2023-02-09T01:28:00"/>
        <d v="2023-02-10T06:07:00"/>
        <d v="2023-02-11T01:21:00"/>
        <d v="2023-02-11T07:01:00"/>
        <d v="2023-02-11T23:48:00"/>
        <d v="2023-02-12T01:09:00"/>
        <d v="2023-02-15T21:50:00"/>
        <d v="2023-02-16T07:33:00"/>
        <d v="2023-02-16T14:23:00"/>
        <d v="2023-02-17T06:51:00"/>
        <d v="2023-02-17T09:19:00"/>
        <d v="2023-02-19T06:46:00"/>
        <d v="2023-02-21T15:19:00"/>
        <d v="2023-02-21T15:54:00"/>
        <d v="2023-02-23T08:49:00"/>
        <d v="2023-02-24T05:25:00"/>
        <d v="2023-02-25T15:38:00"/>
        <d v="2023-02-27T01:00:00"/>
        <d v="2023-02-28T06:47:00"/>
        <d v="2023-02-28T09:28:00"/>
        <d v="2023-03-02T00:30:00"/>
        <d v="2023-03-02T08:36:00"/>
        <d v="2023-03-02T19:00:00"/>
        <d v="2023-03-03T17:20:00"/>
        <d v="2023-03-05T22:05:00"/>
        <d v="2023-03-06T01:55:00"/>
        <d v="2023-03-07T16:07:00"/>
        <d v="2023-03-07T20:42:00"/>
        <d v="2023-03-09T13:35:00"/>
        <d v="2023-03-11T02:59:00"/>
        <d v="2023-03-11T18:28:00"/>
        <d v="2023-03-11T21:04:00"/>
        <d v="2023-03-11T22:58:00"/>
        <d v="2023-03-13T20:08:00"/>
        <d v="2023-03-14T08:05:00"/>
        <d v="2023-03-14T13:38:00"/>
        <d v="2023-03-15T17:45:00"/>
        <d v="2023-03-16T22:24:00"/>
        <d v="2023-03-17T11:04:00"/>
        <d v="2023-03-17T13:02:00"/>
        <d v="2023-03-17T19:48:00"/>
        <d v="2023-03-18T15:03:00"/>
        <d v="2023-03-19T04:47:00"/>
        <d v="2023-03-19T15:31:00"/>
        <d v="2023-03-23T06:24:00"/>
        <d v="2023-03-23T07:22:00"/>
        <d v="2023-03-24T05:55:00"/>
        <d v="2023-03-24T08:38:00"/>
        <d v="2023-03-25T09:26:00"/>
        <d v="2023-03-29T22:29:00"/>
        <d v="2023-03-30T07:51:00"/>
        <d v="2023-03-30T23:10:00"/>
        <d v="2023-03-31T02:18:00"/>
        <d v="2023-04-01T12:53:00"/>
        <d v="2023-04-01T21:47:00"/>
        <d v="2023-04-03T00:09:00"/>
        <d v="2023-04-03T15:59:00"/>
        <d v="2023-04-04T00:51:00"/>
        <d v="2023-04-04T09:49:00"/>
        <d v="2023-04-05T13:47:00"/>
        <d v="2023-04-06T10:58:00"/>
        <d v="2023-04-08T18:53:00"/>
        <d v="2023-04-10T02:47:00"/>
        <d v="2023-04-11T19:58:00"/>
        <d v="2023-04-15T01:17:00"/>
        <d v="2023-04-15T21:36:00"/>
        <d v="2023-04-16T17:51:00"/>
        <d v="2023-04-17T09:33:00"/>
        <d v="2023-04-17T11:48:00"/>
        <d v="2023-04-18T02:09:00"/>
        <d v="2023-04-18T09:16:00"/>
        <d v="2023-04-18T20:00:00"/>
        <d v="2023-04-19T03:58:00"/>
        <d v="2023-04-19T04:58:00"/>
        <d v="2023-04-20T21:32:00"/>
        <d v="2023-04-21T15:53:00"/>
        <d v="2023-04-22T14:15:00"/>
        <d v="2023-04-23T08:26:00"/>
        <d v="2023-04-24T20:04:00"/>
        <d v="2023-04-25T22:18:00"/>
        <d v="2023-04-26T01:03:00"/>
        <d v="2023-04-26T12:59:00"/>
        <d v="2023-04-28T00:53:00"/>
        <d v="2023-04-28T10:43:00"/>
        <d v="2023-04-29T07:15:00"/>
        <d v="2023-04-29T21:49:00"/>
        <d v="2023-05-01T05:28:00"/>
        <d v="2023-05-02T00:15:00"/>
        <d v="2023-05-02T23:10:00"/>
        <d v="2023-05-03T00:50:00"/>
        <d v="2023-05-03T15:23:00"/>
        <d v="2023-05-04T18:05:00"/>
        <d v="2023-05-05T07:57:00"/>
        <d v="2023-05-05T12:36:00"/>
        <d v="2023-05-05T18:42:00"/>
        <d v="2023-05-06T00:00:00"/>
        <d v="2023-05-06T10:49:00"/>
        <d v="2023-05-08T06:51:00"/>
        <d v="2023-05-08T13:20:00"/>
        <d v="2023-05-08T17:47:00"/>
        <d v="2023-05-09T09:10:00"/>
        <d v="2023-05-09T23:00:00"/>
        <d v="2023-05-10T19:14:00"/>
        <d v="2023-05-11T02:19:00"/>
        <d v="2023-05-11T19:26:00"/>
        <d v="2023-05-12T07:00:00"/>
        <d v="2023-05-13T13:26:00"/>
        <d v="2023-05-14T04:15:00"/>
        <d v="2023-05-14T11:20:00"/>
        <d v="2023-05-14T15:53:00"/>
        <d v="2023-05-16T18:17:00"/>
        <d v="2023-05-17T21:27:00"/>
        <d v="2023-05-17T22:16:00"/>
        <d v="2023-05-19T07:19:00"/>
        <d v="2023-05-19T09:12:00"/>
        <d v="2023-05-19T09:42:00"/>
        <d v="2023-05-19T12:20:00"/>
        <d v="2023-05-22T12:58:00"/>
        <d v="2023-05-22T23:24:00"/>
        <d v="2023-05-23T22:54:00"/>
        <d v="2023-05-24T00:26:00"/>
        <d v="2023-05-26T11:57:00"/>
        <d v="2023-05-26T14:28:00"/>
        <d v="2023-05-26T19:16:00"/>
        <d v="2023-05-27T12:06:00"/>
        <d v="2023-05-28T02:09:00"/>
        <d v="2023-05-29T02:41:00"/>
        <d v="2023-05-29T07:54:00"/>
        <d v="2023-05-30T04:57:00"/>
        <d v="2023-05-31T08:41:00"/>
        <d v="2023-05-31T14:45:00"/>
        <d v="2023-06-01T00:11:00"/>
        <d v="2023-06-01T20:54:00"/>
        <d v="2023-06-02T10:47:00"/>
        <d v="2023-06-02T14:00:00"/>
        <d v="2023-06-02T14:49:00"/>
        <d v="2023-06-03T05:40:00"/>
        <d v="2023-06-03T18:51:00"/>
        <d v="2023-06-03T21:45:00"/>
        <d v="2023-06-04T20:07:00"/>
        <d v="2023-06-06T00:11:00"/>
        <d v="2023-06-06T01:54:00"/>
        <d v="2023-06-06T06:35:00"/>
        <d v="2023-06-07T02:40:00"/>
        <d v="2023-06-08T01:08:00"/>
        <d v="2023-06-10T14:42:00"/>
        <d v="2023-06-11T12:07:00"/>
        <d v="2023-06-13T13:36:00"/>
        <d v="2023-06-13T21:38:00"/>
        <d v="2023-06-14T04:05:00"/>
        <d v="2023-06-17T06:50:00"/>
        <d v="2023-06-18T10:22:00"/>
        <d v="2023-06-19T10:40:00"/>
        <d v="2023-06-22T07:25:00"/>
        <d v="2023-06-22T18:25:00"/>
        <d v="2023-06-24T01:23:00"/>
        <d v="2023-06-26T15:35:00"/>
        <d v="2023-06-27T00:28:00"/>
        <d v="2023-06-27T05:27:00"/>
        <d v="2023-06-28T03:29:00"/>
        <d v="2023-06-28T16:52:00"/>
        <d v="2023-06-29T08:11:00"/>
        <d v="2023-06-30T07:12:00"/>
        <d v="2023-06-30T09:22:00"/>
        <d v="2023-07-02T21:38:00"/>
        <d v="2023-07-04T14:07:00"/>
        <d v="2023-07-06T00:40:00"/>
        <d v="2023-07-06T06:34:00"/>
        <d v="2023-07-06T14:46:00"/>
        <d v="2023-07-06T21:19:00"/>
        <d v="2023-07-09T11:13:00"/>
        <d v="2023-07-11T09:27:00"/>
        <d v="2023-07-12T20:53:00"/>
        <d v="2023-07-12T21:37:00"/>
        <d v="2023-07-13T04:37:00"/>
        <d v="2023-07-13T20:39:00"/>
        <d v="2023-07-14T13:55:00"/>
        <d v="2023-07-15T05:05:00"/>
        <d v="2023-07-15T14:48:00"/>
        <d v="2023-07-16T09:38:00"/>
        <d v="2023-07-16T13:47:00"/>
        <d v="2023-07-17T10:26:00"/>
        <d v="2023-07-18T23:18:00"/>
        <d v="2023-07-19T01:26:00"/>
        <d v="2023-07-20T01:00:00"/>
        <d v="2023-07-20T21:42:00"/>
        <d v="2023-07-21T00:00:00"/>
        <d v="2023-07-21T04:25:00"/>
        <d v="2023-07-22T19:09:00"/>
        <d v="2023-07-24T15:21:00"/>
        <d v="2023-07-24T22:14:00"/>
        <d v="2023-07-25T23:05:00"/>
        <d v="2023-07-27T19:53:00"/>
        <d v="2023-07-29T05:44:00"/>
        <d v="2023-07-29T21:43:00"/>
        <d v="2023-08-01T20:13:00"/>
        <d v="2023-08-01T21:03:00"/>
        <d v="2023-08-03T11:32:00"/>
        <d v="2023-08-03T15:18:00"/>
        <d v="2023-08-04T03:03:00"/>
        <d v="2023-08-04T16:47:00"/>
        <d v="2023-08-05T08:24:00"/>
        <d v="2023-08-05T21:47:00"/>
        <d v="2023-08-06T06:59:00"/>
        <d v="2023-08-07T16:23:00"/>
        <d v="2023-08-08T14:32:00"/>
        <d v="2023-08-09T00:40:00"/>
        <d v="2023-08-09T18:59:00"/>
        <d v="2023-08-10T03:35:00"/>
        <d v="2023-08-10T06:57:00"/>
        <d v="2023-08-10T14:00:00"/>
        <d v="2023-08-11T03:04:00"/>
        <d v="2023-08-11T19:33:00"/>
        <d v="2023-08-13T00:23:00"/>
        <d v="2023-08-15T03:31:00"/>
        <d v="2023-08-16T03:26:00"/>
        <d v="2023-08-16T09:51:00"/>
        <d v="2023-08-16T23:21:00"/>
        <d v="2023-08-17T10:50:00"/>
        <d v="2023-08-18T01:54:00"/>
        <d v="2023-08-19T21:23:00"/>
        <d v="2023-08-20T03:13:00"/>
        <d v="2023-08-21T15:51:00"/>
        <d v="2023-08-23T01:43:00"/>
        <d v="2023-08-23T13:21:00"/>
        <d v="2023-08-23T14:29:00"/>
        <d v="2023-08-24T11:25:00"/>
        <d v="2023-08-24T19:31:00"/>
        <d v="2023-08-25T07:17:00"/>
        <d v="2023-08-25T08:17:00"/>
        <d v="2023-08-27T15:18:00"/>
        <d v="2023-08-28T17:52:00"/>
        <d v="2023-08-30T04:35:00"/>
        <d v="2023-08-30T19:46:00"/>
        <d v="2023-08-30T22:31:00"/>
        <d v="2023-08-31T06:38:00"/>
        <d v="2023-08-31T22:40:00"/>
        <d v="2023-09-01T14:04:00"/>
        <d v="2023-09-02T00:08:00"/>
        <d v="2023-09-03T20:19:00"/>
        <d v="2023-09-05T05:00:00"/>
        <d v="2023-09-05T05:45:00"/>
        <d v="2023-09-05T14:24:00"/>
        <d v="2023-09-05T15:34:00"/>
        <d v="2023-09-05T23:13:00"/>
        <d v="2023-09-07T02:51:00"/>
        <d v="2023-09-09T00:34:00"/>
        <d v="2023-09-09T01:18:00"/>
        <d v="2023-09-09T03:55:00"/>
        <d v="2023-09-09T20:48:00"/>
        <d v="2023-09-13T18:58:00"/>
        <d v="2023-09-14T15:53:00"/>
        <d v="2023-09-14T20:59:00"/>
        <d v="2023-09-15T11:05:00"/>
        <d v="2023-09-15T19:59:00"/>
        <d v="2023-09-15T23:09:00"/>
        <d v="2023-09-15T23:21:00"/>
        <d v="2023-09-17T22:37:00"/>
        <d v="2023-09-18T16:52:00"/>
        <d v="2023-09-21T02:24:00"/>
        <d v="2023-09-25T05:43:00"/>
        <d v="2023-09-25T06:46:00"/>
        <d v="2023-09-26T22:59:00"/>
        <d v="2023-09-27T21:40:00"/>
        <d v="2023-09-29T16:55:00"/>
        <d v="2023-09-30T16:07:00"/>
        <d v="2023-09-30T18:20:00"/>
        <d v="2023-10-01T18:28:00"/>
        <d v="2023-10-01T21:36:00"/>
        <d v="2023-10-02T05:19:00"/>
        <d v="2023-10-05T00:29:00"/>
        <d v="2023-10-05T05:24:00"/>
        <d v="2023-10-05T19:34:00"/>
        <d v="2023-10-08T03:00:00"/>
        <d v="2023-10-08T16:00:00"/>
        <d v="2023-10-09T23:18:00"/>
        <d v="2023-10-10T01:13:00"/>
        <d v="2023-10-10T13:14:00"/>
        <d v="2023-10-12T00:34:00"/>
        <d v="2023-10-12T05:44:00"/>
        <d v="2023-10-14T14:18:00"/>
        <d v="2023-10-15T11:47:00"/>
        <d v="2023-10-17T10:18:00"/>
        <d v="2023-10-17T11:10:00"/>
        <d v="2023-10-17T17:38:00"/>
        <d v="2023-10-17T18:30:00"/>
        <d v="2023-10-18T01:18:00"/>
        <d v="2023-10-18T10:36:00"/>
        <d v="2023-10-19T02:48:00"/>
        <d v="2023-10-20T05:21:00"/>
        <d v="2023-10-21T10:47:00"/>
        <d v="2023-10-21T18:21:00"/>
        <d v="2023-10-22T18:40:00"/>
        <d v="2023-10-23T01:21:00"/>
        <d v="2023-10-24T15:14:00"/>
        <d v="2023-10-25T11:16:00"/>
        <d v="2023-10-28T09:53:00"/>
        <d v="2023-11-01T21:38:00"/>
        <d v="2023-11-03T23:52:00"/>
        <d v="2023-11-06T03:37:00"/>
        <d v="2023-11-06T14:17:00"/>
        <d v="2023-11-07T16:17:00"/>
        <d v="2023-11-07T18:20:00"/>
        <d v="2023-11-09T16:57:00"/>
        <d v="2023-11-10T01:11:00"/>
        <d v="2023-11-11T11:11:00"/>
        <d v="2023-11-13T03:27:00"/>
        <d v="2023-11-13T03:53:00"/>
        <d v="2023-11-16T15:38:00"/>
        <d v="2023-11-17T09:46:00"/>
        <d v="2023-11-18T14:51:00"/>
        <d v="2023-11-20T08:01:00"/>
        <d v="2023-11-23T12:20:00"/>
        <d v="2023-11-23T21:40:00"/>
        <d v="2023-11-26T00:46:00"/>
        <d v="2023-11-26T15:44:00"/>
        <d v="2023-11-27T02:40:00"/>
        <d v="2023-11-27T08:33:00"/>
        <d v="2023-11-27T20:01:00"/>
        <d v="2023-11-28T11:40:00"/>
        <d v="2023-11-29T23:43:00"/>
        <d v="2023-11-30T02:23:00"/>
        <d v="2023-11-30T03:21:00"/>
        <d v="2023-11-30T14:04:00"/>
        <d v="2023-12-03T10:57:00"/>
        <d v="2023-12-04T18:16:00"/>
        <d v="2023-12-05T10:42:00"/>
        <d v="2023-12-07T08:00:00"/>
        <d v="2023-12-08T02:16:00"/>
        <d v="2023-12-08T14:52:00"/>
        <d v="2023-12-08T17:36:00"/>
        <d v="2023-12-09T04:43:00"/>
        <d v="2023-12-09T12:24:00"/>
        <d v="2023-12-09T13:12:00"/>
        <d v="2023-12-10T14:08:00"/>
        <d v="2023-12-10T16:11:00"/>
        <d v="2023-12-12T10:33:00"/>
        <d v="2023-12-12T20:29:00"/>
        <d v="2023-12-12T22:20:00"/>
        <d v="2023-12-13T21:48:00"/>
        <d v="2023-12-15T11:53:00"/>
        <d v="2023-12-18T04:44:00"/>
        <d v="2023-12-19T01:37:00"/>
        <d v="2023-12-19T06:55:00"/>
        <d v="2023-12-21T14:28:00"/>
        <d v="2023-12-21T17:43:00"/>
        <d v="2023-12-21T18:53:00"/>
        <d v="2023-12-21T19:47:00"/>
        <d v="2023-12-22T00:26:00"/>
        <d v="2023-12-22T16:41:00"/>
        <d v="2023-12-24T06:49:00"/>
        <d v="2023-12-25T16:38:00"/>
        <d v="2023-12-28T05:09:00"/>
        <d v="2023-12-30T07:22:00"/>
        <d v="2023-12-31T08:01:00"/>
      </sharedItems>
      <fieldGroup par="26"/>
    </cacheField>
    <cacheField name="SessionStart" numFmtId="164">
      <sharedItems containsSemiMixedTypes="0" containsNonDate="0" containsDate="1" containsString="0" minDate="2019-01-01T02:42:00" maxDate="2023-12-31T08:01:00"/>
    </cacheField>
    <cacheField name="CustomerID" numFmtId="0">
      <sharedItems containsSemiMixedTypes="0" containsString="0" containsNumber="1" containsInteger="1" minValue="1001" maxValue="2200"/>
    </cacheField>
    <cacheField name="FullName" numFmtId="0">
      <sharedItems/>
    </cacheField>
    <cacheField name="Gender" numFmtId="0">
      <sharedItems count="2">
        <s v="Male"/>
        <s v="Female"/>
      </sharedItems>
    </cacheField>
    <cacheField name="Age" numFmtId="0">
      <sharedItems containsSemiMixedTypes="0" containsString="0" containsNumber="1" containsInteger="1" minValue="18" maxValue="72" count="55">
        <n v="57"/>
        <n v="69"/>
        <n v="21"/>
        <n v="67"/>
        <n v="36"/>
        <n v="47"/>
        <n v="45"/>
        <n v="59"/>
        <n v="25"/>
        <n v="60"/>
        <n v="46"/>
        <n v="18"/>
        <n v="22"/>
        <n v="58"/>
        <n v="55"/>
        <n v="48"/>
        <n v="26"/>
        <n v="64"/>
        <n v="32"/>
        <n v="71"/>
        <n v="31"/>
        <n v="39"/>
        <n v="20"/>
        <n v="66"/>
        <n v="40"/>
        <n v="30"/>
        <n v="70"/>
        <n v="35"/>
        <n v="52"/>
        <n v="27"/>
        <n v="65"/>
        <n v="23"/>
        <n v="38"/>
        <n v="63"/>
        <n v="49"/>
        <n v="42"/>
        <n v="50"/>
        <n v="54"/>
        <n v="33"/>
        <n v="68"/>
        <n v="34"/>
        <n v="62"/>
        <n v="61"/>
        <n v="72"/>
        <n v="28"/>
        <n v="51"/>
        <n v="44"/>
        <n v="19"/>
        <n v="37"/>
        <n v="43"/>
        <n v="24"/>
        <n v="53"/>
        <n v="29"/>
        <n v="41"/>
        <n v="56"/>
      </sharedItems>
    </cacheField>
    <cacheField name="CreditScore" numFmtId="0">
      <sharedItems containsSemiMixedTypes="0" containsString="0" containsNumber="1" containsInteger="1" minValue="600" maxValue="780"/>
    </cacheField>
    <cacheField name="MonthlyIncome" numFmtId="0">
      <sharedItems containsSemiMixedTypes="0" containsString="0" containsNumber="1" containsInteger="1" minValue="3001" maxValue="7999" count="1069">
        <n v="7591"/>
        <n v="3912"/>
        <n v="7460"/>
        <n v="4765"/>
        <n v="3268"/>
        <n v="5350"/>
        <n v="3972"/>
        <n v="7455"/>
        <n v="3003"/>
        <n v="4722"/>
        <n v="6753"/>
        <n v="4148"/>
        <n v="4287"/>
        <n v="4800"/>
        <n v="4469"/>
        <n v="7347"/>
        <n v="6449"/>
        <n v="6956"/>
        <n v="3895"/>
        <n v="4801"/>
        <n v="7507"/>
        <n v="6094"/>
        <n v="7056"/>
        <n v="5478"/>
        <n v="3757"/>
        <n v="4361"/>
        <n v="5622"/>
        <n v="7190"/>
        <n v="4562"/>
        <n v="7413"/>
        <n v="5850"/>
        <n v="7470"/>
        <n v="7164"/>
        <n v="3086"/>
        <n v="6789"/>
        <n v="4062"/>
        <n v="7626"/>
        <n v="4969"/>
        <n v="5642"/>
        <n v="6399"/>
        <n v="7623"/>
        <n v="4085"/>
        <n v="3368"/>
        <n v="3611"/>
        <n v="6745"/>
        <n v="3112"/>
        <n v="3612"/>
        <n v="7364"/>
        <n v="3210"/>
        <n v="7870"/>
        <n v="7570"/>
        <n v="3838"/>
        <n v="5898"/>
        <n v="3085"/>
        <n v="4163"/>
        <n v="4709"/>
        <n v="5070"/>
        <n v="6666"/>
        <n v="6188"/>
        <n v="3489"/>
        <n v="7045"/>
        <n v="3498"/>
        <n v="5988"/>
        <n v="7068"/>
        <n v="3042"/>
        <n v="6615"/>
        <n v="6209"/>
        <n v="3843"/>
        <n v="5940"/>
        <n v="6060"/>
        <n v="7348"/>
        <n v="6496"/>
        <n v="5262"/>
        <n v="4541"/>
        <n v="5576"/>
        <n v="6895"/>
        <n v="3630"/>
        <n v="6813"/>
        <n v="5643"/>
        <n v="7359"/>
        <n v="6112"/>
        <n v="7297"/>
        <n v="4441"/>
        <n v="6592"/>
        <n v="4233"/>
        <n v="4691"/>
        <n v="6770"/>
        <n v="5234"/>
        <n v="6276"/>
        <n v="7947"/>
        <n v="7073"/>
        <n v="4310"/>
        <n v="5673"/>
        <n v="5498"/>
        <n v="5394"/>
        <n v="3876"/>
        <n v="7060"/>
        <n v="4519"/>
        <n v="5157"/>
        <n v="5949"/>
        <n v="5535"/>
        <n v="3683"/>
        <n v="6598"/>
        <n v="3154"/>
        <n v="6226"/>
        <n v="7422"/>
        <n v="7542"/>
        <n v="3756"/>
        <n v="4230"/>
        <n v="3099"/>
        <n v="7302"/>
        <n v="4529"/>
        <n v="6854"/>
        <n v="3151"/>
        <n v="6423"/>
        <n v="4959"/>
        <n v="3290"/>
        <n v="5656"/>
        <n v="7393"/>
        <n v="7137"/>
        <n v="3458"/>
        <n v="5505"/>
        <n v="6632"/>
        <n v="3331"/>
        <n v="7996"/>
        <n v="7772"/>
        <n v="4749"/>
        <n v="4516"/>
        <n v="3814"/>
        <n v="5345"/>
        <n v="5719"/>
        <n v="4210"/>
        <n v="7358"/>
        <n v="6613"/>
        <n v="4079"/>
        <n v="6694"/>
        <n v="7662"/>
        <n v="5935"/>
        <n v="7461"/>
        <n v="5598"/>
        <n v="4842"/>
        <n v="4729"/>
        <n v="7415"/>
        <n v="4312"/>
        <n v="4850"/>
        <n v="5140"/>
        <n v="3088"/>
        <n v="6943"/>
        <n v="3478"/>
        <n v="5657"/>
        <n v="3771"/>
        <n v="4228"/>
        <n v="3351"/>
        <n v="7703"/>
        <n v="4368"/>
        <n v="3050"/>
        <n v="3886"/>
        <n v="3374"/>
        <n v="3618"/>
        <n v="6708"/>
        <n v="3084"/>
        <n v="7763"/>
        <n v="7777"/>
        <n v="6410"/>
        <n v="6988"/>
        <n v="5124"/>
        <n v="5335"/>
        <n v="4327"/>
        <n v="4795"/>
        <n v="5582"/>
        <n v="6502"/>
        <n v="4764"/>
        <n v="5189"/>
        <n v="5920"/>
        <n v="6689"/>
        <n v="5438"/>
        <n v="6593"/>
        <n v="5971"/>
        <n v="7793"/>
        <n v="7642"/>
        <n v="7163"/>
        <n v="5117"/>
        <n v="5797"/>
        <n v="4621"/>
        <n v="5875"/>
        <n v="6721"/>
        <n v="6298"/>
        <n v="6575"/>
        <n v="6981"/>
        <n v="7874"/>
        <n v="5425"/>
        <n v="4490"/>
        <n v="5866"/>
        <n v="5687"/>
        <n v="4721"/>
        <n v="4294"/>
        <n v="5806"/>
        <n v="4983"/>
        <n v="7209"/>
        <n v="5463"/>
        <n v="6492"/>
        <n v="3346"/>
        <n v="6283"/>
        <n v="7142"/>
        <n v="7810"/>
        <n v="4004"/>
        <n v="3617"/>
        <n v="3497"/>
        <n v="7993"/>
        <n v="7155"/>
        <n v="3866"/>
        <n v="4858"/>
        <n v="5934"/>
        <n v="4588"/>
        <n v="7517"/>
        <n v="5272"/>
        <n v="4879"/>
        <n v="6074"/>
        <n v="5766"/>
        <n v="5373"/>
        <n v="6149"/>
        <n v="4552"/>
        <n v="4072"/>
        <n v="4817"/>
        <n v="7892"/>
        <n v="3559"/>
        <n v="7679"/>
        <n v="3820"/>
        <n v="5063"/>
        <n v="3301"/>
        <n v="7052"/>
        <n v="6390"/>
        <n v="3189"/>
        <n v="7723"/>
        <n v="6624"/>
        <n v="6507"/>
        <n v="7949"/>
        <n v="7020"/>
        <n v="6363"/>
        <n v="6044"/>
        <n v="4777"/>
        <n v="7230"/>
        <n v="3053"/>
        <n v="6741"/>
        <n v="7194"/>
        <n v="3897"/>
        <n v="6169"/>
        <n v="3363"/>
        <n v="4914"/>
        <n v="6736"/>
        <n v="7215"/>
        <n v="4246"/>
        <n v="5439"/>
        <n v="5998"/>
        <n v="5969"/>
        <n v="4379"/>
        <n v="6939"/>
        <n v="4785"/>
        <n v="6761"/>
        <n v="7061"/>
        <n v="4416"/>
        <n v="6959"/>
        <n v="4582"/>
        <n v="5238"/>
        <n v="7476"/>
        <n v="4736"/>
        <n v="6165"/>
        <n v="7418"/>
        <n v="3074"/>
        <n v="3551"/>
        <n v="3913"/>
        <n v="7823"/>
        <n v="4740"/>
        <n v="6808"/>
        <n v="7789"/>
        <n v="6300"/>
        <n v="6578"/>
        <n v="5332"/>
        <n v="6422"/>
        <n v="7725"/>
        <n v="5451"/>
        <n v="4222"/>
        <n v="4422"/>
        <n v="7887"/>
        <n v="3462"/>
        <n v="6204"/>
        <n v="7391"/>
        <n v="4919"/>
        <n v="3185"/>
        <n v="5429"/>
        <n v="5906"/>
        <n v="4826"/>
        <n v="7166"/>
        <n v="5813"/>
        <n v="3585"/>
        <n v="7778"/>
        <n v="6838"/>
        <n v="4604"/>
        <n v="6024"/>
        <n v="3989"/>
        <n v="5127"/>
        <n v="3389"/>
        <n v="4897"/>
        <n v="5348"/>
        <n v="7599"/>
        <n v="6340"/>
        <n v="7643"/>
        <n v="4387"/>
        <n v="4538"/>
        <n v="3272"/>
        <n v="5126"/>
        <n v="7217"/>
        <n v="6055"/>
        <n v="3279"/>
        <n v="6237"/>
        <n v="6183"/>
        <n v="3825"/>
        <n v="3329"/>
        <n v="5211"/>
        <n v="4981"/>
        <n v="4426"/>
        <n v="3990"/>
        <n v="7692"/>
        <n v="5683"/>
        <n v="4105"/>
        <n v="7944"/>
        <n v="4589"/>
        <n v="6589"/>
        <n v="5644"/>
        <n v="6718"/>
        <n v="4169"/>
        <n v="7213"/>
        <n v="5146"/>
        <n v="7408"/>
        <n v="6916"/>
        <n v="5854"/>
        <n v="4930"/>
        <n v="6521"/>
        <n v="6746"/>
        <n v="3332"/>
        <n v="4678"/>
        <n v="4365"/>
        <n v="6160"/>
        <n v="6430"/>
        <n v="6092"/>
        <n v="4909"/>
        <n v="7072"/>
        <n v="3642"/>
        <n v="6144"/>
        <n v="7633"/>
        <n v="5930"/>
        <n v="7465"/>
        <n v="5787"/>
        <n v="5270"/>
        <n v="3238"/>
        <n v="4686"/>
        <n v="7839"/>
        <n v="5770"/>
        <n v="3147"/>
        <n v="5641"/>
        <n v="6126"/>
        <n v="4005"/>
        <n v="7151"/>
        <n v="6364"/>
        <n v="6046"/>
        <n v="3766"/>
        <n v="6124"/>
        <n v="3778"/>
        <n v="6975"/>
        <n v="7278"/>
        <n v="3558"/>
        <n v="5251"/>
        <n v="4296"/>
        <n v="4038"/>
        <n v="4380"/>
        <n v="5462"/>
        <n v="3929"/>
        <n v="3557"/>
        <n v="7771"/>
        <n v="6587"/>
        <n v="5383"/>
        <n v="5376"/>
        <n v="3307"/>
        <n v="4161"/>
        <n v="6617"/>
        <n v="7070"/>
        <n v="6263"/>
        <n v="3747"/>
        <n v="7568"/>
        <n v="6409"/>
        <n v="5843"/>
        <n v="3626"/>
        <n v="5319"/>
        <n v="4735"/>
        <n v="3796"/>
        <n v="5803"/>
        <n v="3027"/>
        <n v="5406"/>
        <n v="7848"/>
        <n v="6076"/>
        <n v="6253"/>
        <n v="4794"/>
        <n v="5887"/>
        <n v="4288"/>
        <n v="7201"/>
        <n v="6034"/>
        <n v="3479"/>
        <n v="7696"/>
        <n v="5625"/>
        <n v="6569"/>
        <n v="4074"/>
        <n v="5002"/>
        <n v="3873"/>
        <n v="3415"/>
        <n v="6555"/>
        <n v="3075"/>
        <n v="4944"/>
        <n v="7734"/>
        <n v="5424"/>
        <n v="4530"/>
        <n v="6493"/>
        <n v="7420"/>
        <n v="6303"/>
        <n v="4821"/>
        <n v="4799"/>
        <n v="3799"/>
        <n v="3225"/>
        <n v="7330"/>
        <n v="7377"/>
        <n v="6054"/>
        <n v="3789"/>
        <n v="5031"/>
        <n v="4166"/>
        <n v="3090"/>
        <n v="5391"/>
        <n v="5740"/>
        <n v="3650"/>
        <n v="4730"/>
        <n v="7977"/>
        <n v="5488"/>
        <n v="4308"/>
        <n v="7311"/>
        <n v="5036"/>
        <n v="4170"/>
        <n v="5016"/>
        <n v="5707"/>
        <n v="7150"/>
        <n v="7366"/>
        <n v="6185"/>
        <n v="4769"/>
        <n v="4650"/>
        <n v="6023"/>
        <n v="7743"/>
        <n v="4345"/>
        <n v="4644"/>
        <n v="5153"/>
        <n v="6836"/>
        <n v="7372"/>
        <n v="4572"/>
        <n v="4574"/>
        <n v="6915"/>
        <n v="6725"/>
        <n v="6843"/>
        <n v="3702"/>
        <n v="7329"/>
        <n v="3252"/>
        <n v="3640"/>
        <n v="7612"/>
        <n v="4929"/>
        <n v="5034"/>
        <n v="7959"/>
        <n v="3235"/>
        <n v="5397"/>
        <n v="4622"/>
        <n v="7545"/>
        <n v="6528"/>
        <n v="5313"/>
        <n v="6825"/>
        <n v="3774"/>
        <n v="5841"/>
        <n v="7845"/>
        <n v="3089"/>
        <n v="7246"/>
        <n v="5551"/>
        <n v="6426"/>
        <n v="4083"/>
        <n v="7709"/>
        <n v="3353"/>
        <n v="5689"/>
        <n v="5060"/>
        <n v="3114"/>
        <n v="5308"/>
        <n v="7130"/>
        <n v="5637"/>
        <n v="5943"/>
        <n v="5363"/>
        <n v="5617"/>
        <n v="3815"/>
        <n v="6751"/>
        <n v="7681"/>
        <n v="7758"/>
        <n v="4454"/>
        <n v="5062"/>
        <n v="4750"/>
        <n v="7791"/>
        <n v="5953"/>
        <n v="4001"/>
        <n v="3106"/>
        <n v="5851"/>
        <n v="7099"/>
        <n v="3663"/>
        <n v="4260"/>
        <n v="6651"/>
        <n v="6195"/>
        <n v="3273"/>
        <n v="3535"/>
        <n v="3335"/>
        <n v="7566"/>
        <n v="7207"/>
        <n v="7463"/>
        <n v="5821"/>
        <n v="3141"/>
        <n v="3748"/>
        <n v="7943"/>
        <n v="3318"/>
        <n v="6535"/>
        <n v="7444"/>
        <n v="6546"/>
        <n v="3306"/>
        <n v="4608"/>
        <n v="7294"/>
        <n v="7440"/>
        <n v="3393"/>
        <n v="3365"/>
        <n v="3779"/>
        <n v="5800"/>
        <n v="5982"/>
        <n v="7634"/>
        <n v="7256"/>
        <n v="3628"/>
        <n v="6354"/>
        <n v="3783"/>
        <n v="3775"/>
        <n v="6991"/>
        <n v="7219"/>
        <n v="5659"/>
        <n v="6142"/>
        <n v="5863"/>
        <n v="5407"/>
        <n v="7997"/>
        <n v="5027"/>
        <n v="4176"/>
        <n v="5024"/>
        <n v="6914"/>
        <n v="3746"/>
        <n v="4106"/>
        <n v="7752"/>
        <n v="3343"/>
        <n v="3267"/>
        <n v="7962"/>
        <n v="4007"/>
        <n v="7829"/>
        <n v="7663"/>
        <n v="5136"/>
        <n v="5613"/>
        <n v="4050"/>
        <n v="6134"/>
        <n v="5334"/>
        <n v="7951"/>
        <n v="4162"/>
        <n v="7931"/>
        <n v="7477"/>
        <n v="3583"/>
        <n v="6252"/>
        <n v="7536"/>
        <n v="3038"/>
        <n v="7513"/>
        <n v="3487"/>
        <n v="3287"/>
        <n v="6647"/>
        <n v="4676"/>
        <n v="6267"/>
        <n v="4286"/>
        <n v="7518"/>
        <n v="6117"/>
        <n v="7909"/>
        <n v="5682"/>
        <n v="7999"/>
        <n v="7822"/>
        <n v="4495"/>
        <n v="7118"/>
        <n v="3205"/>
        <n v="4933"/>
        <n v="6977"/>
        <n v="7370"/>
        <n v="6560"/>
        <n v="7346"/>
        <n v="3083"/>
        <n v="6532"/>
        <n v="3282"/>
        <n v="6832"/>
        <n v="3436"/>
        <n v="5326"/>
        <n v="7939"/>
        <n v="7432"/>
        <n v="4668"/>
        <n v="6583"/>
        <n v="4938"/>
        <n v="5928"/>
        <n v="3808"/>
        <n v="7695"/>
        <n v="6015"/>
        <n v="6818"/>
        <n v="3192"/>
        <n v="5092"/>
        <n v="3251"/>
        <n v="5108"/>
        <n v="5216"/>
        <n v="6970"/>
        <n v="4336"/>
        <n v="6170"/>
        <n v="5855"/>
        <n v="3001"/>
        <n v="5893"/>
        <n v="5154"/>
        <n v="3569"/>
        <n v="5206"/>
        <n v="6461"/>
        <n v="5746"/>
        <n v="3687"/>
        <n v="6095"/>
        <n v="4442"/>
        <n v="4251"/>
        <n v="6152"/>
        <n v="6362"/>
        <n v="7351"/>
        <n v="6780"/>
        <n v="6309"/>
        <n v="6865"/>
        <n v="5757"/>
        <n v="4683"/>
        <n v="3283"/>
        <n v="7670"/>
        <n v="5287"/>
        <n v="4466"/>
        <n v="7946"/>
        <n v="5638"/>
        <n v="7737"/>
        <n v="7376"/>
        <n v="7132"/>
        <n v="6557"/>
        <n v="3386"/>
        <n v="5605"/>
        <n v="6191"/>
        <n v="4916"/>
        <n v="5695"/>
        <n v="5544"/>
        <n v="6395"/>
        <n v="4455"/>
        <n v="3646"/>
        <n v="7259"/>
        <n v="7287"/>
        <n v="7237"/>
        <n v="4396"/>
        <n v="3390"/>
        <n v="6693"/>
        <n v="4013"/>
        <n v="3347"/>
        <n v="3168"/>
        <n v="7058"/>
        <n v="6005"/>
        <n v="6014"/>
        <n v="7955"/>
        <n v="7907"/>
        <n v="7049"/>
        <n v="6870"/>
        <n v="7480"/>
        <n v="5288"/>
        <n v="3575"/>
        <n v="7145"/>
        <n v="5735"/>
        <n v="5990"/>
        <n v="3716"/>
        <n v="7975"/>
        <n v="4662"/>
        <n v="3649"/>
        <n v="6327"/>
        <n v="3685"/>
        <n v="4658"/>
        <n v="3963"/>
        <n v="6161"/>
        <n v="4597"/>
        <n v="5678"/>
        <n v="3588"/>
        <n v="7617"/>
        <n v="3545"/>
        <n v="6683"/>
        <n v="5603"/>
        <n v="6494"/>
        <n v="6025"/>
        <n v="6822"/>
        <n v="6562"/>
        <n v="3476"/>
        <n v="4185"/>
        <n v="5125"/>
        <n v="3237"/>
        <n v="7802"/>
        <n v="3542"/>
        <n v="6911"/>
        <n v="6871"/>
        <n v="5007"/>
        <n v="5817"/>
        <n v="7019"/>
        <n v="4900"/>
        <n v="5212"/>
        <n v="7577"/>
        <n v="6133"/>
        <n v="3857"/>
        <n v="6383"/>
        <n v="4057"/>
        <n v="6481"/>
        <n v="4464"/>
        <n v="4196"/>
        <n v="7149"/>
        <n v="6672"/>
        <n v="6551"/>
        <n v="7753"/>
        <n v="3159"/>
        <n v="4060"/>
        <n v="3806"/>
        <n v="5255"/>
        <n v="4118"/>
        <n v="5556"/>
        <n v="7834"/>
        <n v="7985"/>
        <n v="6151"/>
        <n v="5173"/>
        <n v="7024"/>
        <n v="4429"/>
        <n v="3698"/>
        <n v="6999"/>
        <n v="6896"/>
        <n v="7324"/>
        <n v="6811"/>
        <n v="3322"/>
        <n v="7666"/>
        <n v="6941"/>
        <n v="3803"/>
        <n v="6719"/>
        <n v="5729"/>
        <n v="6779"/>
        <n v="3713"/>
        <n v="6548"/>
        <n v="4435"/>
        <n v="6830"/>
        <n v="3836"/>
        <n v="3707"/>
        <n v="7673"/>
        <n v="6833"/>
        <n v="5017"/>
        <n v="7135"/>
        <n v="3526"/>
        <n v="7395"/>
        <n v="5421"/>
        <n v="3887"/>
        <n v="3060"/>
        <n v="6052"/>
        <n v="6242"/>
        <n v="3860"/>
        <n v="5918"/>
        <n v="4460"/>
        <n v="3401"/>
        <n v="4510"/>
        <n v="7011"/>
        <n v="3982"/>
        <n v="4489"/>
        <n v="6878"/>
        <n v="6031"/>
        <n v="6882"/>
        <n v="6387"/>
        <n v="6450"/>
        <n v="4723"/>
        <n v="7030"/>
        <n v="4790"/>
        <n v="6742"/>
        <n v="4661"/>
        <n v="7419"/>
        <n v="7381"/>
        <n v="7994"/>
        <n v="3158"/>
        <n v="5847"/>
        <n v="3850"/>
        <n v="6148"/>
        <n v="3432"/>
        <n v="4142"/>
        <n v="5518"/>
        <n v="4639"/>
        <n v="3975"/>
        <n v="7730"/>
        <n v="6116"/>
        <n v="7240"/>
        <n v="3481"/>
        <n v="5043"/>
        <n v="4438"/>
        <n v="3809"/>
        <n v="4241"/>
        <n v="5548"/>
        <n v="4773"/>
        <n v="6996"/>
        <n v="3905"/>
        <n v="5018"/>
        <n v="4791"/>
        <n v="3966"/>
        <n v="7627"/>
        <n v="3259"/>
        <n v="3061"/>
        <n v="5654"/>
        <n v="3174"/>
        <n v="4994"/>
        <n v="3054"/>
        <n v="5258"/>
        <n v="3880"/>
        <n v="6089"/>
        <n v="6863"/>
        <n v="3717"/>
        <n v="4991"/>
        <n v="7006"/>
        <n v="4972"/>
        <n v="7138"/>
        <n v="7546"/>
        <n v="3627"/>
        <n v="6150"/>
        <n v="3862"/>
        <n v="3316"/>
        <n v="4139"/>
        <n v="7702"/>
        <n v="7258"/>
        <n v="5418"/>
        <n v="4811"/>
        <n v="6545"/>
        <n v="5347"/>
        <n v="5738"/>
        <n v="5128"/>
        <n v="3980"/>
        <n v="5039"/>
        <n v="6508"/>
        <n v="3864"/>
        <n v="5143"/>
        <n v="3724"/>
        <n v="5000"/>
        <n v="6120"/>
        <n v="7592"/>
        <n v="3567"/>
        <n v="5256"/>
        <n v="3397"/>
        <n v="6326"/>
        <n v="7565"/>
        <n v="3355"/>
        <n v="6723"/>
        <n v="6636"/>
        <n v="7027"/>
        <n v="6610"/>
        <n v="7451"/>
        <n v="5148"/>
        <n v="6533"/>
        <n v="5908"/>
        <n v="3793"/>
        <n v="7159"/>
        <n v="3811"/>
        <n v="3861"/>
        <n v="3187"/>
        <n v="7751"/>
        <n v="4481"/>
        <n v="6357"/>
        <n v="7795"/>
        <n v="7263"/>
        <n v="6320"/>
        <n v="5686"/>
        <n v="5585"/>
        <n v="5241"/>
        <n v="7171"/>
        <n v="4549"/>
        <n v="5727"/>
        <n v="5728"/>
        <n v="6503"/>
        <n v="3745"/>
        <n v="5434"/>
        <n v="4561"/>
        <n v="5134"/>
        <n v="3591"/>
        <n v="7429"/>
        <n v="7776"/>
        <n v="6637"/>
        <n v="7912"/>
        <n v="6302"/>
        <n v="4097"/>
        <n v="3049"/>
        <n v="7553"/>
        <n v="6903"/>
        <n v="7322"/>
        <n v="5798"/>
        <n v="5362"/>
        <n v="5651"/>
        <n v="4999"/>
        <n v="6834"/>
        <n v="5263"/>
        <n v="7079"/>
        <n v="6866"/>
        <n v="6633"/>
        <n v="5111"/>
        <n v="4239"/>
        <n v="4768"/>
        <n v="6586"/>
        <n v="6754"/>
        <n v="6930"/>
        <n v="5110"/>
        <n v="5870"/>
        <n v="5145"/>
        <n v="3480"/>
        <n v="3700"/>
        <n v="3010"/>
        <n v="6498"/>
        <n v="5669"/>
        <n v="4905"/>
        <n v="7516"/>
        <n v="4472"/>
        <n v="3013"/>
        <n v="5557"/>
        <n v="6874"/>
        <n v="5645"/>
        <n v="3188"/>
        <n v="5832"/>
        <n v="3056"/>
        <n v="5697"/>
        <n v="3790"/>
        <n v="6471"/>
        <n v="5791"/>
        <n v="7109"/>
        <n v="6127"/>
        <n v="7958"/>
        <n v="7356"/>
        <n v="5959"/>
        <n v="6473"/>
        <n v="3029"/>
        <n v="7268"/>
        <n v="7549"/>
        <n v="7134"/>
        <n v="4320"/>
        <n v="4018"/>
        <n v="3148"/>
        <n v="4579"/>
        <n v="4406"/>
        <n v="6792"/>
        <n v="7484"/>
        <n v="4263"/>
        <n v="5069"/>
        <n v="3008"/>
        <n v="4347"/>
        <n v="4700"/>
        <n v="6524"/>
        <n v="4374"/>
        <n v="3856"/>
        <n v="7327"/>
        <n v="4705"/>
        <n v="3153"/>
        <n v="7547"/>
        <n v="5839"/>
        <n v="3853"/>
        <n v="6460"/>
        <n v="4051"/>
        <n v="4958"/>
        <n v="3812"/>
        <n v="3131"/>
        <n v="7343"/>
        <n v="3968"/>
        <n v="4462"/>
        <n v="7497"/>
        <n v="4685"/>
        <n v="7618"/>
        <n v="5527"/>
        <n v="4071"/>
        <n v="6553"/>
        <n v="4634"/>
        <n v="4633"/>
        <n v="3047"/>
        <n v="7288"/>
        <n v="3515"/>
        <n v="6000"/>
        <n v="5097"/>
        <n v="3971"/>
        <n v="6164"/>
        <n v="6211"/>
        <n v="7921"/>
        <n v="7203"/>
        <n v="3167"/>
        <n v="6178"/>
        <n v="3858"/>
        <n v="5759"/>
        <n v="6807"/>
        <n v="5265"/>
        <n v="7665"/>
        <n v="6105"/>
        <n v="6064"/>
        <n v="7200"/>
        <n v="5703"/>
        <n v="6682"/>
        <n v="4010"/>
        <n v="7740"/>
        <n v="7355"/>
        <n v="7406"/>
        <n v="6868"/>
        <n v="7531"/>
        <n v="7852"/>
        <n v="7588"/>
        <n v="4762"/>
        <n v="7048"/>
        <n v="7881"/>
        <n v="5444"/>
        <n v="4831"/>
        <n v="4452"/>
        <n v="7700"/>
        <n v="5267"/>
        <n v="6948"/>
        <n v="5341"/>
        <n v="7386"/>
        <n v="7806"/>
        <n v="4145"/>
        <n v="6983"/>
        <n v="3974"/>
        <n v="7998"/>
        <n v="5977"/>
        <n v="7611"/>
        <n v="3349"/>
        <n v="6376"/>
        <n v="6125"/>
        <n v="6802"/>
        <n v="4179"/>
        <n v="4759"/>
        <n v="7728"/>
        <n v="4223"/>
        <n v="6225"/>
        <n v="4477"/>
        <n v="3800"/>
        <n v="7167"/>
        <n v="6851"/>
        <n v="6006"/>
        <n v="6333"/>
        <n v="4756"/>
        <n v="6584"/>
        <n v="7414"/>
        <n v="4063"/>
        <n v="5712"/>
        <n v="5871"/>
        <n v="6131"/>
        <n v="4757"/>
        <n v="3521"/>
        <n v="5297"/>
        <n v="5310"/>
        <n v="6885"/>
        <n v="5325"/>
        <n v="3264"/>
        <n v="7824"/>
        <n v="4124"/>
        <n v="5380"/>
        <n v="5220"/>
        <n v="4948"/>
        <n v="5856"/>
        <n v="3495"/>
        <n v="7817"/>
      </sharedItems>
    </cacheField>
    <cacheField name="Country" numFmtId="0">
      <sharedItems count="9">
        <s v="China"/>
        <s v="UK"/>
        <s v="India"/>
        <s v="Spain"/>
        <s v="USA"/>
        <s v="Japan"/>
        <s v="Australia"/>
        <s v="Italy"/>
        <s v="Canada"/>
      </sharedItems>
    </cacheField>
    <cacheField name="State" numFmtId="0">
      <sharedItems count="18">
        <s v="Guangdong"/>
        <s v="Shandong"/>
        <s v="England"/>
        <s v="Maharashtra"/>
        <s v="Scotland"/>
        <s v="Catalonia"/>
        <s v="California"/>
        <s v="Kanagawa"/>
        <s v="New South Wales"/>
        <s v="Lombardy"/>
        <s v="Texas"/>
        <s v="Lazio"/>
        <s v="Ontario"/>
        <s v="Andalusia"/>
        <s v="Tokyo"/>
        <s v="Quebec"/>
        <s v="Uttar Pradesh"/>
        <s v="Victoria"/>
      </sharedItems>
    </cacheField>
    <cacheField name="City" numFmtId="0">
      <sharedItems count="52">
        <s v="Dongguan"/>
        <s v="Yantai"/>
        <s v="Birmingham"/>
        <s v="Nagpur"/>
        <s v="Edinburgh"/>
        <s v="Mumbai"/>
        <s v="Barcelona"/>
        <s v="San Jose"/>
        <s v="Sagamihara"/>
        <s v="Wollongong"/>
        <s v="Qingdao"/>
        <s v="Pune"/>
        <s v="Brescia"/>
        <s v="San Antonio"/>
        <s v="Frosinone"/>
        <s v="Dallas"/>
        <s v="Shenzhen"/>
        <s v="Kawasaki"/>
        <s v="San Diego"/>
        <s v="Mississauga"/>
        <s v="Toronto"/>
        <s v="Granada"/>
        <s v="Yokohama"/>
        <s v="Laval"/>
        <s v="Seville"/>
        <s v="Tarragona"/>
        <s v="Kanpur"/>
        <s v="Newcastle"/>
        <s v="Montreal"/>
        <s v="Ottawa"/>
        <s v="Latina"/>
        <s v="Jinan"/>
        <s v="Milan"/>
        <s v="Ballarat"/>
        <s v="Geelong"/>
        <s v="Tokyo"/>
        <s v="Bergamo"/>
        <s v="Los Angeles"/>
        <s v="Glasgow"/>
        <s v="Guangzhou"/>
        <s v="Lucknow"/>
        <s v="Ghaziabad"/>
        <s v="Aberdeen"/>
        <s v="Sydney"/>
        <s v="Rome"/>
        <s v="Girona"/>
        <s v="Houston"/>
        <s v="Quebec City"/>
        <s v="Malaga"/>
        <s v="Manchester"/>
        <s v="London"/>
        <s v="Melbourne"/>
      </sharedItems>
    </cacheField>
    <cacheField name="Category" numFmtId="0">
      <sharedItems count="5">
        <s v="electronics"/>
        <s v="fashion"/>
        <s v="toys"/>
        <s v="home appliances"/>
        <s v="books"/>
      </sharedItems>
    </cacheField>
    <cacheField name="Product" numFmtId="0">
      <sharedItems count="20">
        <s v="table fan"/>
        <s v="dress"/>
        <s v="plush toy"/>
        <s v="shoes"/>
        <s v="jeans"/>
        <s v="microwave oven"/>
        <s v="autobiography"/>
        <s v="electric stove"/>
        <s v="novel"/>
        <s v="mixer grinder"/>
        <s v="textbook"/>
        <s v="t-shirt"/>
        <s v="action figure"/>
        <s v="laptop"/>
        <s v="toaster"/>
        <s v="puzzle"/>
        <s v="board game"/>
        <s v="magazine"/>
        <s v="television"/>
        <s v="hair dryer"/>
      </sharedItems>
    </cacheField>
    <cacheField name="Cost" numFmtId="0">
      <sharedItems containsSemiMixedTypes="0" containsString="0" containsNumber="1" containsInteger="1" minValue="5" maxValue="1000"/>
    </cacheField>
    <cacheField name="Price" numFmtId="0">
      <sharedItems containsSemiMixedTypes="0" containsString="0" containsNumber="1" containsInteger="1" minValue="8" maxValue="1500"/>
    </cacheField>
    <cacheField name="Quantity" numFmtId="0">
      <sharedItems containsSemiMixedTypes="0" containsString="0" containsNumber="1" containsInteger="1" minValue="1" maxValue="6" count="6">
        <n v="4"/>
        <n v="6"/>
        <n v="2"/>
        <n v="1"/>
        <n v="3"/>
        <n v="5"/>
      </sharedItems>
    </cacheField>
    <cacheField name="CampaignSchema " numFmtId="0">
      <sharedItems count="6">
        <s v="Instagram-ads"/>
        <s v="Google-ads"/>
        <s v="Facebook-ads"/>
        <s v="Twitter-ads"/>
        <s v="Billboard-QR code"/>
        <s v="E-mails"/>
      </sharedItems>
    </cacheField>
    <cacheField name="CartAdditionTime" numFmtId="164">
      <sharedItems containsSemiMixedTypes="0" containsNonDate="0" containsDate="1" containsString="0" minDate="2019-01-01T02:49:00" maxDate="2023-12-31T08:24:00"/>
    </cacheField>
    <cacheField name="OrderConfirmation" numFmtId="0">
      <sharedItems count="2">
        <b v="1"/>
        <b v="0"/>
      </sharedItems>
    </cacheField>
    <cacheField name="OrderConfirmationTime" numFmtId="164">
      <sharedItems containsNonDate="0" containsDate="1" containsString="0" containsBlank="1" minDate="2019-01-01T03:02:00" maxDate="2023-12-31T08:30:00"/>
    </cacheField>
    <cacheField name="PaymentMethod" numFmtId="0">
      <sharedItems containsBlank="1" count="5">
        <s v="Cash On Delivery"/>
        <s v="Debit Card"/>
        <s v="Credit Card"/>
        <m/>
        <s v="Paypal"/>
      </sharedItems>
    </cacheField>
    <cacheField name="SessionEnd" numFmtId="164">
      <sharedItems containsSemiMixedTypes="0" containsNonDate="0" containsDate="1" containsString="0" minDate="2019-01-01T02:53:00" maxDate="2023-12-31T08:28:00"/>
    </cacheField>
    <cacheField name="OrderReturn" numFmtId="0">
      <sharedItems containsBlank="1" count="3">
        <b v="0"/>
        <b v="1"/>
        <m/>
      </sharedItems>
    </cacheField>
    <cacheField name="ReturnReason" numFmtId="0">
      <sharedItems containsBlank="1"/>
    </cacheField>
    <cacheField name="Months (SessionStartDate)" numFmtId="0" databaseField="0">
      <fieldGroup base="0">
        <rangePr groupBy="months" startDate="2019-01-01T02:42:00" endDate="2023-12-31T08:01:00"/>
        <groupItems count="14">
          <s v="&lt;01-01-2019"/>
          <s v="Jan"/>
          <s v="Feb"/>
          <s v="Mar"/>
          <s v="Apr"/>
          <s v="May"/>
          <s v="Jun"/>
          <s v="Jul"/>
          <s v="Aug"/>
          <s v="Sep"/>
          <s v="Oct"/>
          <s v="Nov"/>
          <s v="Dec"/>
          <s v="&gt;31-12-2023"/>
        </groupItems>
      </fieldGroup>
    </cacheField>
    <cacheField name="Quarters (SessionStartDate)" numFmtId="0" databaseField="0">
      <fieldGroup base="0">
        <rangePr groupBy="quarters" startDate="2019-01-01T02:42:00" endDate="2023-12-31T08:01:00"/>
        <groupItems count="6">
          <s v="&lt;01-01-2019"/>
          <s v="Qtr1"/>
          <s v="Qtr2"/>
          <s v="Qtr3"/>
          <s v="Qtr4"/>
          <s v="&gt;31-12-2023"/>
        </groupItems>
      </fieldGroup>
    </cacheField>
    <cacheField name="Years (SessionStartDate)" numFmtId="0" databaseField="0">
      <fieldGroup base="0">
        <rangePr groupBy="years" startDate="2019-01-01T02:42:00" endDate="2023-12-31T08:01:00"/>
        <groupItems count="7">
          <s v="&lt;01-01-2019"/>
          <s v="2019"/>
          <s v="2020"/>
          <s v="2021"/>
          <s v="2022"/>
          <s v="2023"/>
          <s v="&gt;31-12-2023"/>
        </groupItems>
      </fieldGroup>
    </cacheField>
  </cacheFields>
  <extLst>
    <ext xmlns:x14="http://schemas.microsoft.com/office/spreadsheetml/2009/9/main" uri="{725AE2AE-9491-48be-B2B4-4EB974FC3084}">
      <x14:pivotCacheDefinition pivotCacheId="967276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d v="2019-01-01T02:42:00"/>
    <n v="1001"/>
    <s v="Brittany Franklin"/>
    <x v="0"/>
    <x v="0"/>
    <n v="780"/>
    <x v="0"/>
    <x v="0"/>
    <x v="0"/>
    <x v="0"/>
    <x v="0"/>
    <x v="0"/>
    <n v="30"/>
    <n v="50"/>
    <x v="0"/>
    <x v="0"/>
    <d v="2019-01-01T02:49:00"/>
    <x v="0"/>
    <d v="2019-01-01T03:02:00"/>
    <x v="0"/>
    <d v="2019-01-01T02:53:00"/>
    <x v="0"/>
    <m/>
  </r>
  <r>
    <x v="1"/>
    <d v="2019-01-02T20:35:00"/>
    <n v="1002"/>
    <s v="Scott Stewart"/>
    <x v="1"/>
    <x v="1"/>
    <n v="746"/>
    <x v="1"/>
    <x v="0"/>
    <x v="1"/>
    <x v="1"/>
    <x v="1"/>
    <x v="1"/>
    <n v="50"/>
    <n v="80"/>
    <x v="1"/>
    <x v="1"/>
    <d v="2019-01-02T20:50:00"/>
    <x v="0"/>
    <d v="2019-01-02T20:58:00"/>
    <x v="1"/>
    <d v="2019-01-02T20:54:00"/>
    <x v="0"/>
    <m/>
  </r>
  <r>
    <x v="2"/>
    <d v="2019-01-04T03:11:00"/>
    <n v="1003"/>
    <s v="Elizabeth Fowler"/>
    <x v="1"/>
    <x v="2"/>
    <n v="772"/>
    <x v="2"/>
    <x v="1"/>
    <x v="2"/>
    <x v="2"/>
    <x v="2"/>
    <x v="2"/>
    <n v="12"/>
    <n v="20"/>
    <x v="2"/>
    <x v="2"/>
    <d v="2019-01-04T03:30:00"/>
    <x v="0"/>
    <d v="2019-01-04T03:40:00"/>
    <x v="0"/>
    <d v="2019-01-04T03:35:00"/>
    <x v="0"/>
    <m/>
  </r>
  <r>
    <x v="3"/>
    <d v="2019-01-05T09:01:00"/>
    <n v="1004"/>
    <s v="Julian Wall"/>
    <x v="1"/>
    <x v="3"/>
    <n v="631"/>
    <x v="3"/>
    <x v="1"/>
    <x v="2"/>
    <x v="2"/>
    <x v="2"/>
    <x v="2"/>
    <n v="12"/>
    <n v="20"/>
    <x v="2"/>
    <x v="3"/>
    <d v="2019-01-05T09:17:00"/>
    <x v="0"/>
    <d v="2019-01-05T09:26:00"/>
    <x v="0"/>
    <d v="2019-01-05T09:20:00"/>
    <x v="0"/>
    <m/>
  </r>
  <r>
    <x v="4"/>
    <d v="2019-01-05T13:35:00"/>
    <n v="1005"/>
    <s v="James Simmons"/>
    <x v="0"/>
    <x v="0"/>
    <n v="630"/>
    <x v="4"/>
    <x v="0"/>
    <x v="1"/>
    <x v="1"/>
    <x v="1"/>
    <x v="3"/>
    <n v="60"/>
    <n v="100"/>
    <x v="1"/>
    <x v="4"/>
    <d v="2019-01-05T13:40:00"/>
    <x v="0"/>
    <d v="2019-01-05T13:52:00"/>
    <x v="1"/>
    <d v="2019-01-05T13:42:00"/>
    <x v="0"/>
    <m/>
  </r>
  <r>
    <x v="5"/>
    <d v="2019-01-06T21:39:00"/>
    <n v="1006"/>
    <s v="Annette Atkins"/>
    <x v="1"/>
    <x v="4"/>
    <n v="660"/>
    <x v="5"/>
    <x v="2"/>
    <x v="3"/>
    <x v="3"/>
    <x v="1"/>
    <x v="4"/>
    <n v="40"/>
    <n v="70"/>
    <x v="3"/>
    <x v="0"/>
    <d v="2019-01-06T21:56:00"/>
    <x v="0"/>
    <d v="2019-01-06T22:06:00"/>
    <x v="2"/>
    <d v="2019-01-06T21:59:00"/>
    <x v="0"/>
    <m/>
  </r>
  <r>
    <x v="6"/>
    <d v="2019-01-08T22:53:00"/>
    <n v="1007"/>
    <s v="Martha Smith"/>
    <x v="1"/>
    <x v="5"/>
    <n v="606"/>
    <x v="6"/>
    <x v="1"/>
    <x v="4"/>
    <x v="4"/>
    <x v="3"/>
    <x v="5"/>
    <n v="300"/>
    <n v="500"/>
    <x v="3"/>
    <x v="1"/>
    <d v="2019-01-08T23:07:00"/>
    <x v="0"/>
    <d v="2019-01-08T23:20:00"/>
    <x v="2"/>
    <d v="2019-01-08T23:12:00"/>
    <x v="1"/>
    <s v="Arrived Damaged"/>
  </r>
  <r>
    <x v="7"/>
    <d v="2019-01-09T01:48:00"/>
    <n v="1008"/>
    <s v="Kristina Ramirez"/>
    <x v="1"/>
    <x v="6"/>
    <n v="627"/>
    <x v="7"/>
    <x v="2"/>
    <x v="3"/>
    <x v="5"/>
    <x v="4"/>
    <x v="6"/>
    <n v="20"/>
    <n v="35"/>
    <x v="4"/>
    <x v="2"/>
    <d v="2019-01-09T01:53:00"/>
    <x v="0"/>
    <d v="2019-01-09T02:08:00"/>
    <x v="1"/>
    <d v="2019-01-09T01:58:00"/>
    <x v="0"/>
    <m/>
  </r>
  <r>
    <x v="8"/>
    <d v="2019-01-09T16:29:00"/>
    <n v="1009"/>
    <s v="Justin Hardin"/>
    <x v="0"/>
    <x v="7"/>
    <n v="609"/>
    <x v="8"/>
    <x v="3"/>
    <x v="5"/>
    <x v="6"/>
    <x v="1"/>
    <x v="1"/>
    <n v="50"/>
    <n v="80"/>
    <x v="3"/>
    <x v="4"/>
    <d v="2019-01-09T16:47:00"/>
    <x v="0"/>
    <d v="2019-01-09T16:58:00"/>
    <x v="0"/>
    <d v="2019-01-09T16:52:00"/>
    <x v="1"/>
    <s v="Poor Value"/>
  </r>
  <r>
    <x v="9"/>
    <d v="2019-01-10T13:12:00"/>
    <n v="1010"/>
    <s v="Jason Rivera"/>
    <x v="0"/>
    <x v="8"/>
    <n v="755"/>
    <x v="9"/>
    <x v="1"/>
    <x v="2"/>
    <x v="2"/>
    <x v="3"/>
    <x v="7"/>
    <n v="250"/>
    <n v="400"/>
    <x v="0"/>
    <x v="1"/>
    <d v="2019-01-10T13:35:00"/>
    <x v="1"/>
    <m/>
    <x v="3"/>
    <d v="2019-01-10T13:44:00"/>
    <x v="2"/>
    <m/>
  </r>
  <r>
    <x v="10"/>
    <d v="2019-01-13T15:41:00"/>
    <n v="1011"/>
    <s v="Zachary Roberts"/>
    <x v="0"/>
    <x v="9"/>
    <n v="634"/>
    <x v="10"/>
    <x v="4"/>
    <x v="6"/>
    <x v="7"/>
    <x v="1"/>
    <x v="1"/>
    <n v="50"/>
    <n v="80"/>
    <x v="3"/>
    <x v="4"/>
    <d v="2019-01-13T16:08:00"/>
    <x v="0"/>
    <d v="2019-01-13T16:16:00"/>
    <x v="0"/>
    <d v="2019-01-13T16:12:00"/>
    <x v="1"/>
    <s v="Wrong Item"/>
  </r>
  <r>
    <x v="11"/>
    <d v="2019-01-15T02:29:00"/>
    <n v="1012"/>
    <s v="Matthew Snyder"/>
    <x v="0"/>
    <x v="0"/>
    <n v="700"/>
    <x v="11"/>
    <x v="0"/>
    <x v="1"/>
    <x v="1"/>
    <x v="4"/>
    <x v="8"/>
    <n v="10"/>
    <n v="18"/>
    <x v="4"/>
    <x v="0"/>
    <d v="2019-01-15T02:35:00"/>
    <x v="0"/>
    <d v="2019-01-15T02:46:00"/>
    <x v="1"/>
    <d v="2019-01-15T02:40:00"/>
    <x v="0"/>
    <m/>
  </r>
  <r>
    <x v="12"/>
    <d v="2019-01-16T06:42:00"/>
    <n v="1013"/>
    <s v="Jean Richardson"/>
    <x v="1"/>
    <x v="10"/>
    <n v="659"/>
    <x v="12"/>
    <x v="5"/>
    <x v="7"/>
    <x v="8"/>
    <x v="0"/>
    <x v="0"/>
    <n v="30"/>
    <n v="50"/>
    <x v="3"/>
    <x v="4"/>
    <d v="2019-01-16T06:56:00"/>
    <x v="0"/>
    <d v="2019-01-16T07:09:00"/>
    <x v="2"/>
    <d v="2019-01-16T07:01:00"/>
    <x v="0"/>
    <m/>
  </r>
  <r>
    <x v="13"/>
    <d v="2019-01-16T18:37:00"/>
    <n v="1014"/>
    <s v="Karen Austin"/>
    <x v="0"/>
    <x v="11"/>
    <n v="629"/>
    <x v="13"/>
    <x v="6"/>
    <x v="8"/>
    <x v="9"/>
    <x v="3"/>
    <x v="9"/>
    <n v="60"/>
    <n v="90"/>
    <x v="2"/>
    <x v="3"/>
    <d v="2019-01-16T19:03:00"/>
    <x v="0"/>
    <d v="2019-01-16T19:15:00"/>
    <x v="0"/>
    <d v="2019-01-16T19:07:00"/>
    <x v="0"/>
    <m/>
  </r>
  <r>
    <x v="14"/>
    <d v="2019-01-18T13:25:00"/>
    <n v="1015"/>
    <s v="Jacob Taylor"/>
    <x v="1"/>
    <x v="12"/>
    <n v="735"/>
    <x v="14"/>
    <x v="0"/>
    <x v="1"/>
    <x v="1"/>
    <x v="1"/>
    <x v="4"/>
    <n v="40"/>
    <n v="70"/>
    <x v="3"/>
    <x v="4"/>
    <d v="2019-01-18T13:48:00"/>
    <x v="0"/>
    <d v="2019-01-18T14:00:00"/>
    <x v="0"/>
    <d v="2019-01-18T13:51:00"/>
    <x v="1"/>
    <s v="Arrived Late"/>
  </r>
  <r>
    <x v="15"/>
    <d v="2019-01-19T04:33:00"/>
    <n v="1016"/>
    <s v="Anna Orozco"/>
    <x v="1"/>
    <x v="13"/>
    <n v="632"/>
    <x v="15"/>
    <x v="0"/>
    <x v="1"/>
    <x v="10"/>
    <x v="3"/>
    <x v="9"/>
    <n v="60"/>
    <n v="90"/>
    <x v="1"/>
    <x v="5"/>
    <d v="2019-01-19T04:57:00"/>
    <x v="1"/>
    <m/>
    <x v="3"/>
    <d v="2019-01-19T05:06:00"/>
    <x v="2"/>
    <m/>
  </r>
  <r>
    <x v="16"/>
    <d v="2019-01-20T02:15:00"/>
    <n v="1017"/>
    <s v="Michael Camacho"/>
    <x v="1"/>
    <x v="14"/>
    <n v="722"/>
    <x v="16"/>
    <x v="0"/>
    <x v="0"/>
    <x v="0"/>
    <x v="3"/>
    <x v="7"/>
    <n v="250"/>
    <n v="400"/>
    <x v="0"/>
    <x v="2"/>
    <d v="2019-01-20T02:45:00"/>
    <x v="0"/>
    <d v="2019-01-20T02:51:00"/>
    <x v="0"/>
    <d v="2019-01-20T02:48:00"/>
    <x v="0"/>
    <m/>
  </r>
  <r>
    <x v="17"/>
    <d v="2019-01-21T16:19:00"/>
    <n v="1018"/>
    <s v="Daniel Gordon"/>
    <x v="1"/>
    <x v="1"/>
    <n v="767"/>
    <x v="17"/>
    <x v="2"/>
    <x v="3"/>
    <x v="11"/>
    <x v="4"/>
    <x v="8"/>
    <n v="10"/>
    <n v="18"/>
    <x v="0"/>
    <x v="5"/>
    <d v="2019-01-21T16:36:00"/>
    <x v="0"/>
    <d v="2019-01-21T16:51:00"/>
    <x v="2"/>
    <d v="2019-01-21T16:39:00"/>
    <x v="0"/>
    <m/>
  </r>
  <r>
    <x v="18"/>
    <d v="2019-01-22T21:04:00"/>
    <n v="1019"/>
    <s v="Jeffrey Burns"/>
    <x v="0"/>
    <x v="12"/>
    <n v="759"/>
    <x v="18"/>
    <x v="7"/>
    <x v="9"/>
    <x v="12"/>
    <x v="1"/>
    <x v="1"/>
    <n v="50"/>
    <n v="80"/>
    <x v="1"/>
    <x v="5"/>
    <d v="2019-01-22T21:11:00"/>
    <x v="0"/>
    <d v="2019-01-22T21:26:00"/>
    <x v="1"/>
    <d v="2019-01-22T21:13:00"/>
    <x v="0"/>
    <m/>
  </r>
  <r>
    <x v="19"/>
    <d v="2019-01-23T17:08:00"/>
    <n v="1020"/>
    <s v="Sarah Roman"/>
    <x v="0"/>
    <x v="4"/>
    <n v="709"/>
    <x v="19"/>
    <x v="4"/>
    <x v="10"/>
    <x v="13"/>
    <x v="4"/>
    <x v="10"/>
    <n v="30"/>
    <n v="50"/>
    <x v="2"/>
    <x v="2"/>
    <d v="2019-01-23T17:15:00"/>
    <x v="0"/>
    <d v="2019-01-23T17:26:00"/>
    <x v="1"/>
    <d v="2019-01-23T17:19:00"/>
    <x v="0"/>
    <m/>
  </r>
  <r>
    <x v="20"/>
    <d v="2019-01-23T18:37:00"/>
    <n v="1021"/>
    <s v="Molly Villa"/>
    <x v="0"/>
    <x v="15"/>
    <n v="741"/>
    <x v="20"/>
    <x v="7"/>
    <x v="11"/>
    <x v="14"/>
    <x v="1"/>
    <x v="11"/>
    <n v="15"/>
    <n v="25"/>
    <x v="5"/>
    <x v="0"/>
    <d v="2019-01-23T18:45:00"/>
    <x v="0"/>
    <d v="2019-01-23T18:56:00"/>
    <x v="2"/>
    <d v="2019-01-23T18:47:00"/>
    <x v="0"/>
    <m/>
  </r>
  <r>
    <x v="21"/>
    <d v="2019-01-24T00:09:00"/>
    <n v="1022"/>
    <s v="Carlos Dawson"/>
    <x v="0"/>
    <x v="16"/>
    <n v="692"/>
    <x v="21"/>
    <x v="1"/>
    <x v="4"/>
    <x v="4"/>
    <x v="4"/>
    <x v="6"/>
    <n v="20"/>
    <n v="35"/>
    <x v="1"/>
    <x v="2"/>
    <d v="2019-01-24T00:34:00"/>
    <x v="1"/>
    <m/>
    <x v="3"/>
    <d v="2019-01-24T00:18:00"/>
    <x v="2"/>
    <m/>
  </r>
  <r>
    <x v="22"/>
    <d v="2019-01-27T15:00:00"/>
    <n v="1023"/>
    <s v="Gregory Reyes"/>
    <x v="0"/>
    <x v="17"/>
    <n v="625"/>
    <x v="22"/>
    <x v="4"/>
    <x v="10"/>
    <x v="15"/>
    <x v="1"/>
    <x v="11"/>
    <n v="15"/>
    <n v="25"/>
    <x v="2"/>
    <x v="0"/>
    <d v="2019-01-27T15:25:00"/>
    <x v="0"/>
    <d v="2019-01-27T15:34:00"/>
    <x v="1"/>
    <d v="2019-01-27T15:28:00"/>
    <x v="0"/>
    <m/>
  </r>
  <r>
    <x v="23"/>
    <d v="2019-01-29T01:19:00"/>
    <n v="1024"/>
    <s v="Andrea Faulkner"/>
    <x v="0"/>
    <x v="12"/>
    <n v="681"/>
    <x v="23"/>
    <x v="0"/>
    <x v="0"/>
    <x v="16"/>
    <x v="1"/>
    <x v="3"/>
    <n v="60"/>
    <n v="100"/>
    <x v="5"/>
    <x v="5"/>
    <d v="2019-01-29T01:49:00"/>
    <x v="0"/>
    <d v="2019-01-29T01:56:00"/>
    <x v="1"/>
    <d v="2019-01-29T01:54:00"/>
    <x v="0"/>
    <m/>
  </r>
  <r>
    <x v="24"/>
    <d v="2019-01-30T13:56:00"/>
    <n v="1025"/>
    <s v="Jessica Stewart"/>
    <x v="1"/>
    <x v="1"/>
    <n v="640"/>
    <x v="24"/>
    <x v="5"/>
    <x v="7"/>
    <x v="17"/>
    <x v="2"/>
    <x v="12"/>
    <n v="8"/>
    <n v="15"/>
    <x v="5"/>
    <x v="2"/>
    <d v="2019-01-30T14:20:00"/>
    <x v="0"/>
    <d v="2019-01-30T14:25:00"/>
    <x v="1"/>
    <d v="2019-01-30T14:22:00"/>
    <x v="0"/>
    <m/>
  </r>
  <r>
    <x v="25"/>
    <d v="2019-02-02T01:10:00"/>
    <n v="1026"/>
    <s v="Shaun Jennings"/>
    <x v="0"/>
    <x v="18"/>
    <n v="693"/>
    <x v="25"/>
    <x v="0"/>
    <x v="0"/>
    <x v="16"/>
    <x v="4"/>
    <x v="10"/>
    <n v="30"/>
    <n v="50"/>
    <x v="1"/>
    <x v="1"/>
    <d v="2019-02-02T01:27:00"/>
    <x v="1"/>
    <m/>
    <x v="3"/>
    <d v="2019-02-02T01:16:00"/>
    <x v="2"/>
    <m/>
  </r>
  <r>
    <x v="26"/>
    <d v="2019-02-03T04:33:00"/>
    <n v="1027"/>
    <s v="Tonya Phillips"/>
    <x v="0"/>
    <x v="19"/>
    <n v="714"/>
    <x v="26"/>
    <x v="0"/>
    <x v="0"/>
    <x v="16"/>
    <x v="3"/>
    <x v="5"/>
    <n v="300"/>
    <n v="500"/>
    <x v="4"/>
    <x v="0"/>
    <d v="2019-02-03T04:39:00"/>
    <x v="0"/>
    <d v="2019-02-03T04:47:00"/>
    <x v="1"/>
    <d v="2019-02-03T04:44:00"/>
    <x v="0"/>
    <m/>
  </r>
  <r>
    <x v="27"/>
    <d v="2019-02-04T12:06:00"/>
    <n v="1028"/>
    <s v="Tina Atkins"/>
    <x v="1"/>
    <x v="20"/>
    <n v="686"/>
    <x v="27"/>
    <x v="1"/>
    <x v="2"/>
    <x v="2"/>
    <x v="0"/>
    <x v="13"/>
    <n v="800"/>
    <n v="1200"/>
    <x v="0"/>
    <x v="1"/>
    <d v="2019-02-04T12:16:00"/>
    <x v="0"/>
    <d v="2019-02-04T12:26:00"/>
    <x v="0"/>
    <d v="2019-02-04T12:20:00"/>
    <x v="0"/>
    <m/>
  </r>
  <r>
    <x v="28"/>
    <d v="2019-02-05T05:58:00"/>
    <n v="1029"/>
    <s v="Sean Murphy"/>
    <x v="1"/>
    <x v="12"/>
    <n v="778"/>
    <x v="28"/>
    <x v="4"/>
    <x v="6"/>
    <x v="18"/>
    <x v="3"/>
    <x v="14"/>
    <n v="40"/>
    <n v="60"/>
    <x v="4"/>
    <x v="3"/>
    <d v="2019-02-05T06:17:00"/>
    <x v="0"/>
    <d v="2019-02-05T06:27:00"/>
    <x v="0"/>
    <d v="2019-02-05T06:19:00"/>
    <x v="0"/>
    <m/>
  </r>
  <r>
    <x v="29"/>
    <d v="2019-02-06T00:51:00"/>
    <n v="1030"/>
    <s v="Desiree Figueroa"/>
    <x v="1"/>
    <x v="21"/>
    <n v="695"/>
    <x v="29"/>
    <x v="1"/>
    <x v="4"/>
    <x v="4"/>
    <x v="2"/>
    <x v="12"/>
    <n v="8"/>
    <n v="15"/>
    <x v="4"/>
    <x v="5"/>
    <d v="2019-02-06T01:01:00"/>
    <x v="0"/>
    <d v="2019-02-06T01:07:00"/>
    <x v="1"/>
    <d v="2019-02-06T01:06:00"/>
    <x v="0"/>
    <m/>
  </r>
  <r>
    <x v="30"/>
    <d v="2019-02-06T13:56:00"/>
    <n v="1031"/>
    <s v="Traci Oneill"/>
    <x v="0"/>
    <x v="22"/>
    <n v="759"/>
    <x v="30"/>
    <x v="0"/>
    <x v="1"/>
    <x v="1"/>
    <x v="2"/>
    <x v="15"/>
    <n v="15"/>
    <n v="25"/>
    <x v="1"/>
    <x v="4"/>
    <d v="2019-02-06T14:21:00"/>
    <x v="0"/>
    <d v="2019-02-06T14:27:00"/>
    <x v="1"/>
    <d v="2019-02-06T14:24:00"/>
    <x v="0"/>
    <m/>
  </r>
  <r>
    <x v="31"/>
    <d v="2019-02-06T18:24:00"/>
    <n v="1032"/>
    <s v="Steven Johnson"/>
    <x v="1"/>
    <x v="23"/>
    <n v="737"/>
    <x v="31"/>
    <x v="8"/>
    <x v="12"/>
    <x v="19"/>
    <x v="0"/>
    <x v="13"/>
    <n v="800"/>
    <n v="1200"/>
    <x v="5"/>
    <x v="1"/>
    <d v="2019-02-06T18:34:00"/>
    <x v="0"/>
    <d v="2019-02-06T18:45:00"/>
    <x v="1"/>
    <d v="2019-02-06T18:37:00"/>
    <x v="0"/>
    <m/>
  </r>
  <r>
    <x v="32"/>
    <d v="2019-02-07T10:52:00"/>
    <n v="1033"/>
    <s v="Deborah Contreras"/>
    <x v="0"/>
    <x v="15"/>
    <n v="656"/>
    <x v="32"/>
    <x v="8"/>
    <x v="12"/>
    <x v="20"/>
    <x v="4"/>
    <x v="6"/>
    <n v="20"/>
    <n v="35"/>
    <x v="0"/>
    <x v="4"/>
    <d v="2019-02-07T11:13:00"/>
    <x v="0"/>
    <d v="2019-02-07T11:25:00"/>
    <x v="2"/>
    <d v="2019-02-07T11:16:00"/>
    <x v="0"/>
    <m/>
  </r>
  <r>
    <x v="33"/>
    <d v="2019-02-07T15:09:00"/>
    <n v="1034"/>
    <s v="Jonathan Smith"/>
    <x v="0"/>
    <x v="17"/>
    <n v="718"/>
    <x v="33"/>
    <x v="3"/>
    <x v="13"/>
    <x v="21"/>
    <x v="3"/>
    <x v="9"/>
    <n v="60"/>
    <n v="90"/>
    <x v="4"/>
    <x v="3"/>
    <d v="2019-02-07T15:28:00"/>
    <x v="0"/>
    <d v="2019-02-07T15:35:00"/>
    <x v="1"/>
    <d v="2019-02-07T15:32:00"/>
    <x v="0"/>
    <m/>
  </r>
  <r>
    <x v="34"/>
    <d v="2019-02-08T01:40:00"/>
    <n v="1035"/>
    <s v="Jason Powell"/>
    <x v="1"/>
    <x v="24"/>
    <n v="727"/>
    <x v="34"/>
    <x v="3"/>
    <x v="5"/>
    <x v="6"/>
    <x v="3"/>
    <x v="7"/>
    <n v="250"/>
    <n v="400"/>
    <x v="1"/>
    <x v="1"/>
    <d v="2019-02-08T01:53:00"/>
    <x v="0"/>
    <d v="2019-02-08T02:08:00"/>
    <x v="4"/>
    <d v="2019-02-08T01:56:00"/>
    <x v="0"/>
    <m/>
  </r>
  <r>
    <x v="35"/>
    <d v="2019-02-10T03:51:00"/>
    <n v="1036"/>
    <s v="Grant Forbes"/>
    <x v="1"/>
    <x v="25"/>
    <n v="628"/>
    <x v="35"/>
    <x v="2"/>
    <x v="3"/>
    <x v="11"/>
    <x v="1"/>
    <x v="3"/>
    <n v="60"/>
    <n v="100"/>
    <x v="3"/>
    <x v="0"/>
    <d v="2019-02-10T04:04:00"/>
    <x v="1"/>
    <m/>
    <x v="3"/>
    <d v="2019-02-10T04:06:00"/>
    <x v="2"/>
    <m/>
  </r>
  <r>
    <x v="36"/>
    <d v="2019-02-10T17:01:00"/>
    <n v="1037"/>
    <s v="James Austin"/>
    <x v="0"/>
    <x v="1"/>
    <n v="728"/>
    <x v="36"/>
    <x v="5"/>
    <x v="14"/>
    <x v="22"/>
    <x v="2"/>
    <x v="16"/>
    <n v="20"/>
    <n v="35"/>
    <x v="0"/>
    <x v="0"/>
    <d v="2019-02-10T17:26:00"/>
    <x v="0"/>
    <d v="2019-02-10T17:35:00"/>
    <x v="1"/>
    <d v="2019-02-10T17:29:00"/>
    <x v="0"/>
    <m/>
  </r>
  <r>
    <x v="37"/>
    <d v="2019-02-10T20:52:00"/>
    <n v="1038"/>
    <s v="Joseph Frye"/>
    <x v="1"/>
    <x v="9"/>
    <n v="742"/>
    <x v="37"/>
    <x v="8"/>
    <x v="15"/>
    <x v="23"/>
    <x v="4"/>
    <x v="6"/>
    <n v="20"/>
    <n v="35"/>
    <x v="0"/>
    <x v="3"/>
    <d v="2019-02-10T21:01:00"/>
    <x v="0"/>
    <d v="2019-02-10T21:06:00"/>
    <x v="1"/>
    <d v="2019-02-10T21:03:00"/>
    <x v="1"/>
    <s v="Poor Value"/>
  </r>
  <r>
    <x v="38"/>
    <d v="2019-02-11T04:44:00"/>
    <n v="1039"/>
    <s v="John Anderson"/>
    <x v="0"/>
    <x v="26"/>
    <n v="645"/>
    <x v="38"/>
    <x v="3"/>
    <x v="13"/>
    <x v="24"/>
    <x v="2"/>
    <x v="12"/>
    <n v="8"/>
    <n v="15"/>
    <x v="2"/>
    <x v="4"/>
    <d v="2019-02-11T05:09:00"/>
    <x v="0"/>
    <d v="2019-02-11T05:16:00"/>
    <x v="1"/>
    <d v="2019-02-11T05:14:00"/>
    <x v="0"/>
    <m/>
  </r>
  <r>
    <x v="39"/>
    <d v="2019-02-13T11:45:00"/>
    <n v="1040"/>
    <s v="Cynthia Thomas"/>
    <x v="0"/>
    <x v="27"/>
    <n v="619"/>
    <x v="39"/>
    <x v="1"/>
    <x v="4"/>
    <x v="4"/>
    <x v="1"/>
    <x v="11"/>
    <n v="15"/>
    <n v="25"/>
    <x v="0"/>
    <x v="3"/>
    <d v="2019-02-13T12:04:00"/>
    <x v="0"/>
    <d v="2019-02-13T12:16:00"/>
    <x v="2"/>
    <d v="2019-02-13T12:09:00"/>
    <x v="0"/>
    <m/>
  </r>
  <r>
    <x v="40"/>
    <d v="2019-02-16T14:20:00"/>
    <n v="1041"/>
    <s v="Mary Morris"/>
    <x v="1"/>
    <x v="28"/>
    <n v="638"/>
    <x v="40"/>
    <x v="2"/>
    <x v="3"/>
    <x v="5"/>
    <x v="4"/>
    <x v="17"/>
    <n v="5"/>
    <n v="8"/>
    <x v="0"/>
    <x v="1"/>
    <d v="2019-02-16T14:41:00"/>
    <x v="0"/>
    <d v="2019-02-16T14:49:00"/>
    <x v="0"/>
    <d v="2019-02-16T14:45:00"/>
    <x v="0"/>
    <m/>
  </r>
  <r>
    <x v="41"/>
    <d v="2019-02-16T14:23:00"/>
    <n v="1042"/>
    <s v="Jessica Gross"/>
    <x v="1"/>
    <x v="10"/>
    <n v="673"/>
    <x v="41"/>
    <x v="3"/>
    <x v="5"/>
    <x v="25"/>
    <x v="3"/>
    <x v="9"/>
    <n v="60"/>
    <n v="90"/>
    <x v="0"/>
    <x v="0"/>
    <d v="2019-02-16T14:30:00"/>
    <x v="0"/>
    <d v="2019-02-16T14:39:00"/>
    <x v="2"/>
    <d v="2019-02-16T14:35:00"/>
    <x v="0"/>
    <m/>
  </r>
  <r>
    <x v="42"/>
    <d v="2019-02-16T20:36:00"/>
    <n v="1043"/>
    <s v="James Best"/>
    <x v="0"/>
    <x v="29"/>
    <n v="722"/>
    <x v="42"/>
    <x v="0"/>
    <x v="1"/>
    <x v="1"/>
    <x v="3"/>
    <x v="7"/>
    <n v="250"/>
    <n v="400"/>
    <x v="1"/>
    <x v="4"/>
    <d v="2019-02-16T20:41:00"/>
    <x v="0"/>
    <d v="2019-02-16T20:49:00"/>
    <x v="4"/>
    <d v="2019-02-16T20:44:00"/>
    <x v="1"/>
    <s v="Poor Quality"/>
  </r>
  <r>
    <x v="43"/>
    <d v="2019-02-19T01:52:00"/>
    <n v="1044"/>
    <s v="Kyle Hill"/>
    <x v="0"/>
    <x v="30"/>
    <n v="653"/>
    <x v="43"/>
    <x v="2"/>
    <x v="16"/>
    <x v="26"/>
    <x v="4"/>
    <x v="17"/>
    <n v="5"/>
    <n v="8"/>
    <x v="5"/>
    <x v="5"/>
    <d v="2019-02-19T01:58:00"/>
    <x v="0"/>
    <d v="2019-02-19T02:12:00"/>
    <x v="1"/>
    <d v="2019-02-19T02:03:00"/>
    <x v="1"/>
    <s v="Poor Quality"/>
  </r>
  <r>
    <x v="44"/>
    <d v="2019-02-19T17:04:00"/>
    <n v="1045"/>
    <s v="Tami Alexander"/>
    <x v="1"/>
    <x v="9"/>
    <n v="718"/>
    <x v="44"/>
    <x v="2"/>
    <x v="3"/>
    <x v="3"/>
    <x v="2"/>
    <x v="16"/>
    <n v="20"/>
    <n v="35"/>
    <x v="5"/>
    <x v="5"/>
    <d v="2019-02-19T17:19:00"/>
    <x v="0"/>
    <d v="2019-02-19T17:27:00"/>
    <x v="1"/>
    <d v="2019-02-19T17:21:00"/>
    <x v="0"/>
    <m/>
  </r>
  <r>
    <x v="45"/>
    <d v="2019-02-22T01:19:00"/>
    <n v="1046"/>
    <s v="Justin Jackson"/>
    <x v="1"/>
    <x v="31"/>
    <n v="705"/>
    <x v="45"/>
    <x v="3"/>
    <x v="13"/>
    <x v="21"/>
    <x v="0"/>
    <x v="18"/>
    <n v="1000"/>
    <n v="1500"/>
    <x v="1"/>
    <x v="2"/>
    <d v="2019-02-22T01:25:00"/>
    <x v="0"/>
    <d v="2019-02-22T01:36:00"/>
    <x v="1"/>
    <d v="2019-02-22T01:29:00"/>
    <x v="0"/>
    <m/>
  </r>
  <r>
    <x v="46"/>
    <d v="2019-02-22T08:56:00"/>
    <n v="1047"/>
    <s v="Monica Oneill"/>
    <x v="1"/>
    <x v="10"/>
    <n v="648"/>
    <x v="46"/>
    <x v="0"/>
    <x v="1"/>
    <x v="10"/>
    <x v="2"/>
    <x v="16"/>
    <n v="20"/>
    <n v="35"/>
    <x v="3"/>
    <x v="1"/>
    <d v="2019-02-22T09:12:00"/>
    <x v="0"/>
    <d v="2019-02-22T09:22:00"/>
    <x v="0"/>
    <d v="2019-02-22T09:14:00"/>
    <x v="0"/>
    <m/>
  </r>
  <r>
    <x v="47"/>
    <d v="2019-02-22T14:07:00"/>
    <n v="1048"/>
    <s v="Jonathan Mills"/>
    <x v="0"/>
    <x v="24"/>
    <n v="701"/>
    <x v="47"/>
    <x v="5"/>
    <x v="7"/>
    <x v="22"/>
    <x v="1"/>
    <x v="4"/>
    <n v="40"/>
    <n v="70"/>
    <x v="0"/>
    <x v="2"/>
    <d v="2019-02-22T14:34:00"/>
    <x v="0"/>
    <d v="2019-02-22T14:47:00"/>
    <x v="4"/>
    <d v="2019-02-22T14:38:00"/>
    <x v="0"/>
    <m/>
  </r>
  <r>
    <x v="48"/>
    <d v="2019-02-24T07:43:00"/>
    <n v="1049"/>
    <s v="Michael White"/>
    <x v="1"/>
    <x v="32"/>
    <n v="703"/>
    <x v="48"/>
    <x v="3"/>
    <x v="13"/>
    <x v="24"/>
    <x v="3"/>
    <x v="7"/>
    <n v="250"/>
    <n v="400"/>
    <x v="2"/>
    <x v="1"/>
    <d v="2019-02-24T07:58:00"/>
    <x v="1"/>
    <m/>
    <x v="3"/>
    <d v="2019-02-24T08:22:00"/>
    <x v="2"/>
    <m/>
  </r>
  <r>
    <x v="49"/>
    <d v="2019-02-24T13:11:00"/>
    <n v="1050"/>
    <s v="Cynthia Roberts"/>
    <x v="1"/>
    <x v="33"/>
    <n v="624"/>
    <x v="49"/>
    <x v="6"/>
    <x v="8"/>
    <x v="27"/>
    <x v="3"/>
    <x v="14"/>
    <n v="40"/>
    <n v="60"/>
    <x v="3"/>
    <x v="5"/>
    <d v="2019-02-24T13:28:00"/>
    <x v="0"/>
    <d v="2019-02-24T13:38:00"/>
    <x v="0"/>
    <d v="2019-02-24T13:30:00"/>
    <x v="0"/>
    <m/>
  </r>
  <r>
    <x v="50"/>
    <d v="2019-02-25T10:59:00"/>
    <n v="1051"/>
    <s v="Roy Dominguez"/>
    <x v="0"/>
    <x v="34"/>
    <n v="773"/>
    <x v="50"/>
    <x v="2"/>
    <x v="16"/>
    <x v="26"/>
    <x v="4"/>
    <x v="10"/>
    <n v="30"/>
    <n v="50"/>
    <x v="3"/>
    <x v="0"/>
    <d v="2019-02-25T11:07:00"/>
    <x v="0"/>
    <d v="2019-02-25T11:19:00"/>
    <x v="0"/>
    <d v="2019-02-25T11:09:00"/>
    <x v="0"/>
    <m/>
  </r>
  <r>
    <x v="51"/>
    <d v="2019-02-26T01:15:00"/>
    <n v="1052"/>
    <s v="Anthony Petty"/>
    <x v="0"/>
    <x v="32"/>
    <n v="772"/>
    <x v="51"/>
    <x v="8"/>
    <x v="15"/>
    <x v="28"/>
    <x v="2"/>
    <x v="2"/>
    <n v="12"/>
    <n v="20"/>
    <x v="5"/>
    <x v="2"/>
    <d v="2019-02-26T01:33:00"/>
    <x v="0"/>
    <d v="2019-02-26T01:38:00"/>
    <x v="1"/>
    <d v="2019-02-26T01:35:00"/>
    <x v="1"/>
    <s v="Wrong Item"/>
  </r>
  <r>
    <x v="52"/>
    <d v="2019-02-26T02:21:00"/>
    <n v="1053"/>
    <s v="Paul Johnson"/>
    <x v="1"/>
    <x v="35"/>
    <n v="758"/>
    <x v="52"/>
    <x v="4"/>
    <x v="6"/>
    <x v="18"/>
    <x v="2"/>
    <x v="15"/>
    <n v="15"/>
    <n v="25"/>
    <x v="4"/>
    <x v="0"/>
    <d v="2019-02-26T02:44:00"/>
    <x v="1"/>
    <m/>
    <x v="3"/>
    <d v="2019-02-26T03:01:00"/>
    <x v="2"/>
    <m/>
  </r>
  <r>
    <x v="53"/>
    <d v="2019-02-26T21:12:00"/>
    <n v="1054"/>
    <s v="Logan Green"/>
    <x v="0"/>
    <x v="8"/>
    <n v="739"/>
    <x v="53"/>
    <x v="6"/>
    <x v="8"/>
    <x v="27"/>
    <x v="2"/>
    <x v="12"/>
    <n v="8"/>
    <n v="15"/>
    <x v="0"/>
    <x v="5"/>
    <d v="2019-02-26T21:33:00"/>
    <x v="0"/>
    <d v="2019-02-26T21:40:00"/>
    <x v="2"/>
    <d v="2019-02-26T21:36:00"/>
    <x v="0"/>
    <m/>
  </r>
  <r>
    <x v="54"/>
    <d v="2019-02-28T01:40:00"/>
    <n v="1055"/>
    <s v="Melissa Gutierrez"/>
    <x v="0"/>
    <x v="36"/>
    <n v="775"/>
    <x v="54"/>
    <x v="6"/>
    <x v="8"/>
    <x v="9"/>
    <x v="0"/>
    <x v="13"/>
    <n v="800"/>
    <n v="1200"/>
    <x v="2"/>
    <x v="0"/>
    <d v="2019-02-28T02:07:00"/>
    <x v="0"/>
    <d v="2019-02-28T02:12:00"/>
    <x v="1"/>
    <d v="2019-02-28T02:10:00"/>
    <x v="0"/>
    <m/>
  </r>
  <r>
    <x v="55"/>
    <d v="2019-03-02T20:55:00"/>
    <n v="1056"/>
    <s v="Danielle Hamilton"/>
    <x v="0"/>
    <x v="13"/>
    <n v="602"/>
    <x v="55"/>
    <x v="1"/>
    <x v="4"/>
    <x v="4"/>
    <x v="1"/>
    <x v="11"/>
    <n v="15"/>
    <n v="25"/>
    <x v="0"/>
    <x v="2"/>
    <d v="2019-03-02T21:22:00"/>
    <x v="0"/>
    <d v="2019-03-02T21:37:00"/>
    <x v="0"/>
    <d v="2019-03-02T21:27:00"/>
    <x v="0"/>
    <m/>
  </r>
  <r>
    <x v="56"/>
    <d v="2019-03-03T12:59:00"/>
    <n v="1057"/>
    <s v="Victoria Mccullough"/>
    <x v="1"/>
    <x v="30"/>
    <n v="764"/>
    <x v="56"/>
    <x v="8"/>
    <x v="12"/>
    <x v="29"/>
    <x v="3"/>
    <x v="9"/>
    <n v="60"/>
    <n v="90"/>
    <x v="3"/>
    <x v="1"/>
    <d v="2019-03-03T13:16:00"/>
    <x v="1"/>
    <m/>
    <x v="3"/>
    <d v="2019-03-03T13:16:00"/>
    <x v="2"/>
    <m/>
  </r>
  <r>
    <x v="57"/>
    <d v="2019-03-03T15:24:00"/>
    <n v="1058"/>
    <s v="Melissa Perry"/>
    <x v="0"/>
    <x v="37"/>
    <n v="604"/>
    <x v="57"/>
    <x v="7"/>
    <x v="11"/>
    <x v="30"/>
    <x v="2"/>
    <x v="15"/>
    <n v="15"/>
    <n v="25"/>
    <x v="4"/>
    <x v="4"/>
    <d v="2019-03-03T15:34:00"/>
    <x v="0"/>
    <d v="2019-03-03T15:42:00"/>
    <x v="2"/>
    <d v="2019-03-03T15:38:00"/>
    <x v="0"/>
    <m/>
  </r>
  <r>
    <x v="58"/>
    <d v="2019-03-05T13:56:00"/>
    <n v="1059"/>
    <s v="Madison Wong"/>
    <x v="0"/>
    <x v="38"/>
    <n v="760"/>
    <x v="58"/>
    <x v="0"/>
    <x v="1"/>
    <x v="31"/>
    <x v="1"/>
    <x v="3"/>
    <n v="60"/>
    <n v="100"/>
    <x v="4"/>
    <x v="2"/>
    <d v="2019-03-05T14:03:00"/>
    <x v="0"/>
    <d v="2019-03-05T14:08:00"/>
    <x v="1"/>
    <d v="2019-03-05T14:06:00"/>
    <x v="0"/>
    <m/>
  </r>
  <r>
    <x v="59"/>
    <d v="2019-03-05T23:56:00"/>
    <n v="1060"/>
    <s v="Laura Bowman"/>
    <x v="1"/>
    <x v="29"/>
    <n v="747"/>
    <x v="59"/>
    <x v="7"/>
    <x v="9"/>
    <x v="32"/>
    <x v="0"/>
    <x v="18"/>
    <n v="1000"/>
    <n v="1500"/>
    <x v="2"/>
    <x v="0"/>
    <d v="2019-03-06T00:20:00"/>
    <x v="0"/>
    <d v="2019-03-06T00:35:00"/>
    <x v="1"/>
    <d v="2019-03-06T00:22:00"/>
    <x v="0"/>
    <m/>
  </r>
  <r>
    <x v="60"/>
    <d v="2019-03-06T06:33:00"/>
    <n v="1061"/>
    <s v="Harold Perez"/>
    <x v="0"/>
    <x v="3"/>
    <n v="633"/>
    <x v="60"/>
    <x v="8"/>
    <x v="15"/>
    <x v="28"/>
    <x v="3"/>
    <x v="7"/>
    <n v="250"/>
    <n v="400"/>
    <x v="1"/>
    <x v="1"/>
    <d v="2019-03-06T07:02:00"/>
    <x v="0"/>
    <d v="2019-03-06T07:11:00"/>
    <x v="4"/>
    <d v="2019-03-06T07:07:00"/>
    <x v="0"/>
    <m/>
  </r>
  <r>
    <x v="61"/>
    <d v="2019-03-06T09:01:00"/>
    <n v="1062"/>
    <s v="Karen Torres"/>
    <x v="1"/>
    <x v="39"/>
    <n v="698"/>
    <x v="61"/>
    <x v="3"/>
    <x v="13"/>
    <x v="24"/>
    <x v="2"/>
    <x v="2"/>
    <n v="12"/>
    <n v="20"/>
    <x v="2"/>
    <x v="0"/>
    <d v="2019-03-06T09:11:00"/>
    <x v="0"/>
    <d v="2019-03-06T09:20:00"/>
    <x v="0"/>
    <d v="2019-03-06T09:13:00"/>
    <x v="0"/>
    <m/>
  </r>
  <r>
    <x v="62"/>
    <d v="2019-03-08T23:31:00"/>
    <n v="1063"/>
    <s v="James Coleman"/>
    <x v="0"/>
    <x v="40"/>
    <n v="624"/>
    <x v="62"/>
    <x v="6"/>
    <x v="17"/>
    <x v="33"/>
    <x v="2"/>
    <x v="16"/>
    <n v="20"/>
    <n v="35"/>
    <x v="0"/>
    <x v="3"/>
    <d v="2019-03-08T23:57:00"/>
    <x v="0"/>
    <d v="2019-03-09T00:03:00"/>
    <x v="1"/>
    <d v="2019-03-09T00:02:00"/>
    <x v="0"/>
    <m/>
  </r>
  <r>
    <x v="63"/>
    <d v="2019-03-10T01:00:00"/>
    <n v="1064"/>
    <s v="Kim Dawson"/>
    <x v="1"/>
    <x v="34"/>
    <n v="607"/>
    <x v="63"/>
    <x v="6"/>
    <x v="17"/>
    <x v="34"/>
    <x v="1"/>
    <x v="3"/>
    <n v="60"/>
    <n v="100"/>
    <x v="5"/>
    <x v="4"/>
    <d v="2019-03-10T01:27:00"/>
    <x v="1"/>
    <m/>
    <x v="3"/>
    <d v="2019-03-10T01:33:00"/>
    <x v="2"/>
    <m/>
  </r>
  <r>
    <x v="64"/>
    <d v="2019-03-10T23:22:00"/>
    <n v="1065"/>
    <s v="Amy Lucas"/>
    <x v="1"/>
    <x v="15"/>
    <n v="630"/>
    <x v="64"/>
    <x v="5"/>
    <x v="7"/>
    <x v="22"/>
    <x v="4"/>
    <x v="6"/>
    <n v="20"/>
    <n v="35"/>
    <x v="0"/>
    <x v="1"/>
    <d v="2019-03-10T23:39:00"/>
    <x v="0"/>
    <d v="2019-03-10T23:48:00"/>
    <x v="0"/>
    <d v="2019-03-10T23:43:00"/>
    <x v="0"/>
    <m/>
  </r>
  <r>
    <x v="65"/>
    <d v="2019-03-12T17:11:00"/>
    <n v="1066"/>
    <s v="Samantha Brooks"/>
    <x v="1"/>
    <x v="5"/>
    <n v="630"/>
    <x v="65"/>
    <x v="5"/>
    <x v="14"/>
    <x v="22"/>
    <x v="1"/>
    <x v="1"/>
    <n v="50"/>
    <n v="80"/>
    <x v="5"/>
    <x v="1"/>
    <d v="2019-03-12T17:37:00"/>
    <x v="0"/>
    <d v="2019-03-12T17:47:00"/>
    <x v="1"/>
    <d v="2019-03-12T17:41:00"/>
    <x v="0"/>
    <m/>
  </r>
  <r>
    <x v="66"/>
    <d v="2019-03-13T03:20:00"/>
    <n v="1067"/>
    <s v="David Holmes"/>
    <x v="1"/>
    <x v="8"/>
    <n v="623"/>
    <x v="66"/>
    <x v="5"/>
    <x v="14"/>
    <x v="35"/>
    <x v="1"/>
    <x v="4"/>
    <n v="40"/>
    <n v="70"/>
    <x v="2"/>
    <x v="1"/>
    <d v="2019-03-13T03:38:00"/>
    <x v="1"/>
    <m/>
    <x v="3"/>
    <d v="2019-03-13T03:40:00"/>
    <x v="2"/>
    <m/>
  </r>
  <r>
    <x v="67"/>
    <d v="2019-03-13T12:40:00"/>
    <n v="1068"/>
    <s v="Julie Baldwin"/>
    <x v="1"/>
    <x v="40"/>
    <n v="699"/>
    <x v="67"/>
    <x v="0"/>
    <x v="0"/>
    <x v="0"/>
    <x v="3"/>
    <x v="7"/>
    <n v="250"/>
    <n v="400"/>
    <x v="1"/>
    <x v="4"/>
    <d v="2019-03-13T12:52:00"/>
    <x v="0"/>
    <d v="2019-03-13T13:06:00"/>
    <x v="2"/>
    <d v="2019-03-13T12:57:00"/>
    <x v="0"/>
    <m/>
  </r>
  <r>
    <x v="68"/>
    <d v="2019-03-14T14:43:00"/>
    <n v="1069"/>
    <s v="Seth Shelton"/>
    <x v="0"/>
    <x v="41"/>
    <n v="754"/>
    <x v="68"/>
    <x v="2"/>
    <x v="3"/>
    <x v="5"/>
    <x v="4"/>
    <x v="8"/>
    <n v="10"/>
    <n v="18"/>
    <x v="1"/>
    <x v="0"/>
    <d v="2019-03-14T14:59:00"/>
    <x v="0"/>
    <d v="2019-03-14T15:14:00"/>
    <x v="0"/>
    <d v="2019-03-14T15:02:00"/>
    <x v="0"/>
    <m/>
  </r>
  <r>
    <x v="69"/>
    <d v="2019-03-15T13:39:00"/>
    <n v="1070"/>
    <s v="Tyler Villarreal"/>
    <x v="1"/>
    <x v="12"/>
    <n v="755"/>
    <x v="69"/>
    <x v="2"/>
    <x v="3"/>
    <x v="3"/>
    <x v="2"/>
    <x v="16"/>
    <n v="20"/>
    <n v="35"/>
    <x v="1"/>
    <x v="4"/>
    <d v="2019-03-15T14:02:00"/>
    <x v="0"/>
    <d v="2019-03-15T14:16:00"/>
    <x v="4"/>
    <d v="2019-03-15T14:04:00"/>
    <x v="1"/>
    <s v="Wrong Item"/>
  </r>
  <r>
    <x v="70"/>
    <d v="2019-03-18T05:54:00"/>
    <n v="1071"/>
    <s v="Julie Morgan"/>
    <x v="1"/>
    <x v="23"/>
    <n v="715"/>
    <x v="70"/>
    <x v="5"/>
    <x v="14"/>
    <x v="35"/>
    <x v="3"/>
    <x v="7"/>
    <n v="250"/>
    <n v="400"/>
    <x v="0"/>
    <x v="2"/>
    <d v="2019-03-18T06:22:00"/>
    <x v="0"/>
    <d v="2019-03-18T06:37:00"/>
    <x v="1"/>
    <d v="2019-03-18T06:27:00"/>
    <x v="0"/>
    <m/>
  </r>
  <r>
    <x v="71"/>
    <d v="2019-03-20T01:19:00"/>
    <n v="1072"/>
    <s v="Wayne Reid"/>
    <x v="1"/>
    <x v="42"/>
    <n v="607"/>
    <x v="71"/>
    <x v="2"/>
    <x v="3"/>
    <x v="11"/>
    <x v="3"/>
    <x v="5"/>
    <n v="300"/>
    <n v="500"/>
    <x v="4"/>
    <x v="5"/>
    <d v="2019-03-20T01:33:00"/>
    <x v="0"/>
    <d v="2019-03-20T01:47:00"/>
    <x v="0"/>
    <d v="2019-03-20T01:35:00"/>
    <x v="0"/>
    <m/>
  </r>
  <r>
    <x v="72"/>
    <d v="2019-03-20T20:23:00"/>
    <n v="1073"/>
    <s v="Kathryn Brown"/>
    <x v="0"/>
    <x v="31"/>
    <n v="651"/>
    <x v="72"/>
    <x v="7"/>
    <x v="9"/>
    <x v="36"/>
    <x v="3"/>
    <x v="5"/>
    <n v="300"/>
    <n v="500"/>
    <x v="5"/>
    <x v="2"/>
    <d v="2019-03-20T20:29:00"/>
    <x v="0"/>
    <d v="2019-03-20T20:34:00"/>
    <x v="1"/>
    <d v="2019-03-20T20:32:00"/>
    <x v="0"/>
    <m/>
  </r>
  <r>
    <x v="73"/>
    <d v="2019-03-20T21:52:00"/>
    <n v="1074"/>
    <s v="Crystal Jones"/>
    <x v="0"/>
    <x v="30"/>
    <n v="760"/>
    <x v="73"/>
    <x v="2"/>
    <x v="3"/>
    <x v="3"/>
    <x v="2"/>
    <x v="16"/>
    <n v="20"/>
    <n v="35"/>
    <x v="2"/>
    <x v="0"/>
    <d v="2019-03-20T22:04:00"/>
    <x v="0"/>
    <d v="2019-03-20T22:19:00"/>
    <x v="2"/>
    <d v="2019-03-20T22:09:00"/>
    <x v="0"/>
    <m/>
  </r>
  <r>
    <x v="74"/>
    <d v="2019-03-21T02:30:00"/>
    <n v="1075"/>
    <s v="Taylor Patterson"/>
    <x v="0"/>
    <x v="43"/>
    <n v="602"/>
    <x v="74"/>
    <x v="8"/>
    <x v="12"/>
    <x v="19"/>
    <x v="2"/>
    <x v="12"/>
    <n v="8"/>
    <n v="15"/>
    <x v="0"/>
    <x v="4"/>
    <d v="2019-03-21T02:57:00"/>
    <x v="0"/>
    <d v="2019-03-21T03:05:00"/>
    <x v="1"/>
    <d v="2019-03-21T02:59:00"/>
    <x v="0"/>
    <m/>
  </r>
  <r>
    <x v="75"/>
    <d v="2019-03-21T12:24:00"/>
    <n v="1076"/>
    <s v="Tanya Bell"/>
    <x v="1"/>
    <x v="44"/>
    <n v="747"/>
    <x v="75"/>
    <x v="1"/>
    <x v="4"/>
    <x v="4"/>
    <x v="4"/>
    <x v="6"/>
    <n v="20"/>
    <n v="35"/>
    <x v="3"/>
    <x v="3"/>
    <d v="2019-03-21T12:52:00"/>
    <x v="0"/>
    <d v="2019-03-21T13:03:00"/>
    <x v="1"/>
    <d v="2019-03-21T12:57:00"/>
    <x v="0"/>
    <m/>
  </r>
  <r>
    <x v="76"/>
    <d v="2019-03-21T12:32:00"/>
    <n v="1077"/>
    <s v="Kelly Clark"/>
    <x v="0"/>
    <x v="45"/>
    <n v="624"/>
    <x v="76"/>
    <x v="2"/>
    <x v="16"/>
    <x v="26"/>
    <x v="4"/>
    <x v="17"/>
    <n v="5"/>
    <n v="8"/>
    <x v="3"/>
    <x v="2"/>
    <d v="2019-03-21T12:44:00"/>
    <x v="0"/>
    <d v="2019-03-21T12:56:00"/>
    <x v="2"/>
    <d v="2019-03-21T12:49:00"/>
    <x v="1"/>
    <s v="Arrived Late"/>
  </r>
  <r>
    <x v="77"/>
    <d v="2019-03-21T13:27:00"/>
    <n v="1078"/>
    <s v="Tanya Barnes"/>
    <x v="1"/>
    <x v="14"/>
    <n v="688"/>
    <x v="77"/>
    <x v="6"/>
    <x v="8"/>
    <x v="9"/>
    <x v="4"/>
    <x v="8"/>
    <n v="10"/>
    <n v="18"/>
    <x v="3"/>
    <x v="5"/>
    <d v="2019-03-21T13:38:00"/>
    <x v="0"/>
    <d v="2019-03-21T13:46:00"/>
    <x v="1"/>
    <d v="2019-03-21T13:43:00"/>
    <x v="1"/>
    <s v="Arrived Damaged"/>
  </r>
  <r>
    <x v="78"/>
    <d v="2019-03-22T02:05:00"/>
    <n v="1079"/>
    <s v="Michael Graham"/>
    <x v="1"/>
    <x v="1"/>
    <n v="719"/>
    <x v="78"/>
    <x v="3"/>
    <x v="5"/>
    <x v="25"/>
    <x v="0"/>
    <x v="18"/>
    <n v="1000"/>
    <n v="1500"/>
    <x v="1"/>
    <x v="0"/>
    <d v="2019-03-22T02:16:00"/>
    <x v="0"/>
    <d v="2019-03-22T02:24:00"/>
    <x v="2"/>
    <d v="2019-03-22T02:19:00"/>
    <x v="0"/>
    <m/>
  </r>
  <r>
    <x v="79"/>
    <d v="2019-03-22T05:26:00"/>
    <n v="1080"/>
    <s v="Julia Hunter"/>
    <x v="1"/>
    <x v="35"/>
    <n v="672"/>
    <x v="79"/>
    <x v="8"/>
    <x v="12"/>
    <x v="19"/>
    <x v="2"/>
    <x v="15"/>
    <n v="15"/>
    <n v="25"/>
    <x v="3"/>
    <x v="0"/>
    <d v="2019-03-22T05:46:00"/>
    <x v="0"/>
    <d v="2019-03-22T05:59:00"/>
    <x v="1"/>
    <d v="2019-03-22T05:48:00"/>
    <x v="0"/>
    <m/>
  </r>
  <r>
    <x v="80"/>
    <d v="2019-03-23T00:37:00"/>
    <n v="1081"/>
    <s v="Antonio Lopez"/>
    <x v="1"/>
    <x v="46"/>
    <n v="639"/>
    <x v="80"/>
    <x v="4"/>
    <x v="6"/>
    <x v="37"/>
    <x v="1"/>
    <x v="11"/>
    <n v="15"/>
    <n v="25"/>
    <x v="0"/>
    <x v="1"/>
    <d v="2019-03-23T00:45:00"/>
    <x v="0"/>
    <d v="2019-03-23T00:59:00"/>
    <x v="2"/>
    <d v="2019-03-23T00:50:00"/>
    <x v="1"/>
    <s v="Wrong Item"/>
  </r>
  <r>
    <x v="81"/>
    <d v="2019-03-24T06:00:00"/>
    <n v="1082"/>
    <s v="Jeanette Douglas"/>
    <x v="0"/>
    <x v="25"/>
    <n v="670"/>
    <x v="81"/>
    <x v="1"/>
    <x v="4"/>
    <x v="38"/>
    <x v="0"/>
    <x v="13"/>
    <n v="800"/>
    <n v="1200"/>
    <x v="1"/>
    <x v="5"/>
    <d v="2019-03-24T06:20:00"/>
    <x v="0"/>
    <d v="2019-03-24T06:27:00"/>
    <x v="2"/>
    <d v="2019-03-24T06:23:00"/>
    <x v="0"/>
    <m/>
  </r>
  <r>
    <x v="82"/>
    <d v="2019-03-25T13:18:00"/>
    <n v="1083"/>
    <s v="Kelly Lopez"/>
    <x v="1"/>
    <x v="13"/>
    <n v="656"/>
    <x v="82"/>
    <x v="2"/>
    <x v="3"/>
    <x v="3"/>
    <x v="1"/>
    <x v="3"/>
    <n v="60"/>
    <n v="100"/>
    <x v="0"/>
    <x v="2"/>
    <d v="2019-03-25T13:37:00"/>
    <x v="0"/>
    <d v="2019-03-25T13:45:00"/>
    <x v="1"/>
    <d v="2019-03-25T13:40:00"/>
    <x v="0"/>
    <m/>
  </r>
  <r>
    <x v="83"/>
    <d v="2019-03-25T14:11:00"/>
    <n v="1084"/>
    <s v="Jennifer Conway"/>
    <x v="1"/>
    <x v="5"/>
    <n v="625"/>
    <x v="83"/>
    <x v="3"/>
    <x v="5"/>
    <x v="25"/>
    <x v="4"/>
    <x v="8"/>
    <n v="10"/>
    <n v="18"/>
    <x v="0"/>
    <x v="2"/>
    <d v="2019-03-25T14:19:00"/>
    <x v="0"/>
    <d v="2019-03-25T14:30:00"/>
    <x v="0"/>
    <d v="2019-03-25T14:21:00"/>
    <x v="0"/>
    <m/>
  </r>
  <r>
    <x v="84"/>
    <d v="2019-03-27T08:07:00"/>
    <n v="1085"/>
    <s v="Leon Cline"/>
    <x v="1"/>
    <x v="43"/>
    <n v="681"/>
    <x v="84"/>
    <x v="4"/>
    <x v="6"/>
    <x v="18"/>
    <x v="0"/>
    <x v="0"/>
    <n v="30"/>
    <n v="50"/>
    <x v="3"/>
    <x v="3"/>
    <d v="2019-03-27T08:27:00"/>
    <x v="0"/>
    <d v="2019-03-27T08:33:00"/>
    <x v="2"/>
    <d v="2019-03-27T08:32:00"/>
    <x v="0"/>
    <m/>
  </r>
  <r>
    <x v="85"/>
    <d v="2019-03-28T03:54:00"/>
    <n v="1086"/>
    <s v="Nicholas Johnston"/>
    <x v="1"/>
    <x v="47"/>
    <n v="753"/>
    <x v="85"/>
    <x v="2"/>
    <x v="16"/>
    <x v="26"/>
    <x v="0"/>
    <x v="18"/>
    <n v="1000"/>
    <n v="1500"/>
    <x v="1"/>
    <x v="5"/>
    <d v="2019-03-28T04:01:00"/>
    <x v="1"/>
    <m/>
    <x v="3"/>
    <d v="2019-03-28T03:59:00"/>
    <x v="2"/>
    <m/>
  </r>
  <r>
    <x v="86"/>
    <d v="2019-03-28T18:28:00"/>
    <n v="1087"/>
    <s v="Michael Ibarra"/>
    <x v="1"/>
    <x v="26"/>
    <n v="744"/>
    <x v="86"/>
    <x v="7"/>
    <x v="9"/>
    <x v="12"/>
    <x v="2"/>
    <x v="15"/>
    <n v="15"/>
    <n v="25"/>
    <x v="1"/>
    <x v="0"/>
    <d v="2019-03-28T18:40:00"/>
    <x v="0"/>
    <d v="2019-03-28T18:45:00"/>
    <x v="1"/>
    <d v="2019-03-28T18:45:00"/>
    <x v="0"/>
    <m/>
  </r>
  <r>
    <x v="87"/>
    <d v="2019-03-29T15:51:00"/>
    <n v="1088"/>
    <s v="Jose Smith"/>
    <x v="0"/>
    <x v="23"/>
    <n v="698"/>
    <x v="87"/>
    <x v="6"/>
    <x v="8"/>
    <x v="27"/>
    <x v="1"/>
    <x v="11"/>
    <n v="15"/>
    <n v="25"/>
    <x v="0"/>
    <x v="0"/>
    <d v="2019-03-29T16:09:00"/>
    <x v="0"/>
    <d v="2019-03-29T16:18:00"/>
    <x v="2"/>
    <d v="2019-03-29T16:13:00"/>
    <x v="0"/>
    <m/>
  </r>
  <r>
    <x v="88"/>
    <d v="2019-03-30T00:01:00"/>
    <n v="1089"/>
    <s v="Anthony Orr"/>
    <x v="1"/>
    <x v="15"/>
    <n v="634"/>
    <x v="71"/>
    <x v="0"/>
    <x v="0"/>
    <x v="39"/>
    <x v="3"/>
    <x v="9"/>
    <n v="60"/>
    <n v="90"/>
    <x v="4"/>
    <x v="1"/>
    <d v="2019-03-30T00:16:00"/>
    <x v="0"/>
    <d v="2019-03-30T00:24:00"/>
    <x v="2"/>
    <d v="2019-03-30T00:19:00"/>
    <x v="1"/>
    <s v="Arrived Late"/>
  </r>
  <r>
    <x v="89"/>
    <d v="2019-03-30T19:38:00"/>
    <n v="1090"/>
    <s v="Melissa Wilson"/>
    <x v="0"/>
    <x v="48"/>
    <n v="677"/>
    <x v="88"/>
    <x v="4"/>
    <x v="10"/>
    <x v="15"/>
    <x v="2"/>
    <x v="12"/>
    <n v="8"/>
    <n v="15"/>
    <x v="1"/>
    <x v="3"/>
    <d v="2019-03-30T20:01:00"/>
    <x v="0"/>
    <d v="2019-03-30T20:12:00"/>
    <x v="2"/>
    <d v="2019-03-30T20:05:00"/>
    <x v="0"/>
    <m/>
  </r>
  <r>
    <x v="90"/>
    <d v="2019-03-31T12:52:00"/>
    <n v="1091"/>
    <s v="Luis Macias"/>
    <x v="0"/>
    <x v="28"/>
    <n v="723"/>
    <x v="89"/>
    <x v="2"/>
    <x v="16"/>
    <x v="40"/>
    <x v="1"/>
    <x v="4"/>
    <n v="40"/>
    <n v="70"/>
    <x v="1"/>
    <x v="0"/>
    <d v="2019-03-31T13:02:00"/>
    <x v="1"/>
    <m/>
    <x v="3"/>
    <d v="2019-03-31T13:10:00"/>
    <x v="2"/>
    <m/>
  </r>
  <r>
    <x v="91"/>
    <d v="2019-04-01T00:44:00"/>
    <n v="1092"/>
    <s v="Hannah Flynn"/>
    <x v="1"/>
    <x v="45"/>
    <n v="610"/>
    <x v="90"/>
    <x v="2"/>
    <x v="3"/>
    <x v="11"/>
    <x v="4"/>
    <x v="10"/>
    <n v="30"/>
    <n v="50"/>
    <x v="4"/>
    <x v="0"/>
    <d v="2019-04-01T00:49:00"/>
    <x v="0"/>
    <d v="2019-04-01T00:57:00"/>
    <x v="4"/>
    <d v="2019-04-01T00:51:00"/>
    <x v="1"/>
    <s v="Arrived Damaged"/>
  </r>
  <r>
    <x v="92"/>
    <d v="2019-04-01T21:12:00"/>
    <n v="1093"/>
    <s v="Lori Miller"/>
    <x v="1"/>
    <x v="23"/>
    <n v="780"/>
    <x v="91"/>
    <x v="2"/>
    <x v="16"/>
    <x v="26"/>
    <x v="2"/>
    <x v="16"/>
    <n v="20"/>
    <n v="35"/>
    <x v="1"/>
    <x v="2"/>
    <d v="2019-04-01T21:21:00"/>
    <x v="0"/>
    <d v="2019-04-01T21:35:00"/>
    <x v="1"/>
    <d v="2019-04-01T21:24:00"/>
    <x v="0"/>
    <m/>
  </r>
  <r>
    <x v="93"/>
    <d v="2019-04-01T22:57:00"/>
    <n v="1094"/>
    <s v="Seth Edwards"/>
    <x v="1"/>
    <x v="47"/>
    <n v="768"/>
    <x v="92"/>
    <x v="7"/>
    <x v="9"/>
    <x v="12"/>
    <x v="4"/>
    <x v="17"/>
    <n v="5"/>
    <n v="8"/>
    <x v="5"/>
    <x v="0"/>
    <d v="2019-04-01T23:06:00"/>
    <x v="0"/>
    <d v="2019-04-01T23:13:00"/>
    <x v="4"/>
    <d v="2019-04-01T23:11:00"/>
    <x v="0"/>
    <m/>
  </r>
  <r>
    <x v="94"/>
    <d v="2019-04-02T01:22:00"/>
    <n v="1095"/>
    <s v="Christopher Johnson"/>
    <x v="0"/>
    <x v="25"/>
    <n v="646"/>
    <x v="93"/>
    <x v="0"/>
    <x v="1"/>
    <x v="1"/>
    <x v="1"/>
    <x v="1"/>
    <n v="50"/>
    <n v="80"/>
    <x v="1"/>
    <x v="3"/>
    <d v="2019-04-02T01:34:00"/>
    <x v="0"/>
    <d v="2019-04-02T01:47:00"/>
    <x v="0"/>
    <d v="2019-04-02T01:37:00"/>
    <x v="0"/>
    <m/>
  </r>
  <r>
    <x v="95"/>
    <d v="2019-04-03T06:21:00"/>
    <n v="1096"/>
    <s v="Tyrone Combs"/>
    <x v="1"/>
    <x v="16"/>
    <n v="761"/>
    <x v="94"/>
    <x v="4"/>
    <x v="6"/>
    <x v="37"/>
    <x v="3"/>
    <x v="7"/>
    <n v="250"/>
    <n v="400"/>
    <x v="2"/>
    <x v="3"/>
    <d v="2019-04-03T06:48:00"/>
    <x v="0"/>
    <d v="2019-04-03T06:53:00"/>
    <x v="1"/>
    <d v="2019-04-03T06:53:00"/>
    <x v="0"/>
    <m/>
  </r>
  <r>
    <x v="96"/>
    <d v="2019-04-03T17:53:00"/>
    <n v="1097"/>
    <s v="Eric Cruz"/>
    <x v="1"/>
    <x v="12"/>
    <n v="742"/>
    <x v="95"/>
    <x v="2"/>
    <x v="16"/>
    <x v="41"/>
    <x v="2"/>
    <x v="12"/>
    <n v="8"/>
    <n v="15"/>
    <x v="2"/>
    <x v="1"/>
    <d v="2019-04-03T18:17:00"/>
    <x v="1"/>
    <m/>
    <x v="3"/>
    <d v="2019-04-03T18:31:00"/>
    <x v="2"/>
    <m/>
  </r>
  <r>
    <x v="97"/>
    <d v="2019-04-04T23:52:00"/>
    <n v="1098"/>
    <s v="Kristen Cruz"/>
    <x v="1"/>
    <x v="44"/>
    <n v="663"/>
    <x v="96"/>
    <x v="2"/>
    <x v="3"/>
    <x v="3"/>
    <x v="0"/>
    <x v="19"/>
    <n v="25"/>
    <n v="40"/>
    <x v="0"/>
    <x v="2"/>
    <d v="2019-04-05T00:05:00"/>
    <x v="1"/>
    <m/>
    <x v="3"/>
    <d v="2019-04-05T00:03:00"/>
    <x v="2"/>
    <m/>
  </r>
  <r>
    <x v="98"/>
    <d v="2019-04-05T11:51:00"/>
    <n v="1099"/>
    <s v="David Petty"/>
    <x v="1"/>
    <x v="27"/>
    <n v="704"/>
    <x v="97"/>
    <x v="7"/>
    <x v="11"/>
    <x v="30"/>
    <x v="3"/>
    <x v="9"/>
    <n v="60"/>
    <n v="90"/>
    <x v="0"/>
    <x v="5"/>
    <d v="2019-04-05T11:58:00"/>
    <x v="0"/>
    <d v="2019-04-05T12:03:00"/>
    <x v="4"/>
    <d v="2019-04-05T12:02:00"/>
    <x v="1"/>
    <s v="Poor Quality"/>
  </r>
  <r>
    <x v="99"/>
    <d v="2019-04-06T03:44:00"/>
    <n v="1100"/>
    <s v="Brett Lopez"/>
    <x v="0"/>
    <x v="29"/>
    <n v="655"/>
    <x v="98"/>
    <x v="4"/>
    <x v="10"/>
    <x v="15"/>
    <x v="1"/>
    <x v="4"/>
    <n v="40"/>
    <n v="70"/>
    <x v="4"/>
    <x v="0"/>
    <d v="2019-04-06T04:08:00"/>
    <x v="1"/>
    <m/>
    <x v="3"/>
    <d v="2019-04-06T04:02:00"/>
    <x v="2"/>
    <m/>
  </r>
  <r>
    <x v="100"/>
    <d v="2019-04-06T21:43:00"/>
    <n v="1101"/>
    <s v="Karen Stone"/>
    <x v="1"/>
    <x v="8"/>
    <n v="707"/>
    <x v="99"/>
    <x v="1"/>
    <x v="4"/>
    <x v="42"/>
    <x v="4"/>
    <x v="17"/>
    <n v="5"/>
    <n v="8"/>
    <x v="0"/>
    <x v="3"/>
    <d v="2019-04-06T22:08:00"/>
    <x v="0"/>
    <d v="2019-04-06T22:18:00"/>
    <x v="1"/>
    <d v="2019-04-06T22:12:00"/>
    <x v="0"/>
    <m/>
  </r>
  <r>
    <x v="101"/>
    <d v="2019-04-09T07:03:00"/>
    <n v="1102"/>
    <s v="Daniel Johnson"/>
    <x v="0"/>
    <x v="38"/>
    <n v="677"/>
    <x v="100"/>
    <x v="2"/>
    <x v="16"/>
    <x v="26"/>
    <x v="2"/>
    <x v="12"/>
    <n v="8"/>
    <n v="15"/>
    <x v="4"/>
    <x v="3"/>
    <d v="2019-04-09T07:22:00"/>
    <x v="0"/>
    <d v="2019-04-09T07:37:00"/>
    <x v="2"/>
    <d v="2019-04-09T07:24:00"/>
    <x v="1"/>
    <s v="Arrived Late"/>
  </r>
  <r>
    <x v="102"/>
    <d v="2019-04-09T23:35:00"/>
    <n v="1103"/>
    <s v="Jeremy Buchanan"/>
    <x v="0"/>
    <x v="7"/>
    <n v="625"/>
    <x v="101"/>
    <x v="0"/>
    <x v="1"/>
    <x v="1"/>
    <x v="1"/>
    <x v="11"/>
    <n v="15"/>
    <n v="25"/>
    <x v="4"/>
    <x v="0"/>
    <d v="2019-04-09T23:43:00"/>
    <x v="0"/>
    <d v="2019-04-09T23:53:00"/>
    <x v="1"/>
    <d v="2019-04-09T23:46:00"/>
    <x v="0"/>
    <m/>
  </r>
  <r>
    <x v="103"/>
    <d v="2019-04-11T02:34:00"/>
    <n v="1104"/>
    <s v="Kathryn Moss"/>
    <x v="0"/>
    <x v="27"/>
    <n v="708"/>
    <x v="102"/>
    <x v="6"/>
    <x v="17"/>
    <x v="34"/>
    <x v="1"/>
    <x v="3"/>
    <n v="60"/>
    <n v="100"/>
    <x v="5"/>
    <x v="2"/>
    <d v="2019-04-11T03:02:00"/>
    <x v="0"/>
    <d v="2019-04-11T03:07:00"/>
    <x v="2"/>
    <d v="2019-04-11T03:04:00"/>
    <x v="0"/>
    <m/>
  </r>
  <r>
    <x v="104"/>
    <d v="2019-04-13T11:10:00"/>
    <n v="1105"/>
    <s v="Ashley Bradley"/>
    <x v="0"/>
    <x v="6"/>
    <n v="675"/>
    <x v="103"/>
    <x v="2"/>
    <x v="3"/>
    <x v="11"/>
    <x v="4"/>
    <x v="17"/>
    <n v="5"/>
    <n v="8"/>
    <x v="1"/>
    <x v="4"/>
    <d v="2019-04-13T11:19:00"/>
    <x v="0"/>
    <d v="2019-04-13T11:27:00"/>
    <x v="2"/>
    <d v="2019-04-13T11:22:00"/>
    <x v="0"/>
    <m/>
  </r>
  <r>
    <x v="105"/>
    <d v="2019-04-13T14:56:00"/>
    <n v="1106"/>
    <s v="Heather Willis"/>
    <x v="0"/>
    <x v="15"/>
    <n v="739"/>
    <x v="104"/>
    <x v="8"/>
    <x v="12"/>
    <x v="19"/>
    <x v="2"/>
    <x v="12"/>
    <n v="8"/>
    <n v="15"/>
    <x v="0"/>
    <x v="2"/>
    <d v="2019-04-13T15:10:00"/>
    <x v="0"/>
    <d v="2019-04-13T15:19:00"/>
    <x v="4"/>
    <d v="2019-04-13T15:13:00"/>
    <x v="1"/>
    <s v="Poor Quality"/>
  </r>
  <r>
    <x v="106"/>
    <d v="2019-04-14T06:07:00"/>
    <n v="1107"/>
    <s v="Danielle Randall"/>
    <x v="1"/>
    <x v="23"/>
    <n v="665"/>
    <x v="105"/>
    <x v="0"/>
    <x v="1"/>
    <x v="10"/>
    <x v="0"/>
    <x v="18"/>
    <n v="1000"/>
    <n v="1500"/>
    <x v="4"/>
    <x v="4"/>
    <d v="2019-04-14T06:23:00"/>
    <x v="0"/>
    <d v="2019-04-14T06:35:00"/>
    <x v="0"/>
    <d v="2019-04-14T06:25:00"/>
    <x v="0"/>
    <m/>
  </r>
  <r>
    <x v="107"/>
    <d v="2019-04-15T14:25:00"/>
    <n v="1108"/>
    <s v="Yesenia Taylor"/>
    <x v="0"/>
    <x v="39"/>
    <n v="667"/>
    <x v="106"/>
    <x v="6"/>
    <x v="8"/>
    <x v="9"/>
    <x v="4"/>
    <x v="17"/>
    <n v="5"/>
    <n v="8"/>
    <x v="1"/>
    <x v="1"/>
    <d v="2019-04-15T14:42:00"/>
    <x v="0"/>
    <d v="2019-04-15T14:48:00"/>
    <x v="2"/>
    <d v="2019-04-15T14:47:00"/>
    <x v="0"/>
    <m/>
  </r>
  <r>
    <x v="108"/>
    <d v="2019-04-15T18:08:00"/>
    <n v="1109"/>
    <s v="Megan Wilson"/>
    <x v="0"/>
    <x v="25"/>
    <n v="619"/>
    <x v="107"/>
    <x v="8"/>
    <x v="12"/>
    <x v="20"/>
    <x v="2"/>
    <x v="12"/>
    <n v="8"/>
    <n v="15"/>
    <x v="3"/>
    <x v="4"/>
    <d v="2019-04-15T18:32:00"/>
    <x v="0"/>
    <d v="2019-04-15T18:38:00"/>
    <x v="1"/>
    <d v="2019-04-15T18:34:00"/>
    <x v="0"/>
    <m/>
  </r>
  <r>
    <x v="109"/>
    <d v="2019-04-15T22:36:00"/>
    <n v="1110"/>
    <s v="Mason Moreno"/>
    <x v="1"/>
    <x v="41"/>
    <n v="642"/>
    <x v="108"/>
    <x v="6"/>
    <x v="8"/>
    <x v="9"/>
    <x v="3"/>
    <x v="9"/>
    <n v="60"/>
    <n v="90"/>
    <x v="5"/>
    <x v="2"/>
    <d v="2019-04-15T22:49:00"/>
    <x v="1"/>
    <m/>
    <x v="3"/>
    <d v="2019-04-15T23:02:00"/>
    <x v="2"/>
    <m/>
  </r>
  <r>
    <x v="110"/>
    <d v="2019-04-16T08:47:00"/>
    <n v="1111"/>
    <s v="Pamela Johnson"/>
    <x v="0"/>
    <x v="46"/>
    <n v="763"/>
    <x v="109"/>
    <x v="3"/>
    <x v="5"/>
    <x v="25"/>
    <x v="1"/>
    <x v="3"/>
    <n v="60"/>
    <n v="100"/>
    <x v="1"/>
    <x v="0"/>
    <d v="2019-04-16T09:06:00"/>
    <x v="0"/>
    <d v="2019-04-16T09:16:00"/>
    <x v="2"/>
    <d v="2019-04-16T09:09:00"/>
    <x v="0"/>
    <m/>
  </r>
  <r>
    <x v="111"/>
    <d v="2019-04-16T14:37:00"/>
    <n v="1112"/>
    <s v="Kathleen Harvey"/>
    <x v="1"/>
    <x v="36"/>
    <n v="778"/>
    <x v="110"/>
    <x v="6"/>
    <x v="8"/>
    <x v="43"/>
    <x v="1"/>
    <x v="3"/>
    <n v="60"/>
    <n v="100"/>
    <x v="0"/>
    <x v="0"/>
    <d v="2019-04-16T14:54:00"/>
    <x v="0"/>
    <d v="2019-04-16T14:59:00"/>
    <x v="1"/>
    <d v="2019-04-16T14:58:00"/>
    <x v="0"/>
    <m/>
  </r>
  <r>
    <x v="112"/>
    <d v="2019-04-17T06:01:00"/>
    <n v="1113"/>
    <s v="Brianna Meyers"/>
    <x v="0"/>
    <x v="48"/>
    <n v="760"/>
    <x v="111"/>
    <x v="5"/>
    <x v="7"/>
    <x v="8"/>
    <x v="3"/>
    <x v="14"/>
    <n v="40"/>
    <n v="60"/>
    <x v="0"/>
    <x v="5"/>
    <d v="2019-04-17T06:15:00"/>
    <x v="0"/>
    <d v="2019-04-17T06:30:00"/>
    <x v="2"/>
    <d v="2019-04-17T06:20:00"/>
    <x v="0"/>
    <m/>
  </r>
  <r>
    <x v="113"/>
    <d v="2019-04-17T11:23:00"/>
    <n v="1114"/>
    <s v="Nicolas Evans"/>
    <x v="0"/>
    <x v="34"/>
    <n v="747"/>
    <x v="112"/>
    <x v="8"/>
    <x v="15"/>
    <x v="28"/>
    <x v="4"/>
    <x v="10"/>
    <n v="30"/>
    <n v="50"/>
    <x v="5"/>
    <x v="1"/>
    <d v="2019-04-17T11:32:00"/>
    <x v="0"/>
    <d v="2019-04-17T11:40:00"/>
    <x v="0"/>
    <d v="2019-04-17T11:35:00"/>
    <x v="0"/>
    <m/>
  </r>
  <r>
    <x v="114"/>
    <d v="2019-04-17T17:40:00"/>
    <n v="1115"/>
    <s v="Stuart Hester"/>
    <x v="0"/>
    <x v="15"/>
    <n v="655"/>
    <x v="113"/>
    <x v="1"/>
    <x v="4"/>
    <x v="38"/>
    <x v="4"/>
    <x v="10"/>
    <n v="30"/>
    <n v="50"/>
    <x v="3"/>
    <x v="1"/>
    <d v="2019-04-17T17:54:00"/>
    <x v="0"/>
    <d v="2019-04-17T18:00:00"/>
    <x v="0"/>
    <d v="2019-04-17T17:58:00"/>
    <x v="1"/>
    <s v="Arrived Late"/>
  </r>
  <r>
    <x v="115"/>
    <d v="2019-04-17T23:32:00"/>
    <n v="1116"/>
    <s v="Charles Graves"/>
    <x v="1"/>
    <x v="43"/>
    <n v="774"/>
    <x v="114"/>
    <x v="7"/>
    <x v="9"/>
    <x v="32"/>
    <x v="2"/>
    <x v="12"/>
    <n v="8"/>
    <n v="15"/>
    <x v="3"/>
    <x v="4"/>
    <d v="2019-04-17T23:50:00"/>
    <x v="0"/>
    <d v="2019-04-17T23:57:00"/>
    <x v="2"/>
    <d v="2019-04-17T23:52:00"/>
    <x v="1"/>
    <s v="Wrong Item"/>
  </r>
  <r>
    <x v="116"/>
    <d v="2019-04-17T23:55:00"/>
    <n v="1117"/>
    <s v="Christie Thompson"/>
    <x v="0"/>
    <x v="45"/>
    <n v="603"/>
    <x v="115"/>
    <x v="4"/>
    <x v="6"/>
    <x v="37"/>
    <x v="4"/>
    <x v="10"/>
    <n v="30"/>
    <n v="50"/>
    <x v="4"/>
    <x v="0"/>
    <d v="2019-04-18T00:09:00"/>
    <x v="0"/>
    <d v="2019-04-18T00:23:00"/>
    <x v="2"/>
    <d v="2019-04-18T00:12:00"/>
    <x v="0"/>
    <m/>
  </r>
  <r>
    <x v="117"/>
    <d v="2019-04-19T11:44:00"/>
    <n v="1118"/>
    <s v="Steven Zuniga"/>
    <x v="1"/>
    <x v="24"/>
    <n v="682"/>
    <x v="116"/>
    <x v="6"/>
    <x v="17"/>
    <x v="33"/>
    <x v="1"/>
    <x v="11"/>
    <n v="15"/>
    <n v="25"/>
    <x v="1"/>
    <x v="4"/>
    <d v="2019-04-19T11:50:00"/>
    <x v="0"/>
    <d v="2019-04-19T11:55:00"/>
    <x v="0"/>
    <d v="2019-04-19T11:54:00"/>
    <x v="0"/>
    <m/>
  </r>
  <r>
    <x v="118"/>
    <d v="2019-04-21T11:04:00"/>
    <n v="1119"/>
    <s v="Brooke Hunter"/>
    <x v="1"/>
    <x v="24"/>
    <n v="672"/>
    <x v="117"/>
    <x v="1"/>
    <x v="2"/>
    <x v="2"/>
    <x v="2"/>
    <x v="12"/>
    <n v="8"/>
    <n v="15"/>
    <x v="1"/>
    <x v="2"/>
    <d v="2019-04-21T11:31:00"/>
    <x v="0"/>
    <d v="2019-04-21T11:46:00"/>
    <x v="0"/>
    <d v="2019-04-21T11:33:00"/>
    <x v="1"/>
    <s v="Arrived Damaged"/>
  </r>
  <r>
    <x v="119"/>
    <d v="2019-04-23T23:42:00"/>
    <n v="1120"/>
    <s v="Brittney Jones"/>
    <x v="0"/>
    <x v="31"/>
    <n v="682"/>
    <x v="118"/>
    <x v="4"/>
    <x v="6"/>
    <x v="7"/>
    <x v="0"/>
    <x v="19"/>
    <n v="25"/>
    <n v="40"/>
    <x v="0"/>
    <x v="2"/>
    <d v="2019-04-24T00:11:00"/>
    <x v="0"/>
    <d v="2019-04-24T00:25:00"/>
    <x v="1"/>
    <d v="2019-04-24T00:16:00"/>
    <x v="0"/>
    <m/>
  </r>
  <r>
    <x v="120"/>
    <d v="2019-04-24T05:22:00"/>
    <n v="1121"/>
    <s v="Lauren Mclaughlin"/>
    <x v="1"/>
    <x v="48"/>
    <n v="686"/>
    <x v="119"/>
    <x v="4"/>
    <x v="10"/>
    <x v="15"/>
    <x v="0"/>
    <x v="18"/>
    <n v="1000"/>
    <n v="1500"/>
    <x v="1"/>
    <x v="4"/>
    <d v="2019-04-24T05:35:00"/>
    <x v="0"/>
    <d v="2019-04-24T05:50:00"/>
    <x v="2"/>
    <d v="2019-04-24T05:39:00"/>
    <x v="0"/>
    <m/>
  </r>
  <r>
    <x v="121"/>
    <d v="2019-04-25T04:52:00"/>
    <n v="1122"/>
    <s v="Colin Wilkins"/>
    <x v="0"/>
    <x v="24"/>
    <n v="640"/>
    <x v="120"/>
    <x v="4"/>
    <x v="6"/>
    <x v="37"/>
    <x v="4"/>
    <x v="10"/>
    <n v="30"/>
    <n v="50"/>
    <x v="2"/>
    <x v="0"/>
    <d v="2019-04-25T05:21:00"/>
    <x v="0"/>
    <d v="2019-04-25T05:30:00"/>
    <x v="2"/>
    <d v="2019-04-25T05:26:00"/>
    <x v="0"/>
    <m/>
  </r>
  <r>
    <x v="122"/>
    <d v="2019-04-27T01:37:00"/>
    <n v="1123"/>
    <s v="Rebecca Maxwell"/>
    <x v="1"/>
    <x v="32"/>
    <n v="622"/>
    <x v="121"/>
    <x v="7"/>
    <x v="9"/>
    <x v="12"/>
    <x v="2"/>
    <x v="12"/>
    <n v="8"/>
    <n v="15"/>
    <x v="5"/>
    <x v="4"/>
    <d v="2019-04-27T01:51:00"/>
    <x v="0"/>
    <d v="2019-04-27T01:59:00"/>
    <x v="0"/>
    <d v="2019-04-27T01:54:00"/>
    <x v="0"/>
    <m/>
  </r>
  <r>
    <x v="123"/>
    <d v="2019-04-27T04:27:00"/>
    <n v="1124"/>
    <s v="Robert Jones"/>
    <x v="1"/>
    <x v="10"/>
    <n v="712"/>
    <x v="122"/>
    <x v="5"/>
    <x v="14"/>
    <x v="17"/>
    <x v="3"/>
    <x v="7"/>
    <n v="250"/>
    <n v="400"/>
    <x v="4"/>
    <x v="1"/>
    <d v="2019-04-27T04:46:00"/>
    <x v="0"/>
    <d v="2019-04-27T04:58:00"/>
    <x v="1"/>
    <d v="2019-04-27T04:48:00"/>
    <x v="0"/>
    <m/>
  </r>
  <r>
    <x v="124"/>
    <d v="2019-04-28T04:54:00"/>
    <n v="1125"/>
    <s v="David Mathews"/>
    <x v="0"/>
    <x v="38"/>
    <n v="774"/>
    <x v="123"/>
    <x v="6"/>
    <x v="17"/>
    <x v="34"/>
    <x v="0"/>
    <x v="13"/>
    <n v="800"/>
    <n v="1200"/>
    <x v="0"/>
    <x v="2"/>
    <d v="2019-04-28T05:07:00"/>
    <x v="0"/>
    <d v="2019-04-28T05:20:00"/>
    <x v="2"/>
    <d v="2019-04-28T05:09:00"/>
    <x v="0"/>
    <m/>
  </r>
  <r>
    <x v="125"/>
    <d v="2019-04-29T10:47:00"/>
    <n v="1126"/>
    <s v="Patricia Carrillo"/>
    <x v="1"/>
    <x v="23"/>
    <n v="697"/>
    <x v="124"/>
    <x v="8"/>
    <x v="15"/>
    <x v="23"/>
    <x v="2"/>
    <x v="12"/>
    <n v="8"/>
    <n v="15"/>
    <x v="0"/>
    <x v="0"/>
    <d v="2019-04-29T11:03:00"/>
    <x v="0"/>
    <d v="2019-04-29T11:18:00"/>
    <x v="2"/>
    <d v="2019-04-29T11:08:00"/>
    <x v="0"/>
    <m/>
  </r>
  <r>
    <x v="126"/>
    <d v="2019-04-29T17:18:00"/>
    <n v="1127"/>
    <s v="Manuel Mills"/>
    <x v="0"/>
    <x v="8"/>
    <n v="715"/>
    <x v="125"/>
    <x v="4"/>
    <x v="10"/>
    <x v="13"/>
    <x v="1"/>
    <x v="1"/>
    <n v="50"/>
    <n v="80"/>
    <x v="2"/>
    <x v="5"/>
    <d v="2019-04-29T17:35:00"/>
    <x v="1"/>
    <m/>
    <x v="3"/>
    <d v="2019-04-29T17:24:00"/>
    <x v="2"/>
    <m/>
  </r>
  <r>
    <x v="127"/>
    <d v="2019-04-30T07:24:00"/>
    <n v="1128"/>
    <s v="Carol Curry"/>
    <x v="0"/>
    <x v="46"/>
    <n v="759"/>
    <x v="126"/>
    <x v="7"/>
    <x v="9"/>
    <x v="12"/>
    <x v="3"/>
    <x v="14"/>
    <n v="40"/>
    <n v="60"/>
    <x v="0"/>
    <x v="1"/>
    <d v="2019-04-30T07:46:00"/>
    <x v="0"/>
    <d v="2019-04-30T07:51:00"/>
    <x v="0"/>
    <d v="2019-04-30T07:51:00"/>
    <x v="0"/>
    <m/>
  </r>
  <r>
    <x v="128"/>
    <d v="2019-05-01T09:37:00"/>
    <n v="1129"/>
    <s v="Suzanne Burnett"/>
    <x v="0"/>
    <x v="33"/>
    <n v="711"/>
    <x v="127"/>
    <x v="0"/>
    <x v="1"/>
    <x v="31"/>
    <x v="4"/>
    <x v="17"/>
    <n v="5"/>
    <n v="8"/>
    <x v="1"/>
    <x v="3"/>
    <d v="2019-05-01T09:54:00"/>
    <x v="0"/>
    <d v="2019-05-01T10:09:00"/>
    <x v="1"/>
    <d v="2019-05-01T09:59:00"/>
    <x v="1"/>
    <s v="Arrived Damaged"/>
  </r>
  <r>
    <x v="129"/>
    <d v="2019-05-01T18:16:00"/>
    <n v="1130"/>
    <s v="Kathryn Flores"/>
    <x v="0"/>
    <x v="49"/>
    <n v="769"/>
    <x v="128"/>
    <x v="2"/>
    <x v="3"/>
    <x v="5"/>
    <x v="0"/>
    <x v="18"/>
    <n v="1000"/>
    <n v="1500"/>
    <x v="5"/>
    <x v="0"/>
    <d v="2019-05-01T18:29:00"/>
    <x v="0"/>
    <d v="2019-05-01T18:37:00"/>
    <x v="1"/>
    <d v="2019-05-01T18:33:00"/>
    <x v="0"/>
    <m/>
  </r>
  <r>
    <x v="130"/>
    <d v="2019-05-07T12:13:00"/>
    <n v="1131"/>
    <s v="Cassandra Mccormick"/>
    <x v="1"/>
    <x v="11"/>
    <n v="727"/>
    <x v="129"/>
    <x v="8"/>
    <x v="12"/>
    <x v="29"/>
    <x v="1"/>
    <x v="1"/>
    <n v="50"/>
    <n v="80"/>
    <x v="1"/>
    <x v="5"/>
    <d v="2019-05-07T12:23:00"/>
    <x v="0"/>
    <d v="2019-05-07T12:31:00"/>
    <x v="1"/>
    <d v="2019-05-07T12:26:00"/>
    <x v="0"/>
    <m/>
  </r>
  <r>
    <x v="131"/>
    <d v="2019-05-07T23:48:00"/>
    <n v="1132"/>
    <s v="Aaron Reynolds"/>
    <x v="1"/>
    <x v="1"/>
    <n v="624"/>
    <x v="130"/>
    <x v="6"/>
    <x v="8"/>
    <x v="27"/>
    <x v="3"/>
    <x v="5"/>
    <n v="300"/>
    <n v="500"/>
    <x v="5"/>
    <x v="4"/>
    <d v="2019-05-08T00:08:00"/>
    <x v="0"/>
    <d v="2019-05-08T00:19:00"/>
    <x v="0"/>
    <d v="2019-05-08T00:10:00"/>
    <x v="1"/>
    <s v="Poor Value"/>
  </r>
  <r>
    <x v="132"/>
    <d v="2019-05-08T19:37:00"/>
    <n v="1133"/>
    <s v="Richard Hahn"/>
    <x v="1"/>
    <x v="39"/>
    <n v="733"/>
    <x v="131"/>
    <x v="8"/>
    <x v="12"/>
    <x v="29"/>
    <x v="4"/>
    <x v="6"/>
    <n v="20"/>
    <n v="35"/>
    <x v="5"/>
    <x v="3"/>
    <d v="2019-05-08T19:53:00"/>
    <x v="0"/>
    <d v="2019-05-08T20:00:00"/>
    <x v="4"/>
    <d v="2019-05-08T19:55:00"/>
    <x v="0"/>
    <m/>
  </r>
  <r>
    <x v="133"/>
    <d v="2019-05-10T00:52:00"/>
    <n v="1134"/>
    <s v="Alejandra Weaver"/>
    <x v="1"/>
    <x v="32"/>
    <n v="649"/>
    <x v="132"/>
    <x v="3"/>
    <x v="5"/>
    <x v="6"/>
    <x v="0"/>
    <x v="18"/>
    <n v="1000"/>
    <n v="1500"/>
    <x v="4"/>
    <x v="5"/>
    <d v="2019-05-10T01:10:00"/>
    <x v="1"/>
    <m/>
    <x v="3"/>
    <d v="2019-05-10T01:14:00"/>
    <x v="2"/>
    <m/>
  </r>
  <r>
    <x v="134"/>
    <d v="2019-05-12T09:06:00"/>
    <n v="1135"/>
    <s v="Brandy Russell"/>
    <x v="0"/>
    <x v="11"/>
    <n v="775"/>
    <x v="133"/>
    <x v="3"/>
    <x v="5"/>
    <x v="6"/>
    <x v="4"/>
    <x v="6"/>
    <n v="20"/>
    <n v="35"/>
    <x v="0"/>
    <x v="5"/>
    <d v="2019-05-12T09:28:00"/>
    <x v="1"/>
    <m/>
    <x v="3"/>
    <d v="2019-05-12T09:26:00"/>
    <x v="2"/>
    <m/>
  </r>
  <r>
    <x v="135"/>
    <d v="2019-05-13T00:10:00"/>
    <n v="1136"/>
    <s v="David Cook"/>
    <x v="0"/>
    <x v="21"/>
    <n v="727"/>
    <x v="134"/>
    <x v="7"/>
    <x v="11"/>
    <x v="44"/>
    <x v="1"/>
    <x v="1"/>
    <n v="50"/>
    <n v="80"/>
    <x v="5"/>
    <x v="2"/>
    <d v="2019-05-13T00:28:00"/>
    <x v="0"/>
    <d v="2019-05-13T00:41:00"/>
    <x v="2"/>
    <d v="2019-05-13T00:33:00"/>
    <x v="0"/>
    <m/>
  </r>
  <r>
    <x v="136"/>
    <d v="2019-05-13T17:51:00"/>
    <n v="1137"/>
    <s v="Yesenia Roberts"/>
    <x v="0"/>
    <x v="4"/>
    <n v="758"/>
    <x v="135"/>
    <x v="8"/>
    <x v="12"/>
    <x v="19"/>
    <x v="3"/>
    <x v="5"/>
    <n v="300"/>
    <n v="500"/>
    <x v="4"/>
    <x v="0"/>
    <d v="2019-05-13T18:03:00"/>
    <x v="0"/>
    <d v="2019-05-13T18:14:00"/>
    <x v="0"/>
    <d v="2019-05-13T18:06:00"/>
    <x v="0"/>
    <m/>
  </r>
  <r>
    <x v="137"/>
    <d v="2019-05-13T20:57:00"/>
    <n v="1138"/>
    <s v="Dorothy Hutchinson"/>
    <x v="0"/>
    <x v="26"/>
    <n v="690"/>
    <x v="136"/>
    <x v="5"/>
    <x v="7"/>
    <x v="8"/>
    <x v="0"/>
    <x v="19"/>
    <n v="25"/>
    <n v="40"/>
    <x v="4"/>
    <x v="0"/>
    <d v="2019-05-13T21:18:00"/>
    <x v="0"/>
    <d v="2019-05-13T21:23:00"/>
    <x v="4"/>
    <d v="2019-05-13T21:20:00"/>
    <x v="0"/>
    <m/>
  </r>
  <r>
    <x v="138"/>
    <d v="2019-05-14T04:28:00"/>
    <n v="1139"/>
    <s v="Audrey Harris"/>
    <x v="1"/>
    <x v="48"/>
    <n v="621"/>
    <x v="137"/>
    <x v="5"/>
    <x v="14"/>
    <x v="17"/>
    <x v="4"/>
    <x v="10"/>
    <n v="30"/>
    <n v="50"/>
    <x v="2"/>
    <x v="4"/>
    <d v="2019-05-14T04:56:00"/>
    <x v="0"/>
    <d v="2019-05-14T05:01:00"/>
    <x v="0"/>
    <d v="2019-05-14T04:59:00"/>
    <x v="1"/>
    <s v="Arrived Late"/>
  </r>
  <r>
    <x v="139"/>
    <d v="2019-05-17T17:18:00"/>
    <n v="1140"/>
    <s v="Samantha Greene"/>
    <x v="1"/>
    <x v="12"/>
    <n v="606"/>
    <x v="138"/>
    <x v="3"/>
    <x v="5"/>
    <x v="45"/>
    <x v="4"/>
    <x v="10"/>
    <n v="30"/>
    <n v="50"/>
    <x v="4"/>
    <x v="0"/>
    <d v="2019-05-17T17:30:00"/>
    <x v="0"/>
    <d v="2019-05-17T17:37:00"/>
    <x v="2"/>
    <d v="2019-05-17T17:32:00"/>
    <x v="0"/>
    <m/>
  </r>
  <r>
    <x v="140"/>
    <d v="2019-05-17T17:57:00"/>
    <n v="1141"/>
    <s v="Stephen Smith"/>
    <x v="0"/>
    <x v="42"/>
    <n v="660"/>
    <x v="139"/>
    <x v="6"/>
    <x v="17"/>
    <x v="34"/>
    <x v="2"/>
    <x v="12"/>
    <n v="8"/>
    <n v="15"/>
    <x v="3"/>
    <x v="4"/>
    <d v="2019-05-17T18:02:00"/>
    <x v="0"/>
    <d v="2019-05-17T18:09:00"/>
    <x v="2"/>
    <d v="2019-05-17T18:04:00"/>
    <x v="0"/>
    <m/>
  </r>
  <r>
    <x v="141"/>
    <d v="2019-05-18T13:16:00"/>
    <n v="1142"/>
    <s v="Beth Brown"/>
    <x v="0"/>
    <x v="30"/>
    <n v="620"/>
    <x v="140"/>
    <x v="1"/>
    <x v="2"/>
    <x v="2"/>
    <x v="4"/>
    <x v="17"/>
    <n v="5"/>
    <n v="8"/>
    <x v="0"/>
    <x v="5"/>
    <d v="2019-05-18T13:43:00"/>
    <x v="0"/>
    <d v="2019-05-18T13:54:00"/>
    <x v="0"/>
    <d v="2019-05-18T13:47:00"/>
    <x v="0"/>
    <m/>
  </r>
  <r>
    <x v="142"/>
    <d v="2019-05-19T16:35:00"/>
    <n v="1143"/>
    <s v="Curtis Powell"/>
    <x v="0"/>
    <x v="6"/>
    <n v="710"/>
    <x v="141"/>
    <x v="6"/>
    <x v="17"/>
    <x v="34"/>
    <x v="0"/>
    <x v="19"/>
    <n v="25"/>
    <n v="40"/>
    <x v="0"/>
    <x v="4"/>
    <d v="2019-05-19T16:46:00"/>
    <x v="0"/>
    <d v="2019-05-19T16:52:00"/>
    <x v="0"/>
    <d v="2019-05-19T16:48:00"/>
    <x v="0"/>
    <m/>
  </r>
  <r>
    <x v="143"/>
    <d v="2019-05-22T05:27:00"/>
    <n v="1144"/>
    <s v="Alexander Lara"/>
    <x v="0"/>
    <x v="22"/>
    <n v="643"/>
    <x v="142"/>
    <x v="1"/>
    <x v="2"/>
    <x v="2"/>
    <x v="3"/>
    <x v="14"/>
    <n v="40"/>
    <n v="60"/>
    <x v="0"/>
    <x v="5"/>
    <d v="2019-05-22T05:57:00"/>
    <x v="0"/>
    <d v="2019-05-22T06:12:00"/>
    <x v="0"/>
    <d v="2019-05-22T06:00:00"/>
    <x v="0"/>
    <m/>
  </r>
  <r>
    <x v="144"/>
    <d v="2019-05-22T23:02:00"/>
    <n v="1145"/>
    <s v="Christopher Robles"/>
    <x v="0"/>
    <x v="13"/>
    <n v="747"/>
    <x v="143"/>
    <x v="2"/>
    <x v="3"/>
    <x v="3"/>
    <x v="0"/>
    <x v="19"/>
    <n v="25"/>
    <n v="40"/>
    <x v="2"/>
    <x v="4"/>
    <d v="2019-05-22T23:19:00"/>
    <x v="0"/>
    <d v="2019-05-22T23:28:00"/>
    <x v="2"/>
    <d v="2019-05-22T23:24:00"/>
    <x v="0"/>
    <m/>
  </r>
  <r>
    <x v="145"/>
    <d v="2019-05-23T00:40:00"/>
    <n v="1146"/>
    <s v="Joseph Thomas"/>
    <x v="1"/>
    <x v="47"/>
    <n v="738"/>
    <x v="144"/>
    <x v="0"/>
    <x v="0"/>
    <x v="0"/>
    <x v="3"/>
    <x v="14"/>
    <n v="40"/>
    <n v="60"/>
    <x v="5"/>
    <x v="0"/>
    <d v="2019-05-23T01:03:00"/>
    <x v="0"/>
    <d v="2019-05-23T01:09:00"/>
    <x v="0"/>
    <d v="2019-05-23T01:07:00"/>
    <x v="0"/>
    <m/>
  </r>
  <r>
    <x v="146"/>
    <d v="2019-05-23T08:45:00"/>
    <n v="1147"/>
    <s v="Casey Carlson"/>
    <x v="1"/>
    <x v="29"/>
    <n v="672"/>
    <x v="145"/>
    <x v="5"/>
    <x v="7"/>
    <x v="8"/>
    <x v="2"/>
    <x v="12"/>
    <n v="8"/>
    <n v="15"/>
    <x v="2"/>
    <x v="0"/>
    <d v="2019-05-23T09:04:00"/>
    <x v="1"/>
    <m/>
    <x v="3"/>
    <d v="2019-05-23T09:09:00"/>
    <x v="2"/>
    <m/>
  </r>
  <r>
    <x v="147"/>
    <d v="2019-05-25T08:00:00"/>
    <n v="1148"/>
    <s v="Phillip Hoover"/>
    <x v="1"/>
    <x v="6"/>
    <n v="620"/>
    <x v="146"/>
    <x v="2"/>
    <x v="3"/>
    <x v="11"/>
    <x v="0"/>
    <x v="19"/>
    <n v="25"/>
    <n v="40"/>
    <x v="0"/>
    <x v="4"/>
    <d v="2019-05-25T08:27:00"/>
    <x v="0"/>
    <d v="2019-05-25T08:32:00"/>
    <x v="2"/>
    <d v="2019-05-25T08:29:00"/>
    <x v="0"/>
    <m/>
  </r>
  <r>
    <x v="148"/>
    <d v="2019-05-26T00:07:00"/>
    <n v="1149"/>
    <s v="Ryan Ballard"/>
    <x v="0"/>
    <x v="16"/>
    <n v="769"/>
    <x v="147"/>
    <x v="7"/>
    <x v="9"/>
    <x v="12"/>
    <x v="4"/>
    <x v="10"/>
    <n v="30"/>
    <n v="50"/>
    <x v="4"/>
    <x v="3"/>
    <d v="2019-05-26T00:32:00"/>
    <x v="0"/>
    <d v="2019-05-26T00:40:00"/>
    <x v="0"/>
    <d v="2019-05-26T00:34:00"/>
    <x v="0"/>
    <m/>
  </r>
  <r>
    <x v="149"/>
    <d v="2019-05-28T04:51:00"/>
    <n v="1150"/>
    <s v="Scott Hull"/>
    <x v="1"/>
    <x v="2"/>
    <n v="610"/>
    <x v="148"/>
    <x v="4"/>
    <x v="10"/>
    <x v="46"/>
    <x v="3"/>
    <x v="7"/>
    <n v="250"/>
    <n v="400"/>
    <x v="5"/>
    <x v="2"/>
    <d v="2019-05-28T05:21:00"/>
    <x v="0"/>
    <d v="2019-05-28T05:30:00"/>
    <x v="0"/>
    <d v="2019-05-28T05:24:00"/>
    <x v="0"/>
    <m/>
  </r>
  <r>
    <x v="150"/>
    <d v="2019-05-30T19:49:00"/>
    <n v="1151"/>
    <s v="Steve Wallace"/>
    <x v="0"/>
    <x v="39"/>
    <n v="643"/>
    <x v="149"/>
    <x v="5"/>
    <x v="14"/>
    <x v="22"/>
    <x v="4"/>
    <x v="10"/>
    <n v="30"/>
    <n v="50"/>
    <x v="5"/>
    <x v="0"/>
    <d v="2019-05-30T20:11:00"/>
    <x v="0"/>
    <d v="2019-05-30T20:17:00"/>
    <x v="1"/>
    <d v="2019-05-30T20:16:00"/>
    <x v="0"/>
    <m/>
  </r>
  <r>
    <x v="151"/>
    <d v="2019-05-30T23:21:00"/>
    <n v="1152"/>
    <s v="Makayla Torres"/>
    <x v="0"/>
    <x v="16"/>
    <n v="650"/>
    <x v="150"/>
    <x v="5"/>
    <x v="14"/>
    <x v="17"/>
    <x v="4"/>
    <x v="6"/>
    <n v="20"/>
    <n v="35"/>
    <x v="4"/>
    <x v="0"/>
    <d v="2019-05-30T23:51:00"/>
    <x v="1"/>
    <m/>
    <x v="3"/>
    <d v="2019-05-30T23:28:00"/>
    <x v="2"/>
    <m/>
  </r>
  <r>
    <x v="152"/>
    <d v="2019-05-31T03:56:00"/>
    <n v="1153"/>
    <s v="Jason Becker"/>
    <x v="1"/>
    <x v="8"/>
    <n v="762"/>
    <x v="151"/>
    <x v="4"/>
    <x v="10"/>
    <x v="15"/>
    <x v="4"/>
    <x v="17"/>
    <n v="5"/>
    <n v="8"/>
    <x v="0"/>
    <x v="0"/>
    <d v="2019-05-31T04:16:00"/>
    <x v="0"/>
    <d v="2019-05-31T04:25:00"/>
    <x v="4"/>
    <d v="2019-05-31T04:19:00"/>
    <x v="0"/>
    <m/>
  </r>
  <r>
    <x v="153"/>
    <d v="2019-05-31T22:10:00"/>
    <n v="1154"/>
    <s v="Theresa Hardy"/>
    <x v="1"/>
    <x v="43"/>
    <n v="615"/>
    <x v="152"/>
    <x v="0"/>
    <x v="1"/>
    <x v="10"/>
    <x v="0"/>
    <x v="13"/>
    <n v="800"/>
    <n v="1200"/>
    <x v="5"/>
    <x v="0"/>
    <d v="2019-05-31T22:32:00"/>
    <x v="0"/>
    <d v="2019-05-31T22:40:00"/>
    <x v="4"/>
    <d v="2019-05-31T22:35:00"/>
    <x v="0"/>
    <m/>
  </r>
  <r>
    <x v="154"/>
    <d v="2019-06-02T13:27:00"/>
    <n v="1155"/>
    <s v="John Wright"/>
    <x v="0"/>
    <x v="50"/>
    <n v="630"/>
    <x v="153"/>
    <x v="6"/>
    <x v="8"/>
    <x v="27"/>
    <x v="3"/>
    <x v="14"/>
    <n v="40"/>
    <n v="60"/>
    <x v="4"/>
    <x v="2"/>
    <d v="2019-06-02T13:32:00"/>
    <x v="0"/>
    <d v="2019-06-02T13:37:00"/>
    <x v="0"/>
    <d v="2019-06-02T13:34:00"/>
    <x v="0"/>
    <m/>
  </r>
  <r>
    <x v="155"/>
    <d v="2019-06-02T19:11:00"/>
    <n v="1156"/>
    <s v="Michelle Holland"/>
    <x v="0"/>
    <x v="32"/>
    <n v="724"/>
    <x v="154"/>
    <x v="6"/>
    <x v="17"/>
    <x v="34"/>
    <x v="3"/>
    <x v="9"/>
    <n v="60"/>
    <n v="90"/>
    <x v="0"/>
    <x v="3"/>
    <d v="2019-06-02T19:23:00"/>
    <x v="0"/>
    <d v="2019-06-02T19:31:00"/>
    <x v="4"/>
    <d v="2019-06-02T19:27:00"/>
    <x v="0"/>
    <m/>
  </r>
  <r>
    <x v="156"/>
    <d v="2019-06-02T23:28:00"/>
    <n v="1157"/>
    <s v="Jennifer Sanchez"/>
    <x v="0"/>
    <x v="27"/>
    <n v="687"/>
    <x v="155"/>
    <x v="2"/>
    <x v="3"/>
    <x v="3"/>
    <x v="1"/>
    <x v="1"/>
    <n v="50"/>
    <n v="80"/>
    <x v="5"/>
    <x v="0"/>
    <d v="2019-06-02T23:46:00"/>
    <x v="1"/>
    <m/>
    <x v="3"/>
    <d v="2019-06-02T23:34:00"/>
    <x v="2"/>
    <m/>
  </r>
  <r>
    <x v="157"/>
    <d v="2019-06-04T17:50:00"/>
    <n v="1158"/>
    <s v="Terry Spencer"/>
    <x v="1"/>
    <x v="8"/>
    <n v="625"/>
    <x v="156"/>
    <x v="0"/>
    <x v="1"/>
    <x v="31"/>
    <x v="0"/>
    <x v="0"/>
    <n v="30"/>
    <n v="50"/>
    <x v="1"/>
    <x v="0"/>
    <d v="2019-06-04T17:56:00"/>
    <x v="1"/>
    <m/>
    <x v="3"/>
    <d v="2019-06-04T18:00:00"/>
    <x v="2"/>
    <m/>
  </r>
  <r>
    <x v="158"/>
    <d v="2019-06-05T12:27:00"/>
    <n v="1159"/>
    <s v="Carol Kim"/>
    <x v="1"/>
    <x v="37"/>
    <n v="604"/>
    <x v="157"/>
    <x v="3"/>
    <x v="5"/>
    <x v="25"/>
    <x v="4"/>
    <x v="8"/>
    <n v="10"/>
    <n v="18"/>
    <x v="4"/>
    <x v="4"/>
    <d v="2019-06-05T12:54:00"/>
    <x v="0"/>
    <d v="2019-06-05T13:04:00"/>
    <x v="4"/>
    <d v="2019-06-05T12:56:00"/>
    <x v="0"/>
    <m/>
  </r>
  <r>
    <x v="159"/>
    <d v="2019-06-05T18:41:00"/>
    <n v="1160"/>
    <s v="Kathy Sutton"/>
    <x v="1"/>
    <x v="51"/>
    <n v="654"/>
    <x v="158"/>
    <x v="1"/>
    <x v="2"/>
    <x v="2"/>
    <x v="2"/>
    <x v="12"/>
    <n v="8"/>
    <n v="15"/>
    <x v="0"/>
    <x v="0"/>
    <d v="2019-06-05T19:08:00"/>
    <x v="0"/>
    <d v="2019-06-05T19:14:00"/>
    <x v="2"/>
    <d v="2019-06-05T19:12:00"/>
    <x v="0"/>
    <m/>
  </r>
  <r>
    <x v="160"/>
    <d v="2019-06-08T10:22:00"/>
    <n v="1161"/>
    <s v="Katherine Curtis"/>
    <x v="1"/>
    <x v="30"/>
    <n v="765"/>
    <x v="159"/>
    <x v="8"/>
    <x v="15"/>
    <x v="47"/>
    <x v="0"/>
    <x v="13"/>
    <n v="800"/>
    <n v="1200"/>
    <x v="1"/>
    <x v="3"/>
    <d v="2019-06-08T10:30:00"/>
    <x v="0"/>
    <d v="2019-06-08T10:39:00"/>
    <x v="0"/>
    <d v="2019-06-08T10:33:00"/>
    <x v="0"/>
    <m/>
  </r>
  <r>
    <x v="161"/>
    <d v="2019-06-09T12:07:00"/>
    <n v="1162"/>
    <s v="Joshua Singh"/>
    <x v="0"/>
    <x v="3"/>
    <n v="664"/>
    <x v="160"/>
    <x v="2"/>
    <x v="16"/>
    <x v="26"/>
    <x v="1"/>
    <x v="1"/>
    <n v="50"/>
    <n v="80"/>
    <x v="4"/>
    <x v="0"/>
    <d v="2019-06-09T12:29:00"/>
    <x v="0"/>
    <d v="2019-06-09T12:44:00"/>
    <x v="2"/>
    <d v="2019-06-09T12:31:00"/>
    <x v="0"/>
    <m/>
  </r>
  <r>
    <x v="162"/>
    <d v="2019-06-09T15:43:00"/>
    <n v="1163"/>
    <s v="Carlos Ali"/>
    <x v="1"/>
    <x v="17"/>
    <n v="758"/>
    <x v="161"/>
    <x v="2"/>
    <x v="16"/>
    <x v="40"/>
    <x v="2"/>
    <x v="16"/>
    <n v="20"/>
    <n v="35"/>
    <x v="3"/>
    <x v="0"/>
    <d v="2019-06-09T16:13:00"/>
    <x v="0"/>
    <d v="2019-06-09T16:19:00"/>
    <x v="1"/>
    <d v="2019-06-09T16:18:00"/>
    <x v="0"/>
    <m/>
  </r>
  <r>
    <x v="163"/>
    <d v="2019-06-09T18:50:00"/>
    <n v="1164"/>
    <s v="Jason Cross"/>
    <x v="1"/>
    <x v="8"/>
    <n v="691"/>
    <x v="162"/>
    <x v="6"/>
    <x v="8"/>
    <x v="9"/>
    <x v="3"/>
    <x v="5"/>
    <n v="300"/>
    <n v="500"/>
    <x v="0"/>
    <x v="1"/>
    <d v="2019-06-09T19:08:00"/>
    <x v="0"/>
    <d v="2019-06-09T19:22:00"/>
    <x v="2"/>
    <d v="2019-06-09T19:10:00"/>
    <x v="0"/>
    <m/>
  </r>
  <r>
    <x v="164"/>
    <d v="2019-06-10T04:21:00"/>
    <n v="1165"/>
    <s v="Kenneth Moody"/>
    <x v="1"/>
    <x v="44"/>
    <n v="746"/>
    <x v="163"/>
    <x v="3"/>
    <x v="13"/>
    <x v="48"/>
    <x v="1"/>
    <x v="1"/>
    <n v="50"/>
    <n v="80"/>
    <x v="3"/>
    <x v="4"/>
    <d v="2019-06-10T04:32:00"/>
    <x v="0"/>
    <d v="2019-06-10T04:46:00"/>
    <x v="0"/>
    <d v="2019-06-10T04:37:00"/>
    <x v="0"/>
    <m/>
  </r>
  <r>
    <x v="165"/>
    <d v="2019-06-11T08:47:00"/>
    <n v="1166"/>
    <s v="Dawn Cordova"/>
    <x v="1"/>
    <x v="14"/>
    <n v="738"/>
    <x v="164"/>
    <x v="7"/>
    <x v="9"/>
    <x v="12"/>
    <x v="2"/>
    <x v="15"/>
    <n v="15"/>
    <n v="25"/>
    <x v="5"/>
    <x v="4"/>
    <d v="2019-06-11T08:57:00"/>
    <x v="0"/>
    <d v="2019-06-11T09:02:00"/>
    <x v="2"/>
    <d v="2019-06-11T08:59:00"/>
    <x v="0"/>
    <m/>
  </r>
  <r>
    <x v="166"/>
    <d v="2019-06-12T13:41:00"/>
    <n v="1167"/>
    <s v="Monique Ryan"/>
    <x v="0"/>
    <x v="18"/>
    <n v="771"/>
    <x v="165"/>
    <x v="6"/>
    <x v="8"/>
    <x v="27"/>
    <x v="1"/>
    <x v="3"/>
    <n v="60"/>
    <n v="100"/>
    <x v="0"/>
    <x v="1"/>
    <d v="2019-06-12T13:47:00"/>
    <x v="0"/>
    <d v="2019-06-12T14:02:00"/>
    <x v="2"/>
    <d v="2019-06-12T13:49:00"/>
    <x v="0"/>
    <m/>
  </r>
  <r>
    <x v="167"/>
    <d v="2019-06-13T05:30:00"/>
    <n v="1168"/>
    <s v="Brandon Shaw"/>
    <x v="0"/>
    <x v="35"/>
    <n v="727"/>
    <x v="166"/>
    <x v="0"/>
    <x v="0"/>
    <x v="16"/>
    <x v="2"/>
    <x v="15"/>
    <n v="15"/>
    <n v="25"/>
    <x v="4"/>
    <x v="4"/>
    <d v="2019-06-13T05:38:00"/>
    <x v="0"/>
    <d v="2019-06-13T05:44:00"/>
    <x v="1"/>
    <d v="2019-06-13T05:42:00"/>
    <x v="0"/>
    <m/>
  </r>
  <r>
    <x v="168"/>
    <d v="2019-06-14T02:36:00"/>
    <n v="1169"/>
    <s v="Peggy Nielsen"/>
    <x v="0"/>
    <x v="1"/>
    <n v="726"/>
    <x v="167"/>
    <x v="7"/>
    <x v="11"/>
    <x v="14"/>
    <x v="2"/>
    <x v="16"/>
    <n v="20"/>
    <n v="35"/>
    <x v="4"/>
    <x v="1"/>
    <d v="2019-06-14T02:47:00"/>
    <x v="0"/>
    <d v="2019-06-14T02:53:00"/>
    <x v="4"/>
    <d v="2019-06-14T02:50:00"/>
    <x v="1"/>
    <s v="Arrived Damaged"/>
  </r>
  <r>
    <x v="169"/>
    <d v="2019-06-14T15:22:00"/>
    <n v="1170"/>
    <s v="Tonya Daniels"/>
    <x v="0"/>
    <x v="19"/>
    <n v="680"/>
    <x v="168"/>
    <x v="0"/>
    <x v="0"/>
    <x v="16"/>
    <x v="1"/>
    <x v="4"/>
    <n v="40"/>
    <n v="70"/>
    <x v="3"/>
    <x v="0"/>
    <d v="2019-06-14T15:27:00"/>
    <x v="0"/>
    <d v="2019-06-14T15:40:00"/>
    <x v="2"/>
    <d v="2019-06-14T15:30:00"/>
    <x v="1"/>
    <s v="Arrived Damaged"/>
  </r>
  <r>
    <x v="170"/>
    <d v="2019-06-15T20:21:00"/>
    <n v="1171"/>
    <s v="Amanda Moreno"/>
    <x v="0"/>
    <x v="12"/>
    <n v="724"/>
    <x v="169"/>
    <x v="4"/>
    <x v="6"/>
    <x v="7"/>
    <x v="0"/>
    <x v="18"/>
    <n v="1000"/>
    <n v="1500"/>
    <x v="1"/>
    <x v="4"/>
    <d v="2019-06-15T20:47:00"/>
    <x v="1"/>
    <m/>
    <x v="3"/>
    <d v="2019-06-15T20:44:00"/>
    <x v="2"/>
    <m/>
  </r>
  <r>
    <x v="171"/>
    <d v="2019-06-16T12:18:00"/>
    <n v="1172"/>
    <s v="Anthony Collins"/>
    <x v="1"/>
    <x v="52"/>
    <n v="726"/>
    <x v="170"/>
    <x v="4"/>
    <x v="10"/>
    <x v="15"/>
    <x v="2"/>
    <x v="12"/>
    <n v="8"/>
    <n v="15"/>
    <x v="5"/>
    <x v="3"/>
    <d v="2019-06-16T12:35:00"/>
    <x v="0"/>
    <d v="2019-06-16T12:46:00"/>
    <x v="2"/>
    <d v="2019-06-16T12:40:00"/>
    <x v="0"/>
    <m/>
  </r>
  <r>
    <x v="172"/>
    <d v="2019-06-16T13:36:00"/>
    <n v="1173"/>
    <s v="Joshua Mccann Jr."/>
    <x v="0"/>
    <x v="29"/>
    <n v="646"/>
    <x v="171"/>
    <x v="1"/>
    <x v="2"/>
    <x v="49"/>
    <x v="4"/>
    <x v="17"/>
    <n v="5"/>
    <n v="8"/>
    <x v="2"/>
    <x v="1"/>
    <d v="2019-06-16T13:46:00"/>
    <x v="0"/>
    <d v="2019-06-16T13:59:00"/>
    <x v="0"/>
    <d v="2019-06-16T13:49:00"/>
    <x v="0"/>
    <m/>
  </r>
  <r>
    <x v="173"/>
    <d v="2019-06-17T20:58:00"/>
    <n v="1174"/>
    <s v="Joseph Morse II"/>
    <x v="1"/>
    <x v="52"/>
    <n v="677"/>
    <x v="172"/>
    <x v="3"/>
    <x v="13"/>
    <x v="21"/>
    <x v="2"/>
    <x v="2"/>
    <n v="12"/>
    <n v="20"/>
    <x v="1"/>
    <x v="3"/>
    <d v="2019-06-17T21:04:00"/>
    <x v="0"/>
    <d v="2019-06-17T21:13:00"/>
    <x v="0"/>
    <d v="2019-06-17T21:09:00"/>
    <x v="0"/>
    <m/>
  </r>
  <r>
    <x v="174"/>
    <d v="2019-06-18T01:53:00"/>
    <n v="1175"/>
    <s v="Anthony Hernandez"/>
    <x v="1"/>
    <x v="30"/>
    <n v="618"/>
    <x v="173"/>
    <x v="8"/>
    <x v="12"/>
    <x v="29"/>
    <x v="0"/>
    <x v="19"/>
    <n v="25"/>
    <n v="40"/>
    <x v="4"/>
    <x v="1"/>
    <d v="2019-06-18T02:22:00"/>
    <x v="0"/>
    <d v="2019-06-18T02:32:00"/>
    <x v="0"/>
    <d v="2019-06-18T02:27:00"/>
    <x v="0"/>
    <m/>
  </r>
  <r>
    <x v="175"/>
    <d v="2019-06-18T13:38:00"/>
    <n v="1176"/>
    <s v="April Snyder"/>
    <x v="1"/>
    <x v="39"/>
    <n v="695"/>
    <x v="174"/>
    <x v="4"/>
    <x v="6"/>
    <x v="18"/>
    <x v="4"/>
    <x v="17"/>
    <n v="5"/>
    <n v="8"/>
    <x v="5"/>
    <x v="5"/>
    <d v="2019-06-18T13:52:00"/>
    <x v="0"/>
    <d v="2019-06-18T13:59:00"/>
    <x v="1"/>
    <d v="2019-06-18T13:54:00"/>
    <x v="0"/>
    <m/>
  </r>
  <r>
    <x v="176"/>
    <d v="2019-06-19T00:13:00"/>
    <n v="1177"/>
    <s v="Jacqueline Maldonado"/>
    <x v="1"/>
    <x v="51"/>
    <n v="732"/>
    <x v="175"/>
    <x v="1"/>
    <x v="4"/>
    <x v="38"/>
    <x v="4"/>
    <x v="17"/>
    <n v="5"/>
    <n v="8"/>
    <x v="4"/>
    <x v="1"/>
    <d v="2019-06-19T00:33:00"/>
    <x v="0"/>
    <d v="2019-06-19T00:48:00"/>
    <x v="0"/>
    <d v="2019-06-19T00:35:00"/>
    <x v="0"/>
    <m/>
  </r>
  <r>
    <x v="177"/>
    <d v="2019-06-19T02:34:00"/>
    <n v="1178"/>
    <s v="Patricia Koch"/>
    <x v="1"/>
    <x v="19"/>
    <n v="700"/>
    <x v="176"/>
    <x v="6"/>
    <x v="8"/>
    <x v="27"/>
    <x v="0"/>
    <x v="19"/>
    <n v="25"/>
    <n v="40"/>
    <x v="4"/>
    <x v="0"/>
    <d v="2019-06-19T02:53:00"/>
    <x v="1"/>
    <m/>
    <x v="3"/>
    <d v="2019-06-19T02:55:00"/>
    <x v="2"/>
    <m/>
  </r>
  <r>
    <x v="178"/>
    <d v="2019-06-20T07:48:00"/>
    <n v="1179"/>
    <s v="Teresa Galvan"/>
    <x v="0"/>
    <x v="51"/>
    <n v="701"/>
    <x v="177"/>
    <x v="0"/>
    <x v="0"/>
    <x v="39"/>
    <x v="4"/>
    <x v="17"/>
    <n v="5"/>
    <n v="8"/>
    <x v="4"/>
    <x v="1"/>
    <d v="2019-06-20T08:18:00"/>
    <x v="0"/>
    <d v="2019-06-20T08:26:00"/>
    <x v="0"/>
    <d v="2019-06-20T08:20:00"/>
    <x v="0"/>
    <m/>
  </r>
  <r>
    <x v="179"/>
    <d v="2019-06-21T14:57:00"/>
    <n v="1180"/>
    <s v="Edward Raymond"/>
    <x v="1"/>
    <x v="31"/>
    <n v="769"/>
    <x v="178"/>
    <x v="4"/>
    <x v="10"/>
    <x v="15"/>
    <x v="3"/>
    <x v="5"/>
    <n v="300"/>
    <n v="500"/>
    <x v="0"/>
    <x v="2"/>
    <d v="2019-06-21T15:06:00"/>
    <x v="0"/>
    <d v="2019-06-21T15:17:00"/>
    <x v="0"/>
    <d v="2019-06-21T15:09:00"/>
    <x v="0"/>
    <m/>
  </r>
  <r>
    <x v="180"/>
    <d v="2019-06-22T12:12:00"/>
    <n v="1181"/>
    <s v="Laura Huerta"/>
    <x v="0"/>
    <x v="32"/>
    <n v="761"/>
    <x v="118"/>
    <x v="2"/>
    <x v="3"/>
    <x v="11"/>
    <x v="2"/>
    <x v="12"/>
    <n v="8"/>
    <n v="15"/>
    <x v="4"/>
    <x v="1"/>
    <d v="2019-06-22T12:25:00"/>
    <x v="0"/>
    <d v="2019-06-22T12:36:00"/>
    <x v="0"/>
    <d v="2019-06-22T12:29:00"/>
    <x v="1"/>
    <s v="Arrived Damaged"/>
  </r>
  <r>
    <x v="181"/>
    <d v="2019-06-22T15:49:00"/>
    <n v="1182"/>
    <s v="Austin Whitehead MD"/>
    <x v="1"/>
    <x v="19"/>
    <n v="652"/>
    <x v="179"/>
    <x v="6"/>
    <x v="8"/>
    <x v="27"/>
    <x v="3"/>
    <x v="5"/>
    <n v="300"/>
    <n v="500"/>
    <x v="5"/>
    <x v="5"/>
    <d v="2019-06-22T16:17:00"/>
    <x v="0"/>
    <d v="2019-06-22T16:28:00"/>
    <x v="2"/>
    <d v="2019-06-22T16:20:00"/>
    <x v="0"/>
    <m/>
  </r>
  <r>
    <x v="182"/>
    <d v="2019-06-22T22:02:00"/>
    <n v="1183"/>
    <s v="Megan Jenkins"/>
    <x v="1"/>
    <x v="41"/>
    <n v="707"/>
    <x v="180"/>
    <x v="0"/>
    <x v="1"/>
    <x v="31"/>
    <x v="1"/>
    <x v="4"/>
    <n v="40"/>
    <n v="70"/>
    <x v="4"/>
    <x v="4"/>
    <d v="2019-06-22T22:13:00"/>
    <x v="0"/>
    <d v="2019-06-22T22:20:00"/>
    <x v="1"/>
    <d v="2019-06-22T22:16:00"/>
    <x v="0"/>
    <m/>
  </r>
  <r>
    <x v="183"/>
    <d v="2019-06-26T15:14:00"/>
    <n v="1184"/>
    <s v="Tony Patel MD"/>
    <x v="1"/>
    <x v="0"/>
    <n v="722"/>
    <x v="181"/>
    <x v="4"/>
    <x v="10"/>
    <x v="13"/>
    <x v="3"/>
    <x v="9"/>
    <n v="60"/>
    <n v="90"/>
    <x v="4"/>
    <x v="4"/>
    <d v="2019-06-26T15:26:00"/>
    <x v="0"/>
    <d v="2019-06-26T15:36:00"/>
    <x v="1"/>
    <d v="2019-06-26T15:30:00"/>
    <x v="0"/>
    <m/>
  </r>
  <r>
    <x v="184"/>
    <d v="2019-06-27T12:04:00"/>
    <n v="1185"/>
    <s v="Brian Rodriguez"/>
    <x v="0"/>
    <x v="4"/>
    <n v="692"/>
    <x v="182"/>
    <x v="7"/>
    <x v="11"/>
    <x v="14"/>
    <x v="0"/>
    <x v="18"/>
    <n v="1000"/>
    <n v="1500"/>
    <x v="3"/>
    <x v="0"/>
    <d v="2019-06-27T12:18:00"/>
    <x v="1"/>
    <m/>
    <x v="3"/>
    <d v="2019-06-27T12:15:00"/>
    <x v="2"/>
    <m/>
  </r>
  <r>
    <x v="185"/>
    <d v="2019-06-27T20:40:00"/>
    <n v="1186"/>
    <s v="Natalie King"/>
    <x v="0"/>
    <x v="43"/>
    <n v="730"/>
    <x v="183"/>
    <x v="5"/>
    <x v="7"/>
    <x v="22"/>
    <x v="0"/>
    <x v="0"/>
    <n v="30"/>
    <n v="50"/>
    <x v="4"/>
    <x v="2"/>
    <d v="2019-06-27T21:05:00"/>
    <x v="0"/>
    <d v="2019-06-27T21:10:00"/>
    <x v="2"/>
    <d v="2019-06-27T21:10:00"/>
    <x v="0"/>
    <m/>
  </r>
  <r>
    <x v="186"/>
    <d v="2019-06-29T20:09:00"/>
    <n v="1187"/>
    <s v="Taylor Watson"/>
    <x v="0"/>
    <x v="18"/>
    <n v="651"/>
    <x v="184"/>
    <x v="5"/>
    <x v="14"/>
    <x v="17"/>
    <x v="0"/>
    <x v="19"/>
    <n v="25"/>
    <n v="40"/>
    <x v="4"/>
    <x v="4"/>
    <d v="2019-06-29T20:21:00"/>
    <x v="1"/>
    <m/>
    <x v="3"/>
    <d v="2019-06-29T20:48:00"/>
    <x v="2"/>
    <m/>
  </r>
  <r>
    <x v="187"/>
    <d v="2019-07-02T06:36:00"/>
    <n v="1188"/>
    <s v="Anthony Vasquez"/>
    <x v="0"/>
    <x v="20"/>
    <n v="742"/>
    <x v="185"/>
    <x v="1"/>
    <x v="4"/>
    <x v="4"/>
    <x v="3"/>
    <x v="14"/>
    <n v="40"/>
    <n v="60"/>
    <x v="4"/>
    <x v="1"/>
    <d v="2019-07-02T06:56:00"/>
    <x v="0"/>
    <d v="2019-07-02T07:02:00"/>
    <x v="2"/>
    <d v="2019-07-02T06:58:00"/>
    <x v="0"/>
    <m/>
  </r>
  <r>
    <x v="188"/>
    <d v="2019-07-03T22:00:00"/>
    <n v="1189"/>
    <s v="Michele Washington"/>
    <x v="1"/>
    <x v="16"/>
    <n v="712"/>
    <x v="186"/>
    <x v="0"/>
    <x v="1"/>
    <x v="10"/>
    <x v="3"/>
    <x v="9"/>
    <n v="60"/>
    <n v="90"/>
    <x v="4"/>
    <x v="1"/>
    <d v="2019-07-03T22:05:00"/>
    <x v="0"/>
    <d v="2019-07-03T22:19:00"/>
    <x v="4"/>
    <d v="2019-07-03T22:10:00"/>
    <x v="1"/>
    <s v="Poor Value"/>
  </r>
  <r>
    <x v="189"/>
    <d v="2019-07-03T22:53:00"/>
    <n v="1190"/>
    <s v="Kayla Gonzalez"/>
    <x v="0"/>
    <x v="52"/>
    <n v="749"/>
    <x v="187"/>
    <x v="0"/>
    <x v="0"/>
    <x v="39"/>
    <x v="3"/>
    <x v="9"/>
    <n v="60"/>
    <n v="90"/>
    <x v="5"/>
    <x v="3"/>
    <d v="2019-07-03T23:13:00"/>
    <x v="0"/>
    <d v="2019-07-03T23:22:00"/>
    <x v="1"/>
    <d v="2019-07-03T23:15:00"/>
    <x v="1"/>
    <s v="Arrived Damaged"/>
  </r>
  <r>
    <x v="190"/>
    <d v="2019-07-03T23:30:00"/>
    <n v="1191"/>
    <s v="Nathan Rodriguez"/>
    <x v="1"/>
    <x v="25"/>
    <n v="734"/>
    <x v="188"/>
    <x v="1"/>
    <x v="2"/>
    <x v="2"/>
    <x v="0"/>
    <x v="18"/>
    <n v="1000"/>
    <n v="1500"/>
    <x v="3"/>
    <x v="4"/>
    <d v="2019-07-03T23:45:00"/>
    <x v="0"/>
    <d v="2019-07-03T23:50:00"/>
    <x v="1"/>
    <d v="2019-07-03T23:50:00"/>
    <x v="0"/>
    <m/>
  </r>
  <r>
    <x v="191"/>
    <d v="2019-07-04T18:13:00"/>
    <n v="1192"/>
    <s v="Mark Obrien"/>
    <x v="0"/>
    <x v="40"/>
    <n v="712"/>
    <x v="189"/>
    <x v="7"/>
    <x v="11"/>
    <x v="44"/>
    <x v="3"/>
    <x v="9"/>
    <n v="60"/>
    <n v="90"/>
    <x v="4"/>
    <x v="2"/>
    <d v="2019-07-04T18:20:00"/>
    <x v="0"/>
    <d v="2019-07-04T18:29:00"/>
    <x v="2"/>
    <d v="2019-07-04T18:22:00"/>
    <x v="0"/>
    <m/>
  </r>
  <r>
    <x v="192"/>
    <d v="2019-07-06T13:04:00"/>
    <n v="1193"/>
    <s v="Robin Lopez"/>
    <x v="0"/>
    <x v="28"/>
    <n v="646"/>
    <x v="190"/>
    <x v="0"/>
    <x v="1"/>
    <x v="1"/>
    <x v="2"/>
    <x v="15"/>
    <n v="15"/>
    <n v="25"/>
    <x v="2"/>
    <x v="3"/>
    <d v="2019-07-06T13:29:00"/>
    <x v="1"/>
    <m/>
    <x v="3"/>
    <d v="2019-07-06T13:18:00"/>
    <x v="2"/>
    <m/>
  </r>
  <r>
    <x v="193"/>
    <d v="2019-07-08T04:25:00"/>
    <n v="1194"/>
    <s v="Melissa Harris"/>
    <x v="1"/>
    <x v="30"/>
    <n v="715"/>
    <x v="131"/>
    <x v="0"/>
    <x v="0"/>
    <x v="39"/>
    <x v="2"/>
    <x v="15"/>
    <n v="15"/>
    <n v="25"/>
    <x v="4"/>
    <x v="5"/>
    <d v="2019-07-08T04:30:00"/>
    <x v="1"/>
    <m/>
    <x v="3"/>
    <d v="2019-07-08T04:44:00"/>
    <x v="2"/>
    <m/>
  </r>
  <r>
    <x v="194"/>
    <d v="2019-07-08T12:33:00"/>
    <n v="1195"/>
    <s v="Michael Phillips"/>
    <x v="0"/>
    <x v="26"/>
    <n v="646"/>
    <x v="191"/>
    <x v="0"/>
    <x v="1"/>
    <x v="1"/>
    <x v="1"/>
    <x v="4"/>
    <n v="40"/>
    <n v="70"/>
    <x v="5"/>
    <x v="2"/>
    <d v="2019-07-08T12:47:00"/>
    <x v="0"/>
    <d v="2019-07-08T12:56:00"/>
    <x v="1"/>
    <d v="2019-07-08T12:52:00"/>
    <x v="0"/>
    <m/>
  </r>
  <r>
    <x v="195"/>
    <d v="2019-07-10T11:55:00"/>
    <n v="1196"/>
    <s v="Melissa Black"/>
    <x v="1"/>
    <x v="14"/>
    <n v="723"/>
    <x v="192"/>
    <x v="3"/>
    <x v="13"/>
    <x v="21"/>
    <x v="2"/>
    <x v="15"/>
    <n v="15"/>
    <n v="25"/>
    <x v="1"/>
    <x v="5"/>
    <d v="2019-07-10T12:05:00"/>
    <x v="0"/>
    <d v="2019-07-10T12:11:00"/>
    <x v="2"/>
    <d v="2019-07-10T12:10:00"/>
    <x v="0"/>
    <m/>
  </r>
  <r>
    <x v="196"/>
    <d v="2019-07-10T13:57:00"/>
    <n v="1197"/>
    <s v="Sherri Hall"/>
    <x v="0"/>
    <x v="53"/>
    <n v="761"/>
    <x v="193"/>
    <x v="5"/>
    <x v="7"/>
    <x v="22"/>
    <x v="3"/>
    <x v="5"/>
    <n v="300"/>
    <n v="500"/>
    <x v="0"/>
    <x v="0"/>
    <d v="2019-07-10T14:08:00"/>
    <x v="0"/>
    <d v="2019-07-10T14:16:00"/>
    <x v="4"/>
    <d v="2019-07-10T14:10:00"/>
    <x v="1"/>
    <s v="Poor Quality"/>
  </r>
  <r>
    <x v="197"/>
    <d v="2019-07-11T14:03:00"/>
    <n v="1198"/>
    <s v="Dylan Rivera"/>
    <x v="0"/>
    <x v="49"/>
    <n v="760"/>
    <x v="194"/>
    <x v="2"/>
    <x v="16"/>
    <x v="40"/>
    <x v="1"/>
    <x v="4"/>
    <n v="40"/>
    <n v="70"/>
    <x v="0"/>
    <x v="4"/>
    <d v="2019-07-11T14:24:00"/>
    <x v="0"/>
    <d v="2019-07-11T14:36:00"/>
    <x v="0"/>
    <d v="2019-07-11T14:26:00"/>
    <x v="0"/>
    <m/>
  </r>
  <r>
    <x v="198"/>
    <d v="2019-07-14T00:34:00"/>
    <n v="1199"/>
    <s v="Shawn Brown"/>
    <x v="1"/>
    <x v="39"/>
    <n v="678"/>
    <x v="31"/>
    <x v="4"/>
    <x v="10"/>
    <x v="13"/>
    <x v="2"/>
    <x v="16"/>
    <n v="20"/>
    <n v="35"/>
    <x v="0"/>
    <x v="5"/>
    <d v="2019-07-14T00:58:00"/>
    <x v="0"/>
    <d v="2019-07-14T01:11:00"/>
    <x v="2"/>
    <d v="2019-07-14T01:00:00"/>
    <x v="0"/>
    <m/>
  </r>
  <r>
    <x v="199"/>
    <d v="2019-07-14T03:01:00"/>
    <n v="1200"/>
    <s v="Christopher Saunders"/>
    <x v="0"/>
    <x v="8"/>
    <n v="775"/>
    <x v="195"/>
    <x v="0"/>
    <x v="0"/>
    <x v="0"/>
    <x v="3"/>
    <x v="14"/>
    <n v="40"/>
    <n v="60"/>
    <x v="5"/>
    <x v="3"/>
    <d v="2019-07-14T03:21:00"/>
    <x v="0"/>
    <d v="2019-07-14T03:36:00"/>
    <x v="0"/>
    <d v="2019-07-14T03:23:00"/>
    <x v="0"/>
    <m/>
  </r>
  <r>
    <x v="200"/>
    <d v="2019-07-15T04:58:00"/>
    <n v="1201"/>
    <s v="Emily Hardin"/>
    <x v="1"/>
    <x v="44"/>
    <n v="664"/>
    <x v="196"/>
    <x v="6"/>
    <x v="17"/>
    <x v="33"/>
    <x v="2"/>
    <x v="12"/>
    <n v="8"/>
    <n v="15"/>
    <x v="5"/>
    <x v="0"/>
    <d v="2019-07-15T05:18:00"/>
    <x v="0"/>
    <d v="2019-07-15T05:28:00"/>
    <x v="2"/>
    <d v="2019-07-15T05:21:00"/>
    <x v="0"/>
    <m/>
  </r>
  <r>
    <x v="201"/>
    <d v="2019-07-20T04:52:00"/>
    <n v="1202"/>
    <s v="Wesley Hall"/>
    <x v="0"/>
    <x v="45"/>
    <n v="688"/>
    <x v="197"/>
    <x v="6"/>
    <x v="8"/>
    <x v="9"/>
    <x v="2"/>
    <x v="12"/>
    <n v="8"/>
    <n v="15"/>
    <x v="1"/>
    <x v="2"/>
    <d v="2019-07-20T05:00:00"/>
    <x v="1"/>
    <m/>
    <x v="3"/>
    <d v="2019-07-20T05:24:00"/>
    <x v="2"/>
    <m/>
  </r>
  <r>
    <x v="202"/>
    <d v="2019-07-21T00:08:00"/>
    <n v="1203"/>
    <s v="Brian Gray"/>
    <x v="1"/>
    <x v="3"/>
    <n v="673"/>
    <x v="198"/>
    <x v="8"/>
    <x v="15"/>
    <x v="23"/>
    <x v="3"/>
    <x v="5"/>
    <n v="300"/>
    <n v="500"/>
    <x v="4"/>
    <x v="4"/>
    <d v="2019-07-21T00:30:00"/>
    <x v="0"/>
    <d v="2019-07-21T00:40:00"/>
    <x v="2"/>
    <d v="2019-07-21T00:34:00"/>
    <x v="0"/>
    <m/>
  </r>
  <r>
    <x v="203"/>
    <d v="2019-07-25T03:38:00"/>
    <n v="1204"/>
    <s v="Billy Houston"/>
    <x v="0"/>
    <x v="35"/>
    <n v="718"/>
    <x v="199"/>
    <x v="8"/>
    <x v="15"/>
    <x v="23"/>
    <x v="1"/>
    <x v="3"/>
    <n v="60"/>
    <n v="100"/>
    <x v="3"/>
    <x v="4"/>
    <d v="2019-07-25T04:04:00"/>
    <x v="1"/>
    <m/>
    <x v="3"/>
    <d v="2019-07-25T04:00:00"/>
    <x v="2"/>
    <m/>
  </r>
  <r>
    <x v="204"/>
    <d v="2019-07-25T07:10:00"/>
    <n v="1205"/>
    <s v="Catherine Blevins"/>
    <x v="0"/>
    <x v="33"/>
    <n v="760"/>
    <x v="200"/>
    <x v="3"/>
    <x v="5"/>
    <x v="6"/>
    <x v="0"/>
    <x v="18"/>
    <n v="1000"/>
    <n v="1500"/>
    <x v="2"/>
    <x v="1"/>
    <d v="2019-07-25T07:33:00"/>
    <x v="0"/>
    <d v="2019-07-25T07:46:00"/>
    <x v="1"/>
    <d v="2019-07-25T07:38:00"/>
    <x v="0"/>
    <m/>
  </r>
  <r>
    <x v="205"/>
    <d v="2019-07-25T19:14:00"/>
    <n v="1206"/>
    <s v="Joseph Fuentes"/>
    <x v="0"/>
    <x v="18"/>
    <n v="679"/>
    <x v="201"/>
    <x v="7"/>
    <x v="9"/>
    <x v="36"/>
    <x v="1"/>
    <x v="11"/>
    <n v="15"/>
    <n v="25"/>
    <x v="0"/>
    <x v="4"/>
    <d v="2019-07-25T19:33:00"/>
    <x v="0"/>
    <d v="2019-07-25T19:40:00"/>
    <x v="0"/>
    <d v="2019-07-25T19:35:00"/>
    <x v="0"/>
    <m/>
  </r>
  <r>
    <x v="206"/>
    <d v="2019-07-26T11:44:00"/>
    <n v="1207"/>
    <s v="Christine Mason"/>
    <x v="0"/>
    <x v="13"/>
    <n v="688"/>
    <x v="202"/>
    <x v="5"/>
    <x v="7"/>
    <x v="8"/>
    <x v="4"/>
    <x v="17"/>
    <n v="5"/>
    <n v="8"/>
    <x v="0"/>
    <x v="2"/>
    <d v="2019-07-26T12:14:00"/>
    <x v="0"/>
    <d v="2019-07-26T12:26:00"/>
    <x v="4"/>
    <d v="2019-07-26T12:16:00"/>
    <x v="1"/>
    <s v="Arrived Late"/>
  </r>
  <r>
    <x v="207"/>
    <d v="2019-07-26T19:49:00"/>
    <n v="1208"/>
    <s v="Glen Obrien"/>
    <x v="1"/>
    <x v="31"/>
    <n v="654"/>
    <x v="203"/>
    <x v="0"/>
    <x v="1"/>
    <x v="10"/>
    <x v="1"/>
    <x v="4"/>
    <n v="40"/>
    <n v="70"/>
    <x v="1"/>
    <x v="1"/>
    <d v="2019-07-26T20:14:00"/>
    <x v="1"/>
    <m/>
    <x v="3"/>
    <d v="2019-07-26T19:58:00"/>
    <x v="2"/>
    <m/>
  </r>
  <r>
    <x v="208"/>
    <d v="2019-07-27T03:04:00"/>
    <n v="1209"/>
    <s v="Eddie Dixon DDS"/>
    <x v="0"/>
    <x v="24"/>
    <n v="732"/>
    <x v="204"/>
    <x v="0"/>
    <x v="0"/>
    <x v="39"/>
    <x v="2"/>
    <x v="15"/>
    <n v="15"/>
    <n v="25"/>
    <x v="1"/>
    <x v="2"/>
    <d v="2019-07-27T03:17:00"/>
    <x v="0"/>
    <d v="2019-07-27T03:25:00"/>
    <x v="0"/>
    <d v="2019-07-27T03:19:00"/>
    <x v="0"/>
    <m/>
  </r>
  <r>
    <x v="209"/>
    <d v="2019-07-27T17:48:00"/>
    <n v="1210"/>
    <s v="Jeffrey Scott"/>
    <x v="0"/>
    <x v="4"/>
    <n v="725"/>
    <x v="205"/>
    <x v="3"/>
    <x v="5"/>
    <x v="6"/>
    <x v="2"/>
    <x v="15"/>
    <n v="15"/>
    <n v="25"/>
    <x v="5"/>
    <x v="0"/>
    <d v="2019-07-27T18:09:00"/>
    <x v="0"/>
    <d v="2019-07-27T18:21:00"/>
    <x v="2"/>
    <d v="2019-07-27T18:12:00"/>
    <x v="0"/>
    <m/>
  </r>
  <r>
    <x v="210"/>
    <d v="2019-07-27T20:28:00"/>
    <n v="1211"/>
    <s v="Anna Dixon"/>
    <x v="0"/>
    <x v="47"/>
    <n v="674"/>
    <x v="206"/>
    <x v="3"/>
    <x v="13"/>
    <x v="48"/>
    <x v="3"/>
    <x v="5"/>
    <n v="300"/>
    <n v="500"/>
    <x v="1"/>
    <x v="1"/>
    <d v="2019-07-27T20:44:00"/>
    <x v="0"/>
    <d v="2019-07-27T20:51:00"/>
    <x v="0"/>
    <d v="2019-07-27T20:49:00"/>
    <x v="0"/>
    <m/>
  </r>
  <r>
    <x v="211"/>
    <d v="2019-07-27T21:41:00"/>
    <n v="1212"/>
    <s v="Trevor Powell"/>
    <x v="0"/>
    <x v="32"/>
    <n v="778"/>
    <x v="207"/>
    <x v="0"/>
    <x v="0"/>
    <x v="0"/>
    <x v="1"/>
    <x v="3"/>
    <n v="60"/>
    <n v="100"/>
    <x v="1"/>
    <x v="3"/>
    <d v="2019-07-27T22:04:00"/>
    <x v="0"/>
    <d v="2019-07-27T22:12:00"/>
    <x v="1"/>
    <d v="2019-07-27T22:07:00"/>
    <x v="1"/>
    <s v="Wrong Item"/>
  </r>
  <r>
    <x v="212"/>
    <d v="2019-07-27T23:05:00"/>
    <n v="1213"/>
    <s v="Jacob Keller"/>
    <x v="0"/>
    <x v="46"/>
    <n v="680"/>
    <x v="208"/>
    <x v="3"/>
    <x v="5"/>
    <x v="45"/>
    <x v="1"/>
    <x v="4"/>
    <n v="40"/>
    <n v="70"/>
    <x v="5"/>
    <x v="1"/>
    <d v="2019-07-27T23:23:00"/>
    <x v="0"/>
    <d v="2019-07-27T23:35:00"/>
    <x v="1"/>
    <d v="2019-07-27T23:27:00"/>
    <x v="0"/>
    <m/>
  </r>
  <r>
    <x v="213"/>
    <d v="2019-07-28T08:08:00"/>
    <n v="1214"/>
    <s v="Sydney Thomas"/>
    <x v="0"/>
    <x v="16"/>
    <n v="694"/>
    <x v="209"/>
    <x v="2"/>
    <x v="3"/>
    <x v="11"/>
    <x v="2"/>
    <x v="2"/>
    <n v="12"/>
    <n v="20"/>
    <x v="3"/>
    <x v="1"/>
    <d v="2019-07-28T08:30:00"/>
    <x v="0"/>
    <d v="2019-07-28T08:42:00"/>
    <x v="0"/>
    <d v="2019-07-28T08:34:00"/>
    <x v="0"/>
    <m/>
  </r>
  <r>
    <x v="214"/>
    <d v="2019-07-28T08:29:00"/>
    <n v="1215"/>
    <s v="Kimberly Thompson"/>
    <x v="0"/>
    <x v="21"/>
    <n v="776"/>
    <x v="210"/>
    <x v="5"/>
    <x v="14"/>
    <x v="35"/>
    <x v="0"/>
    <x v="18"/>
    <n v="1000"/>
    <n v="1500"/>
    <x v="4"/>
    <x v="0"/>
    <d v="2019-07-28T08:46:00"/>
    <x v="1"/>
    <m/>
    <x v="3"/>
    <d v="2019-07-28T08:34:00"/>
    <x v="2"/>
    <m/>
  </r>
  <r>
    <x v="215"/>
    <d v="2019-07-29T16:58:00"/>
    <n v="1216"/>
    <s v="Brandon Moore"/>
    <x v="1"/>
    <x v="46"/>
    <n v="630"/>
    <x v="211"/>
    <x v="8"/>
    <x v="15"/>
    <x v="23"/>
    <x v="4"/>
    <x v="6"/>
    <n v="20"/>
    <n v="35"/>
    <x v="1"/>
    <x v="2"/>
    <d v="2019-07-29T17:27:00"/>
    <x v="1"/>
    <m/>
    <x v="3"/>
    <d v="2019-07-29T17:36:00"/>
    <x v="2"/>
    <m/>
  </r>
  <r>
    <x v="216"/>
    <d v="2019-07-31T12:59:00"/>
    <n v="1217"/>
    <s v="Lisa Espinoza"/>
    <x v="0"/>
    <x v="50"/>
    <n v="736"/>
    <x v="212"/>
    <x v="4"/>
    <x v="6"/>
    <x v="18"/>
    <x v="0"/>
    <x v="13"/>
    <n v="800"/>
    <n v="1200"/>
    <x v="5"/>
    <x v="0"/>
    <d v="2019-07-31T13:28:00"/>
    <x v="0"/>
    <d v="2019-07-31T13:42:00"/>
    <x v="4"/>
    <d v="2019-07-31T13:33:00"/>
    <x v="0"/>
    <m/>
  </r>
  <r>
    <x v="217"/>
    <d v="2019-07-31T16:58:00"/>
    <n v="1218"/>
    <s v="Jeremy Pena"/>
    <x v="0"/>
    <x v="46"/>
    <n v="631"/>
    <x v="213"/>
    <x v="1"/>
    <x v="2"/>
    <x v="50"/>
    <x v="3"/>
    <x v="5"/>
    <n v="300"/>
    <n v="500"/>
    <x v="0"/>
    <x v="0"/>
    <d v="2019-07-31T17:26:00"/>
    <x v="0"/>
    <d v="2019-07-31T17:36:00"/>
    <x v="2"/>
    <d v="2019-07-31T17:31:00"/>
    <x v="1"/>
    <s v="Poor Value"/>
  </r>
  <r>
    <x v="218"/>
    <d v="2019-08-01T14:09:00"/>
    <n v="1219"/>
    <s v="Thomas Wright"/>
    <x v="0"/>
    <x v="46"/>
    <n v="600"/>
    <x v="214"/>
    <x v="4"/>
    <x v="6"/>
    <x v="7"/>
    <x v="2"/>
    <x v="2"/>
    <n v="12"/>
    <n v="20"/>
    <x v="2"/>
    <x v="0"/>
    <d v="2019-08-01T14:23:00"/>
    <x v="0"/>
    <d v="2019-08-01T14:36:00"/>
    <x v="0"/>
    <d v="2019-08-01T14:25:00"/>
    <x v="0"/>
    <m/>
  </r>
  <r>
    <x v="219"/>
    <d v="2019-08-04T02:11:00"/>
    <n v="1220"/>
    <s v="Leah Orr"/>
    <x v="1"/>
    <x v="43"/>
    <n v="665"/>
    <x v="215"/>
    <x v="4"/>
    <x v="10"/>
    <x v="15"/>
    <x v="4"/>
    <x v="17"/>
    <n v="5"/>
    <n v="8"/>
    <x v="1"/>
    <x v="4"/>
    <d v="2019-08-04T02:22:00"/>
    <x v="0"/>
    <d v="2019-08-04T02:36:00"/>
    <x v="2"/>
    <d v="2019-08-04T02:25:00"/>
    <x v="0"/>
    <m/>
  </r>
  <r>
    <x v="220"/>
    <d v="2019-08-04T18:02:00"/>
    <n v="1221"/>
    <s v="Lindsay Wong"/>
    <x v="0"/>
    <x v="22"/>
    <n v="724"/>
    <x v="216"/>
    <x v="8"/>
    <x v="12"/>
    <x v="20"/>
    <x v="1"/>
    <x v="3"/>
    <n v="60"/>
    <n v="100"/>
    <x v="0"/>
    <x v="3"/>
    <d v="2019-08-04T18:19:00"/>
    <x v="0"/>
    <d v="2019-08-04T18:29:00"/>
    <x v="2"/>
    <d v="2019-08-04T18:24:00"/>
    <x v="0"/>
    <m/>
  </r>
  <r>
    <x v="221"/>
    <d v="2019-08-04T22:38:00"/>
    <n v="1222"/>
    <s v="Tammy Miller"/>
    <x v="1"/>
    <x v="1"/>
    <n v="722"/>
    <x v="217"/>
    <x v="3"/>
    <x v="13"/>
    <x v="48"/>
    <x v="1"/>
    <x v="3"/>
    <n v="60"/>
    <n v="100"/>
    <x v="1"/>
    <x v="3"/>
    <d v="2019-08-04T22:52:00"/>
    <x v="1"/>
    <m/>
    <x v="3"/>
    <d v="2019-08-04T23:06:00"/>
    <x v="2"/>
    <m/>
  </r>
  <r>
    <x v="222"/>
    <d v="2019-08-06T15:07:00"/>
    <n v="1223"/>
    <s v="Rodney Tyler"/>
    <x v="1"/>
    <x v="32"/>
    <n v="687"/>
    <x v="218"/>
    <x v="8"/>
    <x v="15"/>
    <x v="28"/>
    <x v="1"/>
    <x v="4"/>
    <n v="40"/>
    <n v="70"/>
    <x v="2"/>
    <x v="1"/>
    <d v="2019-08-06T15:24:00"/>
    <x v="0"/>
    <d v="2019-08-06T15:37:00"/>
    <x v="2"/>
    <d v="2019-08-06T15:27:00"/>
    <x v="0"/>
    <m/>
  </r>
  <r>
    <x v="223"/>
    <d v="2019-08-06T20:25:00"/>
    <n v="1224"/>
    <s v="Steven Griffin"/>
    <x v="0"/>
    <x v="31"/>
    <n v="766"/>
    <x v="219"/>
    <x v="1"/>
    <x v="4"/>
    <x v="4"/>
    <x v="1"/>
    <x v="4"/>
    <n v="40"/>
    <n v="70"/>
    <x v="1"/>
    <x v="3"/>
    <d v="2019-08-06T20:35:00"/>
    <x v="0"/>
    <d v="2019-08-06T20:45:00"/>
    <x v="0"/>
    <d v="2019-08-06T20:37:00"/>
    <x v="0"/>
    <m/>
  </r>
  <r>
    <x v="224"/>
    <d v="2019-08-09T23:36:00"/>
    <n v="1225"/>
    <s v="Sarah Aguirre"/>
    <x v="1"/>
    <x v="8"/>
    <n v="751"/>
    <x v="220"/>
    <x v="4"/>
    <x v="10"/>
    <x v="13"/>
    <x v="4"/>
    <x v="6"/>
    <n v="20"/>
    <n v="35"/>
    <x v="5"/>
    <x v="2"/>
    <d v="2019-08-09T23:55:00"/>
    <x v="0"/>
    <d v="2019-08-10T00:00:00"/>
    <x v="2"/>
    <d v="2019-08-09T23:57:00"/>
    <x v="0"/>
    <m/>
  </r>
  <r>
    <x v="225"/>
    <d v="2019-08-10T06:36:00"/>
    <n v="1226"/>
    <s v="Valerie Johnson"/>
    <x v="1"/>
    <x v="10"/>
    <n v="688"/>
    <x v="221"/>
    <x v="8"/>
    <x v="15"/>
    <x v="23"/>
    <x v="2"/>
    <x v="2"/>
    <n v="12"/>
    <n v="20"/>
    <x v="4"/>
    <x v="4"/>
    <d v="2019-08-10T06:49:00"/>
    <x v="0"/>
    <d v="2019-08-10T07:04:00"/>
    <x v="1"/>
    <d v="2019-08-10T06:52:00"/>
    <x v="1"/>
    <s v="Arrived Late"/>
  </r>
  <r>
    <x v="226"/>
    <d v="2019-08-11T11:33:00"/>
    <n v="1227"/>
    <s v="Jessica Garcia"/>
    <x v="0"/>
    <x v="21"/>
    <n v="759"/>
    <x v="222"/>
    <x v="1"/>
    <x v="4"/>
    <x v="42"/>
    <x v="4"/>
    <x v="6"/>
    <n v="20"/>
    <n v="35"/>
    <x v="3"/>
    <x v="5"/>
    <d v="2019-08-11T11:53:00"/>
    <x v="0"/>
    <d v="2019-08-11T11:59:00"/>
    <x v="2"/>
    <d v="2019-08-11T11:56:00"/>
    <x v="0"/>
    <m/>
  </r>
  <r>
    <x v="227"/>
    <d v="2019-08-12T08:46:00"/>
    <n v="1228"/>
    <s v="Rachel Munoz"/>
    <x v="0"/>
    <x v="7"/>
    <n v="692"/>
    <x v="223"/>
    <x v="7"/>
    <x v="11"/>
    <x v="14"/>
    <x v="1"/>
    <x v="3"/>
    <n v="60"/>
    <n v="100"/>
    <x v="5"/>
    <x v="5"/>
    <d v="2019-08-12T09:05:00"/>
    <x v="1"/>
    <m/>
    <x v="3"/>
    <d v="2019-08-12T08:59:00"/>
    <x v="2"/>
    <m/>
  </r>
  <r>
    <x v="228"/>
    <d v="2019-08-12T14:52:00"/>
    <n v="1229"/>
    <s v="Lindsey Hughes"/>
    <x v="1"/>
    <x v="2"/>
    <n v="634"/>
    <x v="224"/>
    <x v="2"/>
    <x v="3"/>
    <x v="3"/>
    <x v="3"/>
    <x v="14"/>
    <n v="40"/>
    <n v="60"/>
    <x v="0"/>
    <x v="3"/>
    <d v="2019-08-12T15:08:00"/>
    <x v="0"/>
    <d v="2019-08-12T15:16:00"/>
    <x v="0"/>
    <d v="2019-08-12T15:11:00"/>
    <x v="0"/>
    <m/>
  </r>
  <r>
    <x v="229"/>
    <d v="2019-08-14T20:51:00"/>
    <n v="1230"/>
    <s v="Henry Nguyen"/>
    <x v="1"/>
    <x v="36"/>
    <n v="636"/>
    <x v="225"/>
    <x v="6"/>
    <x v="17"/>
    <x v="34"/>
    <x v="2"/>
    <x v="2"/>
    <n v="12"/>
    <n v="20"/>
    <x v="2"/>
    <x v="5"/>
    <d v="2019-08-14T21:09:00"/>
    <x v="1"/>
    <m/>
    <x v="3"/>
    <d v="2019-08-14T21:10:00"/>
    <x v="2"/>
    <m/>
  </r>
  <r>
    <x v="230"/>
    <d v="2019-08-14T23:27:00"/>
    <n v="1231"/>
    <s v="Sonya Wallace"/>
    <x v="0"/>
    <x v="10"/>
    <n v="731"/>
    <x v="226"/>
    <x v="6"/>
    <x v="17"/>
    <x v="34"/>
    <x v="1"/>
    <x v="11"/>
    <n v="15"/>
    <n v="25"/>
    <x v="5"/>
    <x v="5"/>
    <d v="2019-08-14T23:39:00"/>
    <x v="1"/>
    <m/>
    <x v="3"/>
    <d v="2019-08-14T23:40:00"/>
    <x v="2"/>
    <m/>
  </r>
  <r>
    <x v="231"/>
    <d v="2019-08-16T14:08:00"/>
    <n v="1232"/>
    <s v="Laura Fisher"/>
    <x v="0"/>
    <x v="22"/>
    <n v="715"/>
    <x v="44"/>
    <x v="1"/>
    <x v="2"/>
    <x v="2"/>
    <x v="3"/>
    <x v="9"/>
    <n v="60"/>
    <n v="90"/>
    <x v="0"/>
    <x v="5"/>
    <d v="2019-08-16T14:33:00"/>
    <x v="0"/>
    <d v="2019-08-16T14:38:00"/>
    <x v="1"/>
    <d v="2019-08-16T14:38:00"/>
    <x v="0"/>
    <m/>
  </r>
  <r>
    <x v="232"/>
    <d v="2019-08-16T19:55:00"/>
    <n v="1233"/>
    <s v="Madison Meyer"/>
    <x v="1"/>
    <x v="30"/>
    <n v="715"/>
    <x v="227"/>
    <x v="3"/>
    <x v="5"/>
    <x v="45"/>
    <x v="1"/>
    <x v="4"/>
    <n v="40"/>
    <n v="70"/>
    <x v="0"/>
    <x v="2"/>
    <d v="2019-08-16T20:21:00"/>
    <x v="0"/>
    <d v="2019-08-16T20:28:00"/>
    <x v="2"/>
    <d v="2019-08-16T20:24:00"/>
    <x v="0"/>
    <m/>
  </r>
  <r>
    <x v="233"/>
    <d v="2019-08-18T17:00:00"/>
    <n v="1234"/>
    <s v="Stacey Ramirez"/>
    <x v="1"/>
    <x v="34"/>
    <n v="699"/>
    <x v="228"/>
    <x v="2"/>
    <x v="3"/>
    <x v="11"/>
    <x v="3"/>
    <x v="5"/>
    <n v="300"/>
    <n v="500"/>
    <x v="4"/>
    <x v="0"/>
    <d v="2019-08-18T17:10:00"/>
    <x v="0"/>
    <d v="2019-08-18T17:24:00"/>
    <x v="1"/>
    <d v="2019-08-18T17:15:00"/>
    <x v="0"/>
    <m/>
  </r>
  <r>
    <x v="234"/>
    <d v="2019-08-20T15:34:00"/>
    <n v="1235"/>
    <s v="Erica Melton"/>
    <x v="0"/>
    <x v="53"/>
    <n v="699"/>
    <x v="229"/>
    <x v="2"/>
    <x v="3"/>
    <x v="3"/>
    <x v="3"/>
    <x v="14"/>
    <n v="40"/>
    <n v="60"/>
    <x v="2"/>
    <x v="1"/>
    <d v="2019-08-20T15:53:00"/>
    <x v="0"/>
    <d v="2019-08-20T16:04:00"/>
    <x v="1"/>
    <d v="2019-08-20T15:55:00"/>
    <x v="0"/>
    <m/>
  </r>
  <r>
    <x v="235"/>
    <d v="2019-08-22T16:29:00"/>
    <n v="1236"/>
    <s v="Joseph Howell"/>
    <x v="1"/>
    <x v="32"/>
    <n v="607"/>
    <x v="230"/>
    <x v="8"/>
    <x v="12"/>
    <x v="19"/>
    <x v="1"/>
    <x v="11"/>
    <n v="15"/>
    <n v="25"/>
    <x v="2"/>
    <x v="5"/>
    <d v="2019-08-22T16:35:00"/>
    <x v="0"/>
    <d v="2019-08-22T16:42:00"/>
    <x v="0"/>
    <d v="2019-08-22T16:37:00"/>
    <x v="0"/>
    <m/>
  </r>
  <r>
    <x v="236"/>
    <d v="2019-08-24T10:21:00"/>
    <n v="1237"/>
    <s v="Daniel Meyer"/>
    <x v="1"/>
    <x v="23"/>
    <n v="685"/>
    <x v="231"/>
    <x v="5"/>
    <x v="7"/>
    <x v="17"/>
    <x v="3"/>
    <x v="5"/>
    <n v="300"/>
    <n v="500"/>
    <x v="2"/>
    <x v="1"/>
    <d v="2019-08-24T10:51:00"/>
    <x v="0"/>
    <d v="2019-08-24T10:58:00"/>
    <x v="1"/>
    <d v="2019-08-24T10:55:00"/>
    <x v="0"/>
    <m/>
  </r>
  <r>
    <x v="237"/>
    <d v="2019-08-24T14:11:00"/>
    <n v="1238"/>
    <s v="Hannah Cervantes"/>
    <x v="1"/>
    <x v="28"/>
    <n v="757"/>
    <x v="232"/>
    <x v="0"/>
    <x v="0"/>
    <x v="16"/>
    <x v="0"/>
    <x v="18"/>
    <n v="1000"/>
    <n v="1500"/>
    <x v="0"/>
    <x v="2"/>
    <d v="2019-08-24T14:20:00"/>
    <x v="0"/>
    <d v="2019-08-24T14:31:00"/>
    <x v="2"/>
    <d v="2019-08-24T14:23:00"/>
    <x v="0"/>
    <m/>
  </r>
  <r>
    <x v="238"/>
    <d v="2019-08-26T09:10:00"/>
    <n v="1239"/>
    <s v="Samuel Mcbride"/>
    <x v="1"/>
    <x v="49"/>
    <n v="738"/>
    <x v="233"/>
    <x v="7"/>
    <x v="9"/>
    <x v="36"/>
    <x v="2"/>
    <x v="2"/>
    <n v="12"/>
    <n v="20"/>
    <x v="4"/>
    <x v="0"/>
    <d v="2019-08-26T09:25:00"/>
    <x v="0"/>
    <d v="2019-08-26T09:37:00"/>
    <x v="2"/>
    <d v="2019-08-26T09:30:00"/>
    <x v="0"/>
    <m/>
  </r>
  <r>
    <x v="239"/>
    <d v="2019-08-26T18:16:00"/>
    <n v="1240"/>
    <s v="Casey Schroeder"/>
    <x v="1"/>
    <x v="42"/>
    <n v="735"/>
    <x v="234"/>
    <x v="4"/>
    <x v="6"/>
    <x v="18"/>
    <x v="4"/>
    <x v="17"/>
    <n v="5"/>
    <n v="8"/>
    <x v="0"/>
    <x v="2"/>
    <d v="2019-08-26T18:32:00"/>
    <x v="0"/>
    <d v="2019-08-26T18:43:00"/>
    <x v="0"/>
    <d v="2019-08-26T18:35:00"/>
    <x v="0"/>
    <m/>
  </r>
  <r>
    <x v="240"/>
    <d v="2019-08-28T22:39:00"/>
    <n v="1241"/>
    <s v="Veronica Sweeney"/>
    <x v="1"/>
    <x v="10"/>
    <n v="762"/>
    <x v="235"/>
    <x v="6"/>
    <x v="17"/>
    <x v="34"/>
    <x v="2"/>
    <x v="15"/>
    <n v="15"/>
    <n v="25"/>
    <x v="0"/>
    <x v="3"/>
    <d v="2019-08-28T22:47:00"/>
    <x v="1"/>
    <m/>
    <x v="3"/>
    <d v="2019-08-28T22:51:00"/>
    <x v="2"/>
    <m/>
  </r>
  <r>
    <x v="241"/>
    <d v="2019-08-29T01:55:00"/>
    <n v="1242"/>
    <s v="Joshua King"/>
    <x v="1"/>
    <x v="31"/>
    <n v="716"/>
    <x v="236"/>
    <x v="3"/>
    <x v="13"/>
    <x v="24"/>
    <x v="4"/>
    <x v="6"/>
    <n v="20"/>
    <n v="35"/>
    <x v="0"/>
    <x v="5"/>
    <d v="2019-08-29T02:09:00"/>
    <x v="0"/>
    <d v="2019-08-29T02:22:00"/>
    <x v="2"/>
    <d v="2019-08-29T02:12:00"/>
    <x v="0"/>
    <m/>
  </r>
  <r>
    <x v="242"/>
    <d v="2019-08-30T02:23:00"/>
    <n v="1243"/>
    <s v="Lindsay Miller"/>
    <x v="1"/>
    <x v="1"/>
    <n v="698"/>
    <x v="237"/>
    <x v="1"/>
    <x v="2"/>
    <x v="2"/>
    <x v="3"/>
    <x v="9"/>
    <n v="60"/>
    <n v="90"/>
    <x v="0"/>
    <x v="4"/>
    <d v="2019-08-30T02:46:00"/>
    <x v="0"/>
    <d v="2019-08-30T02:53:00"/>
    <x v="2"/>
    <d v="2019-08-30T02:48:00"/>
    <x v="1"/>
    <s v="Arrived Late"/>
  </r>
  <r>
    <x v="243"/>
    <d v="2019-08-30T05:28:00"/>
    <n v="1244"/>
    <s v="Jacqueline Stephens"/>
    <x v="1"/>
    <x v="49"/>
    <n v="667"/>
    <x v="238"/>
    <x v="6"/>
    <x v="8"/>
    <x v="9"/>
    <x v="3"/>
    <x v="5"/>
    <n v="300"/>
    <n v="500"/>
    <x v="1"/>
    <x v="3"/>
    <d v="2019-08-30T05:55:00"/>
    <x v="0"/>
    <d v="2019-08-30T06:01:00"/>
    <x v="2"/>
    <d v="2019-08-30T05:57:00"/>
    <x v="0"/>
    <m/>
  </r>
  <r>
    <x v="244"/>
    <d v="2019-08-31T10:47:00"/>
    <n v="1245"/>
    <s v="Leslie Brooks MD"/>
    <x v="1"/>
    <x v="14"/>
    <n v="642"/>
    <x v="239"/>
    <x v="7"/>
    <x v="9"/>
    <x v="32"/>
    <x v="0"/>
    <x v="19"/>
    <n v="25"/>
    <n v="40"/>
    <x v="4"/>
    <x v="3"/>
    <d v="2019-08-31T11:08:00"/>
    <x v="0"/>
    <d v="2019-08-31T11:20:00"/>
    <x v="4"/>
    <d v="2019-08-31T11:13:00"/>
    <x v="1"/>
    <s v="Wrong Item"/>
  </r>
  <r>
    <x v="245"/>
    <d v="2019-09-01T09:10:00"/>
    <n v="1246"/>
    <s v="Angela Walker"/>
    <x v="0"/>
    <x v="22"/>
    <n v="755"/>
    <x v="240"/>
    <x v="8"/>
    <x v="12"/>
    <x v="19"/>
    <x v="0"/>
    <x v="13"/>
    <n v="800"/>
    <n v="1200"/>
    <x v="1"/>
    <x v="0"/>
    <d v="2019-09-01T09:27:00"/>
    <x v="0"/>
    <d v="2019-09-01T09:42:00"/>
    <x v="0"/>
    <d v="2019-09-01T09:29:00"/>
    <x v="0"/>
    <m/>
  </r>
  <r>
    <x v="246"/>
    <d v="2019-09-01T10:59:00"/>
    <n v="1247"/>
    <s v="Elizabeth Nichols"/>
    <x v="1"/>
    <x v="38"/>
    <n v="712"/>
    <x v="241"/>
    <x v="3"/>
    <x v="13"/>
    <x v="48"/>
    <x v="3"/>
    <x v="7"/>
    <n v="250"/>
    <n v="400"/>
    <x v="0"/>
    <x v="4"/>
    <d v="2019-09-01T11:27:00"/>
    <x v="1"/>
    <m/>
    <x v="3"/>
    <d v="2019-09-01T11:19:00"/>
    <x v="2"/>
    <m/>
  </r>
  <r>
    <x v="247"/>
    <d v="2019-09-01T19:46:00"/>
    <n v="1248"/>
    <s v="Angela Aguilar"/>
    <x v="1"/>
    <x v="9"/>
    <n v="696"/>
    <x v="242"/>
    <x v="7"/>
    <x v="11"/>
    <x v="14"/>
    <x v="4"/>
    <x v="17"/>
    <n v="5"/>
    <n v="8"/>
    <x v="3"/>
    <x v="5"/>
    <d v="2019-09-01T20:04:00"/>
    <x v="0"/>
    <d v="2019-09-01T20:13:00"/>
    <x v="2"/>
    <d v="2019-09-01T20:08:00"/>
    <x v="1"/>
    <s v="Arrived Damaged"/>
  </r>
  <r>
    <x v="248"/>
    <d v="2019-09-02T08:10:00"/>
    <n v="1249"/>
    <s v="Haley Henry"/>
    <x v="0"/>
    <x v="23"/>
    <n v="707"/>
    <x v="243"/>
    <x v="8"/>
    <x v="15"/>
    <x v="47"/>
    <x v="1"/>
    <x v="1"/>
    <n v="50"/>
    <n v="80"/>
    <x v="0"/>
    <x v="3"/>
    <d v="2019-09-02T08:32:00"/>
    <x v="0"/>
    <d v="2019-09-02T08:39:00"/>
    <x v="2"/>
    <d v="2019-09-02T08:37:00"/>
    <x v="0"/>
    <m/>
  </r>
  <r>
    <x v="249"/>
    <d v="2019-09-05T04:03:00"/>
    <n v="1250"/>
    <s v="Elizabeth Chambers"/>
    <x v="1"/>
    <x v="23"/>
    <n v="742"/>
    <x v="91"/>
    <x v="3"/>
    <x v="13"/>
    <x v="24"/>
    <x v="3"/>
    <x v="5"/>
    <n v="300"/>
    <n v="500"/>
    <x v="0"/>
    <x v="3"/>
    <d v="2019-09-05T04:23:00"/>
    <x v="0"/>
    <d v="2019-09-05T04:34:00"/>
    <x v="1"/>
    <d v="2019-09-05T04:28:00"/>
    <x v="1"/>
    <s v="Arrived Late"/>
  </r>
  <r>
    <x v="250"/>
    <d v="2019-09-06T22:23:00"/>
    <n v="1251"/>
    <s v="Rachael Hawkins"/>
    <x v="0"/>
    <x v="42"/>
    <n v="751"/>
    <x v="244"/>
    <x v="1"/>
    <x v="2"/>
    <x v="2"/>
    <x v="2"/>
    <x v="15"/>
    <n v="15"/>
    <n v="25"/>
    <x v="1"/>
    <x v="0"/>
    <d v="2019-09-06T22:52:00"/>
    <x v="0"/>
    <d v="2019-09-06T23:00:00"/>
    <x v="1"/>
    <d v="2019-09-06T22:56:00"/>
    <x v="0"/>
    <m/>
  </r>
  <r>
    <x v="251"/>
    <d v="2019-09-07T13:55:00"/>
    <n v="1252"/>
    <s v="Bernard King"/>
    <x v="0"/>
    <x v="46"/>
    <n v="608"/>
    <x v="245"/>
    <x v="8"/>
    <x v="15"/>
    <x v="23"/>
    <x v="3"/>
    <x v="7"/>
    <n v="250"/>
    <n v="400"/>
    <x v="1"/>
    <x v="4"/>
    <d v="2019-09-07T14:17:00"/>
    <x v="0"/>
    <d v="2019-09-07T14:24:00"/>
    <x v="0"/>
    <d v="2019-09-07T14:21:00"/>
    <x v="0"/>
    <m/>
  </r>
  <r>
    <x v="252"/>
    <d v="2019-09-07T14:23:00"/>
    <n v="1253"/>
    <s v="Michelle Friedman"/>
    <x v="0"/>
    <x v="27"/>
    <n v="610"/>
    <x v="246"/>
    <x v="7"/>
    <x v="11"/>
    <x v="30"/>
    <x v="0"/>
    <x v="13"/>
    <n v="800"/>
    <n v="1200"/>
    <x v="2"/>
    <x v="3"/>
    <d v="2019-09-07T14:31:00"/>
    <x v="1"/>
    <m/>
    <x v="3"/>
    <d v="2019-09-07T14:33:00"/>
    <x v="2"/>
    <m/>
  </r>
  <r>
    <x v="253"/>
    <d v="2019-09-08T02:57:00"/>
    <n v="1254"/>
    <s v="Mitchell Ortiz"/>
    <x v="1"/>
    <x v="41"/>
    <n v="619"/>
    <x v="247"/>
    <x v="3"/>
    <x v="13"/>
    <x v="21"/>
    <x v="0"/>
    <x v="0"/>
    <n v="30"/>
    <n v="50"/>
    <x v="4"/>
    <x v="1"/>
    <d v="2019-09-08T03:15:00"/>
    <x v="0"/>
    <d v="2019-09-08T03:28:00"/>
    <x v="1"/>
    <d v="2019-09-08T03:18:00"/>
    <x v="0"/>
    <m/>
  </r>
  <r>
    <x v="254"/>
    <d v="2019-09-09T23:04:00"/>
    <n v="1255"/>
    <s v="Jacob Hall MD"/>
    <x v="1"/>
    <x v="51"/>
    <n v="630"/>
    <x v="248"/>
    <x v="5"/>
    <x v="7"/>
    <x v="17"/>
    <x v="3"/>
    <x v="5"/>
    <n v="300"/>
    <n v="500"/>
    <x v="3"/>
    <x v="4"/>
    <d v="2019-09-09T23:24:00"/>
    <x v="0"/>
    <d v="2019-09-09T23:35:00"/>
    <x v="4"/>
    <d v="2019-09-09T23:28:00"/>
    <x v="0"/>
    <m/>
  </r>
  <r>
    <x v="255"/>
    <d v="2019-09-10T10:16:00"/>
    <n v="1256"/>
    <s v="Raymond Krause"/>
    <x v="1"/>
    <x v="29"/>
    <n v="755"/>
    <x v="249"/>
    <x v="1"/>
    <x v="4"/>
    <x v="38"/>
    <x v="1"/>
    <x v="3"/>
    <n v="60"/>
    <n v="100"/>
    <x v="4"/>
    <x v="2"/>
    <d v="2019-09-10T10:46:00"/>
    <x v="0"/>
    <d v="2019-09-10T10:59:00"/>
    <x v="2"/>
    <d v="2019-09-10T10:49:00"/>
    <x v="1"/>
    <s v="Wrong Item"/>
  </r>
  <r>
    <x v="256"/>
    <d v="2019-09-10T22:15:00"/>
    <n v="1257"/>
    <s v="Jessica Smith"/>
    <x v="0"/>
    <x v="29"/>
    <n v="662"/>
    <x v="250"/>
    <x v="2"/>
    <x v="3"/>
    <x v="5"/>
    <x v="3"/>
    <x v="5"/>
    <n v="300"/>
    <n v="500"/>
    <x v="2"/>
    <x v="3"/>
    <d v="2019-09-10T22:21:00"/>
    <x v="0"/>
    <d v="2019-09-10T22:28:00"/>
    <x v="2"/>
    <d v="2019-09-10T22:23:00"/>
    <x v="0"/>
    <m/>
  </r>
  <r>
    <x v="257"/>
    <d v="2019-09-11T03:50:00"/>
    <n v="1258"/>
    <s v="Andrea Herrera"/>
    <x v="1"/>
    <x v="50"/>
    <n v="711"/>
    <x v="251"/>
    <x v="3"/>
    <x v="13"/>
    <x v="24"/>
    <x v="1"/>
    <x v="3"/>
    <n v="60"/>
    <n v="100"/>
    <x v="3"/>
    <x v="0"/>
    <d v="2019-09-11T03:55:00"/>
    <x v="0"/>
    <d v="2019-09-11T04:01:00"/>
    <x v="4"/>
    <d v="2019-09-11T03:58:00"/>
    <x v="0"/>
    <m/>
  </r>
  <r>
    <x v="258"/>
    <d v="2019-09-12T03:52:00"/>
    <n v="1259"/>
    <s v="Christina Browning"/>
    <x v="0"/>
    <x v="10"/>
    <n v="775"/>
    <x v="252"/>
    <x v="0"/>
    <x v="0"/>
    <x v="39"/>
    <x v="3"/>
    <x v="14"/>
    <n v="40"/>
    <n v="60"/>
    <x v="3"/>
    <x v="1"/>
    <d v="2019-09-12T04:20:00"/>
    <x v="1"/>
    <m/>
    <x v="3"/>
    <d v="2019-09-12T04:10:00"/>
    <x v="2"/>
    <m/>
  </r>
  <r>
    <x v="259"/>
    <d v="2019-09-12T18:07:00"/>
    <n v="1260"/>
    <s v="Joseph Good"/>
    <x v="0"/>
    <x v="5"/>
    <n v="726"/>
    <x v="253"/>
    <x v="6"/>
    <x v="8"/>
    <x v="27"/>
    <x v="3"/>
    <x v="5"/>
    <n v="300"/>
    <n v="500"/>
    <x v="1"/>
    <x v="4"/>
    <d v="2019-09-12T18:30:00"/>
    <x v="0"/>
    <d v="2019-09-12T18:39:00"/>
    <x v="1"/>
    <d v="2019-09-12T18:32:00"/>
    <x v="0"/>
    <m/>
  </r>
  <r>
    <x v="260"/>
    <d v="2019-09-13T20:20:00"/>
    <n v="1261"/>
    <s v="Timothy Rosario"/>
    <x v="1"/>
    <x v="0"/>
    <n v="632"/>
    <x v="254"/>
    <x v="7"/>
    <x v="11"/>
    <x v="30"/>
    <x v="3"/>
    <x v="14"/>
    <n v="40"/>
    <n v="60"/>
    <x v="4"/>
    <x v="2"/>
    <d v="2019-09-13T20:41:00"/>
    <x v="0"/>
    <d v="2019-09-13T20:50:00"/>
    <x v="1"/>
    <d v="2019-09-13T20:43:00"/>
    <x v="0"/>
    <m/>
  </r>
  <r>
    <x v="261"/>
    <d v="2019-09-16T11:34:00"/>
    <n v="1262"/>
    <s v="Margaret Romero"/>
    <x v="1"/>
    <x v="53"/>
    <n v="640"/>
    <x v="255"/>
    <x v="0"/>
    <x v="1"/>
    <x v="31"/>
    <x v="0"/>
    <x v="18"/>
    <n v="1000"/>
    <n v="1500"/>
    <x v="3"/>
    <x v="4"/>
    <d v="2019-09-16T11:57:00"/>
    <x v="0"/>
    <d v="2019-09-16T12:08:00"/>
    <x v="4"/>
    <d v="2019-09-16T12:01:00"/>
    <x v="0"/>
    <m/>
  </r>
  <r>
    <x v="262"/>
    <d v="2019-09-17T15:38:00"/>
    <n v="1263"/>
    <s v="Katherine Sanchez"/>
    <x v="1"/>
    <x v="0"/>
    <n v="739"/>
    <x v="256"/>
    <x v="6"/>
    <x v="17"/>
    <x v="34"/>
    <x v="4"/>
    <x v="6"/>
    <n v="20"/>
    <n v="35"/>
    <x v="0"/>
    <x v="1"/>
    <d v="2019-09-17T15:56:00"/>
    <x v="0"/>
    <d v="2019-09-17T16:01:00"/>
    <x v="0"/>
    <d v="2019-09-17T16:00:00"/>
    <x v="0"/>
    <m/>
  </r>
  <r>
    <x v="263"/>
    <d v="2019-09-17T22:42:00"/>
    <n v="1264"/>
    <s v="Briana Marshall"/>
    <x v="0"/>
    <x v="48"/>
    <n v="693"/>
    <x v="257"/>
    <x v="6"/>
    <x v="8"/>
    <x v="27"/>
    <x v="4"/>
    <x v="6"/>
    <n v="20"/>
    <n v="35"/>
    <x v="2"/>
    <x v="3"/>
    <d v="2019-09-17T23:00:00"/>
    <x v="0"/>
    <d v="2019-09-17T23:12:00"/>
    <x v="1"/>
    <d v="2019-09-17T23:05:00"/>
    <x v="0"/>
    <m/>
  </r>
  <r>
    <x v="264"/>
    <d v="2019-09-18T16:47:00"/>
    <n v="1265"/>
    <s v="Jenna Adams"/>
    <x v="0"/>
    <x v="31"/>
    <n v="654"/>
    <x v="258"/>
    <x v="8"/>
    <x v="15"/>
    <x v="47"/>
    <x v="2"/>
    <x v="2"/>
    <n v="12"/>
    <n v="20"/>
    <x v="4"/>
    <x v="0"/>
    <d v="2019-09-18T17:09:00"/>
    <x v="0"/>
    <d v="2019-09-18T17:16:00"/>
    <x v="0"/>
    <d v="2019-09-18T17:11:00"/>
    <x v="1"/>
    <s v="Wrong Item"/>
  </r>
  <r>
    <x v="265"/>
    <d v="2019-09-19T13:47:00"/>
    <n v="1266"/>
    <s v="Eric Cook"/>
    <x v="1"/>
    <x v="1"/>
    <n v="612"/>
    <x v="259"/>
    <x v="0"/>
    <x v="0"/>
    <x v="16"/>
    <x v="0"/>
    <x v="0"/>
    <n v="30"/>
    <n v="50"/>
    <x v="4"/>
    <x v="2"/>
    <d v="2019-09-19T14:05:00"/>
    <x v="1"/>
    <m/>
    <x v="3"/>
    <d v="2019-09-19T14:17:00"/>
    <x v="2"/>
    <m/>
  </r>
  <r>
    <x v="266"/>
    <d v="2019-09-20T22:51:00"/>
    <n v="1267"/>
    <s v="Gregory Briggs"/>
    <x v="0"/>
    <x v="17"/>
    <n v="655"/>
    <x v="260"/>
    <x v="5"/>
    <x v="14"/>
    <x v="35"/>
    <x v="4"/>
    <x v="17"/>
    <n v="5"/>
    <n v="8"/>
    <x v="1"/>
    <x v="4"/>
    <d v="2019-09-20T23:09:00"/>
    <x v="0"/>
    <d v="2019-09-20T23:19:00"/>
    <x v="2"/>
    <d v="2019-09-20T23:13:00"/>
    <x v="0"/>
    <m/>
  </r>
  <r>
    <x v="267"/>
    <d v="2019-09-21T15:51:00"/>
    <n v="1268"/>
    <s v="Joseph Aguilar"/>
    <x v="1"/>
    <x v="10"/>
    <n v="705"/>
    <x v="261"/>
    <x v="2"/>
    <x v="16"/>
    <x v="26"/>
    <x v="2"/>
    <x v="16"/>
    <n v="20"/>
    <n v="35"/>
    <x v="3"/>
    <x v="0"/>
    <d v="2019-09-21T15:57:00"/>
    <x v="1"/>
    <m/>
    <x v="3"/>
    <d v="2019-09-21T16:11:00"/>
    <x v="2"/>
    <m/>
  </r>
  <r>
    <x v="268"/>
    <d v="2019-09-21T18:23:00"/>
    <n v="1269"/>
    <s v="Lori Smith"/>
    <x v="0"/>
    <x v="29"/>
    <n v="606"/>
    <x v="262"/>
    <x v="8"/>
    <x v="12"/>
    <x v="29"/>
    <x v="4"/>
    <x v="8"/>
    <n v="10"/>
    <n v="18"/>
    <x v="2"/>
    <x v="1"/>
    <d v="2019-09-21T18:52:00"/>
    <x v="0"/>
    <d v="2019-09-21T19:04:00"/>
    <x v="1"/>
    <d v="2019-09-21T18:57:00"/>
    <x v="1"/>
    <s v="Poor Quality"/>
  </r>
  <r>
    <x v="269"/>
    <d v="2019-09-24T02:09:00"/>
    <n v="1270"/>
    <s v="Paul Griffin DDS"/>
    <x v="1"/>
    <x v="51"/>
    <n v="655"/>
    <x v="263"/>
    <x v="7"/>
    <x v="9"/>
    <x v="36"/>
    <x v="4"/>
    <x v="17"/>
    <n v="5"/>
    <n v="8"/>
    <x v="4"/>
    <x v="2"/>
    <d v="2019-09-24T02:16:00"/>
    <x v="0"/>
    <d v="2019-09-24T02:29:00"/>
    <x v="4"/>
    <d v="2019-09-24T02:19:00"/>
    <x v="0"/>
    <m/>
  </r>
  <r>
    <x v="270"/>
    <d v="2019-09-26T01:05:00"/>
    <n v="1271"/>
    <s v="Benjamin Vang"/>
    <x v="1"/>
    <x v="52"/>
    <n v="720"/>
    <x v="264"/>
    <x v="0"/>
    <x v="0"/>
    <x v="0"/>
    <x v="3"/>
    <x v="9"/>
    <n v="60"/>
    <n v="90"/>
    <x v="1"/>
    <x v="3"/>
    <d v="2019-09-26T01:29:00"/>
    <x v="0"/>
    <d v="2019-09-26T01:37:00"/>
    <x v="1"/>
    <d v="2019-09-26T01:34:00"/>
    <x v="1"/>
    <s v="Poor Quality"/>
  </r>
  <r>
    <x v="271"/>
    <d v="2019-09-26T04:55:00"/>
    <n v="1272"/>
    <s v="Jose Wiley"/>
    <x v="1"/>
    <x v="29"/>
    <n v="655"/>
    <x v="265"/>
    <x v="5"/>
    <x v="7"/>
    <x v="22"/>
    <x v="4"/>
    <x v="6"/>
    <n v="20"/>
    <n v="35"/>
    <x v="4"/>
    <x v="0"/>
    <d v="2019-09-26T05:24:00"/>
    <x v="0"/>
    <d v="2019-09-26T05:32:00"/>
    <x v="0"/>
    <d v="2019-09-26T05:26:00"/>
    <x v="0"/>
    <m/>
  </r>
  <r>
    <x v="272"/>
    <d v="2019-09-29T04:33:00"/>
    <n v="1273"/>
    <s v="Patricia James"/>
    <x v="1"/>
    <x v="3"/>
    <n v="710"/>
    <x v="112"/>
    <x v="5"/>
    <x v="7"/>
    <x v="17"/>
    <x v="2"/>
    <x v="15"/>
    <n v="15"/>
    <n v="25"/>
    <x v="4"/>
    <x v="2"/>
    <d v="2019-09-29T04:51:00"/>
    <x v="0"/>
    <d v="2019-09-29T05:01:00"/>
    <x v="4"/>
    <d v="2019-09-29T04:56:00"/>
    <x v="0"/>
    <m/>
  </r>
  <r>
    <x v="273"/>
    <d v="2019-10-01T13:00:00"/>
    <n v="1274"/>
    <s v="Stephen King"/>
    <x v="1"/>
    <x v="11"/>
    <n v="751"/>
    <x v="266"/>
    <x v="7"/>
    <x v="11"/>
    <x v="14"/>
    <x v="3"/>
    <x v="9"/>
    <n v="60"/>
    <n v="90"/>
    <x v="5"/>
    <x v="5"/>
    <d v="2019-10-01T13:07:00"/>
    <x v="0"/>
    <d v="2019-10-01T13:22:00"/>
    <x v="2"/>
    <d v="2019-10-01T13:10:00"/>
    <x v="0"/>
    <m/>
  </r>
  <r>
    <x v="274"/>
    <d v="2019-10-02T05:40:00"/>
    <n v="1275"/>
    <s v="Lisa Calhoun"/>
    <x v="0"/>
    <x v="50"/>
    <n v="687"/>
    <x v="267"/>
    <x v="5"/>
    <x v="14"/>
    <x v="35"/>
    <x v="4"/>
    <x v="6"/>
    <n v="20"/>
    <n v="35"/>
    <x v="3"/>
    <x v="1"/>
    <d v="2019-10-02T05:49:00"/>
    <x v="1"/>
    <m/>
    <x v="3"/>
    <d v="2019-10-02T05:58:00"/>
    <x v="2"/>
    <m/>
  </r>
  <r>
    <x v="275"/>
    <d v="2019-10-02T23:39:00"/>
    <n v="1276"/>
    <s v="Judy Ellis"/>
    <x v="1"/>
    <x v="14"/>
    <n v="612"/>
    <x v="268"/>
    <x v="2"/>
    <x v="16"/>
    <x v="40"/>
    <x v="0"/>
    <x v="19"/>
    <n v="25"/>
    <n v="40"/>
    <x v="1"/>
    <x v="1"/>
    <d v="2019-10-02T23:58:00"/>
    <x v="0"/>
    <d v="2019-10-03T00:12:00"/>
    <x v="1"/>
    <d v="2019-10-03T00:03:00"/>
    <x v="0"/>
    <m/>
  </r>
  <r>
    <x v="276"/>
    <d v="2019-10-03T20:28:00"/>
    <n v="1277"/>
    <s v="Jessica Ingram"/>
    <x v="0"/>
    <x v="39"/>
    <n v="689"/>
    <x v="269"/>
    <x v="8"/>
    <x v="12"/>
    <x v="19"/>
    <x v="0"/>
    <x v="19"/>
    <n v="25"/>
    <n v="40"/>
    <x v="2"/>
    <x v="5"/>
    <d v="2019-10-03T20:38:00"/>
    <x v="0"/>
    <d v="2019-10-03T20:48:00"/>
    <x v="2"/>
    <d v="2019-10-03T20:41:00"/>
    <x v="0"/>
    <m/>
  </r>
  <r>
    <x v="277"/>
    <d v="2019-10-04T08:29:00"/>
    <n v="1278"/>
    <s v="Austin Spencer"/>
    <x v="1"/>
    <x v="47"/>
    <n v="696"/>
    <x v="270"/>
    <x v="6"/>
    <x v="8"/>
    <x v="9"/>
    <x v="3"/>
    <x v="5"/>
    <n v="300"/>
    <n v="500"/>
    <x v="1"/>
    <x v="2"/>
    <d v="2019-10-04T08:42:00"/>
    <x v="0"/>
    <d v="2019-10-04T08:54:00"/>
    <x v="2"/>
    <d v="2019-10-04T08:45:00"/>
    <x v="0"/>
    <m/>
  </r>
  <r>
    <x v="278"/>
    <d v="2019-10-05T15:01:00"/>
    <n v="1279"/>
    <s v="Andrew Santos"/>
    <x v="0"/>
    <x v="23"/>
    <n v="727"/>
    <x v="271"/>
    <x v="0"/>
    <x v="0"/>
    <x v="16"/>
    <x v="0"/>
    <x v="19"/>
    <n v="25"/>
    <n v="40"/>
    <x v="3"/>
    <x v="3"/>
    <d v="2019-10-05T15:11:00"/>
    <x v="0"/>
    <d v="2019-10-05T15:26:00"/>
    <x v="0"/>
    <d v="2019-10-05T15:16:00"/>
    <x v="0"/>
    <m/>
  </r>
  <r>
    <x v="279"/>
    <d v="2019-10-05T17:35:00"/>
    <n v="1280"/>
    <s v="Danielle Smith"/>
    <x v="0"/>
    <x v="30"/>
    <n v="738"/>
    <x v="272"/>
    <x v="8"/>
    <x v="12"/>
    <x v="29"/>
    <x v="2"/>
    <x v="16"/>
    <n v="20"/>
    <n v="35"/>
    <x v="3"/>
    <x v="3"/>
    <d v="2019-10-05T17:46:00"/>
    <x v="0"/>
    <d v="2019-10-05T17:51:00"/>
    <x v="4"/>
    <d v="2019-10-05T17:48:00"/>
    <x v="0"/>
    <m/>
  </r>
  <r>
    <x v="280"/>
    <d v="2019-10-09T10:17:00"/>
    <n v="1281"/>
    <s v="Maria Robinson"/>
    <x v="0"/>
    <x v="13"/>
    <n v="657"/>
    <x v="273"/>
    <x v="8"/>
    <x v="15"/>
    <x v="47"/>
    <x v="4"/>
    <x v="6"/>
    <n v="20"/>
    <n v="35"/>
    <x v="2"/>
    <x v="3"/>
    <d v="2019-10-09T10:37:00"/>
    <x v="1"/>
    <m/>
    <x v="3"/>
    <d v="2019-10-09T10:28:00"/>
    <x v="2"/>
    <m/>
  </r>
  <r>
    <x v="281"/>
    <d v="2019-10-11T21:51:00"/>
    <n v="1282"/>
    <s v="Kayla Williams"/>
    <x v="1"/>
    <x v="5"/>
    <n v="720"/>
    <x v="274"/>
    <x v="6"/>
    <x v="8"/>
    <x v="43"/>
    <x v="2"/>
    <x v="16"/>
    <n v="20"/>
    <n v="35"/>
    <x v="0"/>
    <x v="3"/>
    <d v="2019-10-11T22:02:00"/>
    <x v="0"/>
    <d v="2019-10-11T22:12:00"/>
    <x v="1"/>
    <d v="2019-10-11T22:05:00"/>
    <x v="1"/>
    <s v="Wrong Item"/>
  </r>
  <r>
    <x v="282"/>
    <d v="2019-10-12T11:50:00"/>
    <n v="1283"/>
    <s v="Anthony Dominguez"/>
    <x v="1"/>
    <x v="29"/>
    <n v="677"/>
    <x v="275"/>
    <x v="8"/>
    <x v="15"/>
    <x v="23"/>
    <x v="4"/>
    <x v="10"/>
    <n v="30"/>
    <n v="50"/>
    <x v="1"/>
    <x v="4"/>
    <d v="2019-10-12T12:04:00"/>
    <x v="0"/>
    <d v="2019-10-12T12:11:00"/>
    <x v="1"/>
    <d v="2019-10-12T12:09:00"/>
    <x v="1"/>
    <s v="Wrong Item"/>
  </r>
  <r>
    <x v="283"/>
    <d v="2019-10-14T22:50:00"/>
    <n v="1284"/>
    <s v="Patricia Gilmore"/>
    <x v="0"/>
    <x v="5"/>
    <n v="603"/>
    <x v="276"/>
    <x v="5"/>
    <x v="14"/>
    <x v="17"/>
    <x v="4"/>
    <x v="17"/>
    <n v="5"/>
    <n v="8"/>
    <x v="2"/>
    <x v="5"/>
    <d v="2019-10-14T23:12:00"/>
    <x v="0"/>
    <d v="2019-10-14T23:23:00"/>
    <x v="1"/>
    <d v="2019-10-14T23:16:00"/>
    <x v="0"/>
    <m/>
  </r>
  <r>
    <x v="284"/>
    <d v="2019-10-14T23:33:00"/>
    <n v="1285"/>
    <s v="Thomas Mccarthy"/>
    <x v="0"/>
    <x v="54"/>
    <n v="744"/>
    <x v="277"/>
    <x v="6"/>
    <x v="8"/>
    <x v="27"/>
    <x v="2"/>
    <x v="15"/>
    <n v="15"/>
    <n v="25"/>
    <x v="5"/>
    <x v="3"/>
    <d v="2019-10-14T23:39:00"/>
    <x v="1"/>
    <m/>
    <x v="3"/>
    <d v="2019-10-14T23:41:00"/>
    <x v="2"/>
    <m/>
  </r>
  <r>
    <x v="285"/>
    <d v="2019-10-15T10:15:00"/>
    <n v="1286"/>
    <s v="Bradley Burke"/>
    <x v="1"/>
    <x v="36"/>
    <n v="624"/>
    <x v="278"/>
    <x v="0"/>
    <x v="0"/>
    <x v="0"/>
    <x v="3"/>
    <x v="5"/>
    <n v="300"/>
    <n v="500"/>
    <x v="3"/>
    <x v="1"/>
    <d v="2019-10-15T10:41:00"/>
    <x v="0"/>
    <d v="2019-10-15T10:56:00"/>
    <x v="2"/>
    <d v="2019-10-15T10:43:00"/>
    <x v="0"/>
    <m/>
  </r>
  <r>
    <x v="286"/>
    <d v="2019-10-16T01:48:00"/>
    <n v="1287"/>
    <s v="Thomas Hines"/>
    <x v="1"/>
    <x v="34"/>
    <n v="612"/>
    <x v="279"/>
    <x v="8"/>
    <x v="15"/>
    <x v="28"/>
    <x v="3"/>
    <x v="14"/>
    <n v="40"/>
    <n v="60"/>
    <x v="3"/>
    <x v="4"/>
    <d v="2019-10-16T01:59:00"/>
    <x v="0"/>
    <d v="2019-10-16T02:08:00"/>
    <x v="1"/>
    <d v="2019-10-16T02:03:00"/>
    <x v="0"/>
    <m/>
  </r>
  <r>
    <x v="287"/>
    <d v="2019-10-16T13:22:00"/>
    <n v="1288"/>
    <s v="Rita Davis"/>
    <x v="0"/>
    <x v="20"/>
    <n v="608"/>
    <x v="280"/>
    <x v="6"/>
    <x v="8"/>
    <x v="43"/>
    <x v="2"/>
    <x v="15"/>
    <n v="15"/>
    <n v="25"/>
    <x v="3"/>
    <x v="2"/>
    <d v="2019-10-16T13:28:00"/>
    <x v="0"/>
    <d v="2019-10-16T13:36:00"/>
    <x v="1"/>
    <d v="2019-10-16T13:33:00"/>
    <x v="0"/>
    <m/>
  </r>
  <r>
    <x v="288"/>
    <d v="2019-10-19T03:18:00"/>
    <n v="1289"/>
    <s v="Joseph Morton"/>
    <x v="1"/>
    <x v="27"/>
    <n v="627"/>
    <x v="161"/>
    <x v="2"/>
    <x v="16"/>
    <x v="41"/>
    <x v="2"/>
    <x v="15"/>
    <n v="15"/>
    <n v="25"/>
    <x v="1"/>
    <x v="3"/>
    <d v="2019-10-19T03:30:00"/>
    <x v="0"/>
    <d v="2019-10-19T03:36:00"/>
    <x v="2"/>
    <d v="2019-10-19T03:33:00"/>
    <x v="0"/>
    <m/>
  </r>
  <r>
    <x v="289"/>
    <d v="2019-10-19T21:56:00"/>
    <n v="1290"/>
    <s v="William Torres"/>
    <x v="0"/>
    <x v="49"/>
    <n v="715"/>
    <x v="281"/>
    <x v="4"/>
    <x v="6"/>
    <x v="37"/>
    <x v="1"/>
    <x v="11"/>
    <n v="15"/>
    <n v="25"/>
    <x v="5"/>
    <x v="1"/>
    <d v="2019-10-19T22:07:00"/>
    <x v="0"/>
    <d v="2019-10-19T22:17:00"/>
    <x v="0"/>
    <d v="2019-10-19T22:12:00"/>
    <x v="0"/>
    <m/>
  </r>
  <r>
    <x v="290"/>
    <d v="2019-10-21T23:52:00"/>
    <n v="1291"/>
    <s v="Marcus Rodriguez"/>
    <x v="1"/>
    <x v="13"/>
    <n v="707"/>
    <x v="282"/>
    <x v="1"/>
    <x v="2"/>
    <x v="49"/>
    <x v="4"/>
    <x v="17"/>
    <n v="5"/>
    <n v="8"/>
    <x v="3"/>
    <x v="2"/>
    <d v="2019-10-22T00:04:00"/>
    <x v="0"/>
    <d v="2019-10-22T00:12:00"/>
    <x v="1"/>
    <d v="2019-10-22T00:08:00"/>
    <x v="0"/>
    <m/>
  </r>
  <r>
    <x v="291"/>
    <d v="2019-10-23T00:29:00"/>
    <n v="1292"/>
    <s v="Sierra Hernandez"/>
    <x v="0"/>
    <x v="8"/>
    <n v="608"/>
    <x v="283"/>
    <x v="6"/>
    <x v="8"/>
    <x v="27"/>
    <x v="3"/>
    <x v="7"/>
    <n v="250"/>
    <n v="400"/>
    <x v="0"/>
    <x v="1"/>
    <d v="2019-10-23T00:53:00"/>
    <x v="0"/>
    <d v="2019-10-23T00:58:00"/>
    <x v="2"/>
    <d v="2019-10-23T00:56:00"/>
    <x v="0"/>
    <m/>
  </r>
  <r>
    <x v="292"/>
    <d v="2019-10-24T08:42:00"/>
    <n v="1293"/>
    <s v="Michele Robertson"/>
    <x v="1"/>
    <x v="17"/>
    <n v="657"/>
    <x v="284"/>
    <x v="5"/>
    <x v="7"/>
    <x v="17"/>
    <x v="4"/>
    <x v="17"/>
    <n v="5"/>
    <n v="8"/>
    <x v="1"/>
    <x v="4"/>
    <d v="2019-10-24T08:57:00"/>
    <x v="0"/>
    <d v="2019-10-24T09:11:00"/>
    <x v="1"/>
    <d v="2019-10-24T09:02:00"/>
    <x v="0"/>
    <m/>
  </r>
  <r>
    <x v="293"/>
    <d v="2019-10-25T06:12:00"/>
    <n v="1294"/>
    <s v="Maria Schwartz"/>
    <x v="0"/>
    <x v="15"/>
    <n v="608"/>
    <x v="285"/>
    <x v="1"/>
    <x v="2"/>
    <x v="2"/>
    <x v="4"/>
    <x v="10"/>
    <n v="30"/>
    <n v="50"/>
    <x v="3"/>
    <x v="4"/>
    <d v="2019-10-25T06:23:00"/>
    <x v="0"/>
    <d v="2019-10-25T06:29:00"/>
    <x v="1"/>
    <d v="2019-10-25T06:26:00"/>
    <x v="0"/>
    <m/>
  </r>
  <r>
    <x v="294"/>
    <d v="2019-10-26T13:32:00"/>
    <n v="1295"/>
    <s v="Thomas Mcgrath"/>
    <x v="0"/>
    <x v="38"/>
    <n v="764"/>
    <x v="286"/>
    <x v="8"/>
    <x v="15"/>
    <x v="47"/>
    <x v="0"/>
    <x v="18"/>
    <n v="1000"/>
    <n v="1500"/>
    <x v="1"/>
    <x v="4"/>
    <d v="2019-10-26T13:38:00"/>
    <x v="1"/>
    <m/>
    <x v="3"/>
    <d v="2019-10-26T13:43:00"/>
    <x v="2"/>
    <m/>
  </r>
  <r>
    <x v="295"/>
    <d v="2019-10-28T07:53:00"/>
    <n v="1296"/>
    <s v="Christopher Mclean"/>
    <x v="0"/>
    <x v="16"/>
    <n v="703"/>
    <x v="287"/>
    <x v="5"/>
    <x v="7"/>
    <x v="8"/>
    <x v="1"/>
    <x v="11"/>
    <n v="15"/>
    <n v="25"/>
    <x v="4"/>
    <x v="1"/>
    <d v="2019-10-28T08:05:00"/>
    <x v="0"/>
    <d v="2019-10-28T08:14:00"/>
    <x v="0"/>
    <d v="2019-10-28T08:10:00"/>
    <x v="0"/>
    <m/>
  </r>
  <r>
    <x v="296"/>
    <d v="2019-10-29T06:00:00"/>
    <n v="1297"/>
    <s v="Melissa Houston"/>
    <x v="1"/>
    <x v="11"/>
    <n v="774"/>
    <x v="288"/>
    <x v="6"/>
    <x v="8"/>
    <x v="43"/>
    <x v="4"/>
    <x v="6"/>
    <n v="20"/>
    <n v="35"/>
    <x v="4"/>
    <x v="5"/>
    <d v="2019-10-29T06:07:00"/>
    <x v="0"/>
    <d v="2019-10-29T06:19:00"/>
    <x v="2"/>
    <d v="2019-10-29T06:10:00"/>
    <x v="0"/>
    <m/>
  </r>
  <r>
    <x v="297"/>
    <d v="2019-10-29T16:09:00"/>
    <n v="1298"/>
    <s v="Valerie Martinez"/>
    <x v="1"/>
    <x v="12"/>
    <n v="626"/>
    <x v="289"/>
    <x v="2"/>
    <x v="16"/>
    <x v="26"/>
    <x v="1"/>
    <x v="1"/>
    <n v="50"/>
    <n v="80"/>
    <x v="4"/>
    <x v="1"/>
    <d v="2019-10-29T16:35:00"/>
    <x v="0"/>
    <d v="2019-10-29T16:41:00"/>
    <x v="1"/>
    <d v="2019-10-29T16:37:00"/>
    <x v="1"/>
    <s v="Arrived Late"/>
  </r>
  <r>
    <x v="298"/>
    <d v="2019-10-29T19:54:00"/>
    <n v="1299"/>
    <s v="Ronald Zamora"/>
    <x v="1"/>
    <x v="7"/>
    <n v="764"/>
    <x v="290"/>
    <x v="6"/>
    <x v="17"/>
    <x v="51"/>
    <x v="2"/>
    <x v="2"/>
    <n v="12"/>
    <n v="20"/>
    <x v="0"/>
    <x v="0"/>
    <d v="2019-10-29T20:08:00"/>
    <x v="0"/>
    <d v="2019-10-29T20:16:00"/>
    <x v="1"/>
    <d v="2019-10-29T20:11:00"/>
    <x v="0"/>
    <m/>
  </r>
  <r>
    <x v="299"/>
    <d v="2019-10-30T15:09:00"/>
    <n v="1300"/>
    <s v="Karen Wolf"/>
    <x v="1"/>
    <x v="44"/>
    <n v="614"/>
    <x v="291"/>
    <x v="8"/>
    <x v="15"/>
    <x v="47"/>
    <x v="3"/>
    <x v="7"/>
    <n v="250"/>
    <n v="400"/>
    <x v="5"/>
    <x v="0"/>
    <d v="2019-10-30T15:37:00"/>
    <x v="0"/>
    <d v="2019-10-30T15:49:00"/>
    <x v="1"/>
    <d v="2019-10-30T15:42:00"/>
    <x v="1"/>
    <s v="Arrived Damaged"/>
  </r>
  <r>
    <x v="300"/>
    <d v="2019-11-01T13:34:00"/>
    <n v="1301"/>
    <s v="Mrs. Rhonda Arnold"/>
    <x v="1"/>
    <x v="46"/>
    <n v="759"/>
    <x v="292"/>
    <x v="3"/>
    <x v="13"/>
    <x v="24"/>
    <x v="1"/>
    <x v="1"/>
    <n v="50"/>
    <n v="80"/>
    <x v="4"/>
    <x v="1"/>
    <d v="2019-11-01T14:04:00"/>
    <x v="0"/>
    <d v="2019-11-01T14:12:00"/>
    <x v="2"/>
    <d v="2019-11-01T14:06:00"/>
    <x v="0"/>
    <m/>
  </r>
  <r>
    <x v="301"/>
    <d v="2019-11-03T05:52:00"/>
    <n v="1302"/>
    <s v="Yolanda Frank"/>
    <x v="0"/>
    <x v="54"/>
    <n v="635"/>
    <x v="293"/>
    <x v="2"/>
    <x v="3"/>
    <x v="3"/>
    <x v="4"/>
    <x v="6"/>
    <n v="20"/>
    <n v="35"/>
    <x v="0"/>
    <x v="0"/>
    <d v="2019-11-03T06:08:00"/>
    <x v="0"/>
    <d v="2019-11-03T06:16:00"/>
    <x v="2"/>
    <d v="2019-11-03T06:11:00"/>
    <x v="0"/>
    <m/>
  </r>
  <r>
    <x v="302"/>
    <d v="2019-11-03T06:19:00"/>
    <n v="1303"/>
    <s v="Cory Bryan"/>
    <x v="1"/>
    <x v="26"/>
    <n v="604"/>
    <x v="294"/>
    <x v="1"/>
    <x v="2"/>
    <x v="49"/>
    <x v="1"/>
    <x v="3"/>
    <n v="60"/>
    <n v="100"/>
    <x v="2"/>
    <x v="4"/>
    <d v="2019-11-03T06:32:00"/>
    <x v="1"/>
    <m/>
    <x v="3"/>
    <d v="2019-11-03T06:28:00"/>
    <x v="2"/>
    <m/>
  </r>
  <r>
    <x v="303"/>
    <d v="2019-11-04T16:19:00"/>
    <n v="1304"/>
    <s v="Joshua Williams"/>
    <x v="0"/>
    <x v="49"/>
    <n v="731"/>
    <x v="110"/>
    <x v="8"/>
    <x v="12"/>
    <x v="29"/>
    <x v="1"/>
    <x v="3"/>
    <n v="60"/>
    <n v="100"/>
    <x v="3"/>
    <x v="0"/>
    <d v="2019-11-04T16:25:00"/>
    <x v="1"/>
    <m/>
    <x v="3"/>
    <d v="2019-11-04T16:59:00"/>
    <x v="2"/>
    <m/>
  </r>
  <r>
    <x v="304"/>
    <d v="2019-11-05T07:30:00"/>
    <n v="1305"/>
    <s v="Amy Duke"/>
    <x v="1"/>
    <x v="50"/>
    <n v="774"/>
    <x v="165"/>
    <x v="2"/>
    <x v="3"/>
    <x v="11"/>
    <x v="2"/>
    <x v="16"/>
    <n v="20"/>
    <n v="35"/>
    <x v="2"/>
    <x v="3"/>
    <d v="2019-11-05T07:51:00"/>
    <x v="0"/>
    <d v="2019-11-05T08:01:00"/>
    <x v="2"/>
    <d v="2019-11-05T07:53:00"/>
    <x v="0"/>
    <m/>
  </r>
  <r>
    <x v="305"/>
    <d v="2019-11-08T13:13:00"/>
    <n v="1306"/>
    <s v="Kevin Dudley"/>
    <x v="1"/>
    <x v="54"/>
    <n v="702"/>
    <x v="295"/>
    <x v="4"/>
    <x v="6"/>
    <x v="18"/>
    <x v="4"/>
    <x v="8"/>
    <n v="10"/>
    <n v="18"/>
    <x v="4"/>
    <x v="2"/>
    <d v="2019-11-08T13:35:00"/>
    <x v="0"/>
    <d v="2019-11-08T13:47:00"/>
    <x v="0"/>
    <d v="2019-11-08T13:40:00"/>
    <x v="1"/>
    <s v="Wrong Item"/>
  </r>
  <r>
    <x v="306"/>
    <d v="2019-11-09T02:10:00"/>
    <n v="1307"/>
    <s v="Madison James MD"/>
    <x v="0"/>
    <x v="10"/>
    <n v="767"/>
    <x v="194"/>
    <x v="3"/>
    <x v="5"/>
    <x v="45"/>
    <x v="2"/>
    <x v="12"/>
    <n v="8"/>
    <n v="15"/>
    <x v="5"/>
    <x v="5"/>
    <d v="2019-11-09T02:28:00"/>
    <x v="0"/>
    <d v="2019-11-09T02:33:00"/>
    <x v="1"/>
    <d v="2019-11-09T02:31:00"/>
    <x v="0"/>
    <m/>
  </r>
  <r>
    <x v="307"/>
    <d v="2019-11-09T04:31:00"/>
    <n v="1308"/>
    <s v="Tony Malone"/>
    <x v="0"/>
    <x v="46"/>
    <n v="732"/>
    <x v="296"/>
    <x v="7"/>
    <x v="9"/>
    <x v="32"/>
    <x v="1"/>
    <x v="1"/>
    <n v="50"/>
    <n v="80"/>
    <x v="0"/>
    <x v="2"/>
    <d v="2019-11-09T04:59:00"/>
    <x v="1"/>
    <m/>
    <x v="3"/>
    <d v="2019-11-09T04:41:00"/>
    <x v="2"/>
    <m/>
  </r>
  <r>
    <x v="308"/>
    <d v="2019-11-10T21:22:00"/>
    <n v="1309"/>
    <s v="Scott Juarez"/>
    <x v="1"/>
    <x v="47"/>
    <n v="697"/>
    <x v="297"/>
    <x v="8"/>
    <x v="12"/>
    <x v="20"/>
    <x v="1"/>
    <x v="11"/>
    <n v="15"/>
    <n v="25"/>
    <x v="1"/>
    <x v="3"/>
    <d v="2019-11-10T21:41:00"/>
    <x v="0"/>
    <d v="2019-11-10T21:49:00"/>
    <x v="1"/>
    <d v="2019-11-10T21:45:00"/>
    <x v="0"/>
    <m/>
  </r>
  <r>
    <x v="309"/>
    <d v="2019-11-12T06:16:00"/>
    <n v="1310"/>
    <s v="Frank Adams"/>
    <x v="0"/>
    <x v="41"/>
    <n v="624"/>
    <x v="298"/>
    <x v="6"/>
    <x v="8"/>
    <x v="43"/>
    <x v="1"/>
    <x v="11"/>
    <n v="15"/>
    <n v="25"/>
    <x v="5"/>
    <x v="3"/>
    <d v="2019-11-12T06:27:00"/>
    <x v="1"/>
    <m/>
    <x v="3"/>
    <d v="2019-11-12T06:45:00"/>
    <x v="2"/>
    <m/>
  </r>
  <r>
    <x v="310"/>
    <d v="2019-11-13T16:05:00"/>
    <n v="1311"/>
    <s v="Stephen Chandler"/>
    <x v="0"/>
    <x v="40"/>
    <n v="723"/>
    <x v="299"/>
    <x v="3"/>
    <x v="5"/>
    <x v="6"/>
    <x v="4"/>
    <x v="17"/>
    <n v="5"/>
    <n v="8"/>
    <x v="1"/>
    <x v="0"/>
    <d v="2019-11-13T16:13:00"/>
    <x v="0"/>
    <d v="2019-11-13T16:27:00"/>
    <x v="2"/>
    <d v="2019-11-13T16:15:00"/>
    <x v="0"/>
    <m/>
  </r>
  <r>
    <x v="311"/>
    <d v="2019-11-14T08:59:00"/>
    <n v="1312"/>
    <s v="Mrs. Angela Kelley"/>
    <x v="1"/>
    <x v="2"/>
    <n v="697"/>
    <x v="300"/>
    <x v="7"/>
    <x v="11"/>
    <x v="14"/>
    <x v="1"/>
    <x v="4"/>
    <n v="40"/>
    <n v="70"/>
    <x v="5"/>
    <x v="3"/>
    <d v="2019-11-14T09:14:00"/>
    <x v="0"/>
    <d v="2019-11-14T09:29:00"/>
    <x v="4"/>
    <d v="2019-11-14T09:19:00"/>
    <x v="0"/>
    <m/>
  </r>
  <r>
    <x v="312"/>
    <d v="2019-11-14T14:43:00"/>
    <n v="1313"/>
    <s v="Meghan Brown"/>
    <x v="1"/>
    <x v="37"/>
    <n v="700"/>
    <x v="301"/>
    <x v="0"/>
    <x v="1"/>
    <x v="1"/>
    <x v="3"/>
    <x v="14"/>
    <n v="40"/>
    <n v="60"/>
    <x v="4"/>
    <x v="4"/>
    <d v="2019-11-14T15:03:00"/>
    <x v="0"/>
    <d v="2019-11-14T15:18:00"/>
    <x v="0"/>
    <d v="2019-11-14T15:05:00"/>
    <x v="0"/>
    <m/>
  </r>
  <r>
    <x v="313"/>
    <d v="2019-11-15T04:40:00"/>
    <n v="1314"/>
    <s v="Taylor Brown"/>
    <x v="0"/>
    <x v="18"/>
    <n v="751"/>
    <x v="302"/>
    <x v="8"/>
    <x v="15"/>
    <x v="23"/>
    <x v="2"/>
    <x v="16"/>
    <n v="20"/>
    <n v="35"/>
    <x v="3"/>
    <x v="3"/>
    <d v="2019-11-15T04:52:00"/>
    <x v="0"/>
    <d v="2019-11-15T04:57:00"/>
    <x v="2"/>
    <d v="2019-11-15T04:55:00"/>
    <x v="0"/>
    <m/>
  </r>
  <r>
    <x v="314"/>
    <d v="2019-11-15T13:31:00"/>
    <n v="1315"/>
    <s v="Ashley Ochoa"/>
    <x v="0"/>
    <x v="41"/>
    <n v="643"/>
    <x v="303"/>
    <x v="3"/>
    <x v="13"/>
    <x v="48"/>
    <x v="2"/>
    <x v="12"/>
    <n v="8"/>
    <n v="15"/>
    <x v="2"/>
    <x v="3"/>
    <d v="2019-11-15T14:01:00"/>
    <x v="1"/>
    <m/>
    <x v="3"/>
    <d v="2019-11-15T13:42:00"/>
    <x v="2"/>
    <m/>
  </r>
  <r>
    <x v="315"/>
    <d v="2019-11-15T17:28:00"/>
    <n v="1316"/>
    <s v="Johnathan Spencer"/>
    <x v="1"/>
    <x v="25"/>
    <n v="677"/>
    <x v="304"/>
    <x v="3"/>
    <x v="5"/>
    <x v="45"/>
    <x v="4"/>
    <x v="6"/>
    <n v="20"/>
    <n v="35"/>
    <x v="1"/>
    <x v="5"/>
    <d v="2019-11-15T17:36:00"/>
    <x v="0"/>
    <d v="2019-11-15T17:49:00"/>
    <x v="1"/>
    <d v="2019-11-15T17:41:00"/>
    <x v="0"/>
    <m/>
  </r>
  <r>
    <x v="316"/>
    <d v="2019-11-15T21:45:00"/>
    <n v="1317"/>
    <s v="John Gilmore"/>
    <x v="1"/>
    <x v="7"/>
    <n v="610"/>
    <x v="305"/>
    <x v="7"/>
    <x v="11"/>
    <x v="30"/>
    <x v="1"/>
    <x v="4"/>
    <n v="40"/>
    <n v="70"/>
    <x v="4"/>
    <x v="3"/>
    <d v="2019-11-15T22:14:00"/>
    <x v="0"/>
    <d v="2019-11-15T22:22:00"/>
    <x v="1"/>
    <d v="2019-11-15T22:16:00"/>
    <x v="0"/>
    <m/>
  </r>
  <r>
    <x v="317"/>
    <d v="2019-11-17T20:43:00"/>
    <n v="1318"/>
    <s v="Julie Clayton"/>
    <x v="1"/>
    <x v="12"/>
    <n v="673"/>
    <x v="306"/>
    <x v="8"/>
    <x v="12"/>
    <x v="29"/>
    <x v="4"/>
    <x v="17"/>
    <n v="5"/>
    <n v="8"/>
    <x v="3"/>
    <x v="0"/>
    <d v="2019-11-17T21:06:00"/>
    <x v="0"/>
    <d v="2019-11-17T21:13:00"/>
    <x v="1"/>
    <d v="2019-11-17T21:09:00"/>
    <x v="0"/>
    <m/>
  </r>
  <r>
    <x v="318"/>
    <d v="2019-11-18T20:27:00"/>
    <n v="1319"/>
    <s v="Taylor Keith MD"/>
    <x v="1"/>
    <x v="14"/>
    <n v="772"/>
    <x v="307"/>
    <x v="4"/>
    <x v="6"/>
    <x v="18"/>
    <x v="2"/>
    <x v="16"/>
    <n v="20"/>
    <n v="35"/>
    <x v="4"/>
    <x v="2"/>
    <d v="2019-11-18T20:42:00"/>
    <x v="0"/>
    <d v="2019-11-18T20:56:00"/>
    <x v="2"/>
    <d v="2019-11-18T20:46:00"/>
    <x v="0"/>
    <m/>
  </r>
  <r>
    <x v="319"/>
    <d v="2019-11-19T17:37:00"/>
    <n v="1320"/>
    <s v="Molly Brown"/>
    <x v="1"/>
    <x v="4"/>
    <n v="700"/>
    <x v="308"/>
    <x v="1"/>
    <x v="2"/>
    <x v="49"/>
    <x v="4"/>
    <x v="6"/>
    <n v="20"/>
    <n v="35"/>
    <x v="0"/>
    <x v="5"/>
    <d v="2019-11-19T17:50:00"/>
    <x v="1"/>
    <m/>
    <x v="3"/>
    <d v="2019-11-19T18:13:00"/>
    <x v="2"/>
    <m/>
  </r>
  <r>
    <x v="320"/>
    <d v="2019-11-20T03:12:00"/>
    <n v="1321"/>
    <s v="Jaclyn Thompson"/>
    <x v="1"/>
    <x v="31"/>
    <n v="600"/>
    <x v="309"/>
    <x v="0"/>
    <x v="0"/>
    <x v="0"/>
    <x v="3"/>
    <x v="9"/>
    <n v="60"/>
    <n v="90"/>
    <x v="1"/>
    <x v="3"/>
    <d v="2019-11-20T03:33:00"/>
    <x v="0"/>
    <d v="2019-11-20T03:42:00"/>
    <x v="1"/>
    <d v="2019-11-20T03:36:00"/>
    <x v="1"/>
    <s v="Poor Value"/>
  </r>
  <r>
    <x v="321"/>
    <d v="2019-11-21T12:12:00"/>
    <n v="1322"/>
    <s v="Sarah Gonzalez"/>
    <x v="1"/>
    <x v="23"/>
    <n v="637"/>
    <x v="310"/>
    <x v="1"/>
    <x v="2"/>
    <x v="2"/>
    <x v="1"/>
    <x v="1"/>
    <n v="50"/>
    <n v="80"/>
    <x v="5"/>
    <x v="5"/>
    <d v="2019-11-21T12:28:00"/>
    <x v="0"/>
    <d v="2019-11-21T12:42:00"/>
    <x v="1"/>
    <d v="2019-11-21T12:33:00"/>
    <x v="1"/>
    <s v="Poor Value"/>
  </r>
  <r>
    <x v="322"/>
    <d v="2019-11-21T18:17:00"/>
    <n v="1323"/>
    <s v="James Sawyer"/>
    <x v="0"/>
    <x v="17"/>
    <n v="640"/>
    <x v="311"/>
    <x v="7"/>
    <x v="9"/>
    <x v="32"/>
    <x v="1"/>
    <x v="4"/>
    <n v="40"/>
    <n v="70"/>
    <x v="1"/>
    <x v="3"/>
    <d v="2019-11-21T18:39:00"/>
    <x v="0"/>
    <d v="2019-11-21T18:46:00"/>
    <x v="2"/>
    <d v="2019-11-21T18:44:00"/>
    <x v="0"/>
    <m/>
  </r>
  <r>
    <x v="323"/>
    <d v="2019-11-22T16:32:00"/>
    <n v="1324"/>
    <s v="Lauren Valencia"/>
    <x v="1"/>
    <x v="33"/>
    <n v="705"/>
    <x v="312"/>
    <x v="6"/>
    <x v="17"/>
    <x v="51"/>
    <x v="1"/>
    <x v="3"/>
    <n v="60"/>
    <n v="100"/>
    <x v="0"/>
    <x v="4"/>
    <d v="2019-11-22T17:00:00"/>
    <x v="0"/>
    <d v="2019-11-22T17:14:00"/>
    <x v="2"/>
    <d v="2019-11-22T17:03:00"/>
    <x v="0"/>
    <m/>
  </r>
  <r>
    <x v="324"/>
    <d v="2019-11-24T19:55:00"/>
    <n v="1325"/>
    <s v="Aaron Lucas"/>
    <x v="0"/>
    <x v="23"/>
    <n v="712"/>
    <x v="313"/>
    <x v="2"/>
    <x v="3"/>
    <x v="3"/>
    <x v="3"/>
    <x v="5"/>
    <n v="300"/>
    <n v="500"/>
    <x v="3"/>
    <x v="4"/>
    <d v="2019-11-24T20:24:00"/>
    <x v="1"/>
    <m/>
    <x v="3"/>
    <d v="2019-11-24T20:33:00"/>
    <x v="2"/>
    <m/>
  </r>
  <r>
    <x v="325"/>
    <d v="2019-11-24T21:42:00"/>
    <n v="1326"/>
    <s v="Amanda Lindsey"/>
    <x v="0"/>
    <x v="9"/>
    <n v="661"/>
    <x v="314"/>
    <x v="8"/>
    <x v="15"/>
    <x v="47"/>
    <x v="1"/>
    <x v="3"/>
    <n v="60"/>
    <n v="100"/>
    <x v="3"/>
    <x v="2"/>
    <d v="2019-11-24T22:04:00"/>
    <x v="0"/>
    <d v="2019-11-24T22:16:00"/>
    <x v="2"/>
    <d v="2019-11-24T22:07:00"/>
    <x v="0"/>
    <m/>
  </r>
  <r>
    <x v="326"/>
    <d v="2019-11-26T01:21:00"/>
    <n v="1327"/>
    <s v="David Duncan"/>
    <x v="0"/>
    <x v="49"/>
    <n v="694"/>
    <x v="126"/>
    <x v="5"/>
    <x v="7"/>
    <x v="17"/>
    <x v="2"/>
    <x v="2"/>
    <n v="12"/>
    <n v="20"/>
    <x v="4"/>
    <x v="1"/>
    <d v="2019-11-26T01:36:00"/>
    <x v="0"/>
    <d v="2019-11-26T01:47:00"/>
    <x v="2"/>
    <d v="2019-11-26T01:39:00"/>
    <x v="0"/>
    <m/>
  </r>
  <r>
    <x v="327"/>
    <d v="2019-11-26T22:26:00"/>
    <n v="1328"/>
    <s v="Mario Smith"/>
    <x v="1"/>
    <x v="41"/>
    <n v="649"/>
    <x v="315"/>
    <x v="7"/>
    <x v="11"/>
    <x v="30"/>
    <x v="0"/>
    <x v="18"/>
    <n v="1000"/>
    <n v="1500"/>
    <x v="0"/>
    <x v="1"/>
    <d v="2019-11-26T22:55:00"/>
    <x v="0"/>
    <d v="2019-11-26T23:03:00"/>
    <x v="2"/>
    <d v="2019-11-26T22:59:00"/>
    <x v="1"/>
    <s v="Wrong Item"/>
  </r>
  <r>
    <x v="328"/>
    <d v="2019-11-27T05:52:00"/>
    <n v="1329"/>
    <s v="Tina Cruz"/>
    <x v="1"/>
    <x v="47"/>
    <n v="725"/>
    <x v="316"/>
    <x v="5"/>
    <x v="7"/>
    <x v="8"/>
    <x v="0"/>
    <x v="13"/>
    <n v="800"/>
    <n v="1200"/>
    <x v="3"/>
    <x v="0"/>
    <d v="2019-11-27T06:21:00"/>
    <x v="0"/>
    <d v="2019-11-27T06:30:00"/>
    <x v="2"/>
    <d v="2019-11-27T06:25:00"/>
    <x v="0"/>
    <m/>
  </r>
  <r>
    <x v="329"/>
    <d v="2019-11-27T11:55:00"/>
    <n v="1330"/>
    <s v="Andrew White"/>
    <x v="0"/>
    <x v="9"/>
    <n v="690"/>
    <x v="6"/>
    <x v="1"/>
    <x v="4"/>
    <x v="42"/>
    <x v="0"/>
    <x v="0"/>
    <n v="30"/>
    <n v="50"/>
    <x v="5"/>
    <x v="1"/>
    <d v="2019-11-27T12:06:00"/>
    <x v="0"/>
    <d v="2019-11-27T12:12:00"/>
    <x v="2"/>
    <d v="2019-11-27T12:08:00"/>
    <x v="1"/>
    <s v="Arrived Damaged"/>
  </r>
  <r>
    <x v="330"/>
    <d v="2019-11-27T15:46:00"/>
    <n v="1331"/>
    <s v="Kevin Riley"/>
    <x v="1"/>
    <x v="25"/>
    <n v="692"/>
    <x v="317"/>
    <x v="6"/>
    <x v="8"/>
    <x v="43"/>
    <x v="3"/>
    <x v="9"/>
    <n v="60"/>
    <n v="90"/>
    <x v="5"/>
    <x v="2"/>
    <d v="2019-11-27T15:54:00"/>
    <x v="0"/>
    <d v="2019-11-27T16:06:00"/>
    <x v="0"/>
    <d v="2019-11-27T15:57:00"/>
    <x v="0"/>
    <m/>
  </r>
  <r>
    <x v="331"/>
    <d v="2019-11-28T11:01:00"/>
    <n v="1332"/>
    <s v="Ashley Torres"/>
    <x v="0"/>
    <x v="11"/>
    <n v="705"/>
    <x v="318"/>
    <x v="3"/>
    <x v="13"/>
    <x v="48"/>
    <x v="4"/>
    <x v="10"/>
    <n v="30"/>
    <n v="50"/>
    <x v="1"/>
    <x v="2"/>
    <d v="2019-11-28T11:14:00"/>
    <x v="0"/>
    <d v="2019-11-28T11:21:00"/>
    <x v="1"/>
    <d v="2019-11-28T11:18:00"/>
    <x v="0"/>
    <m/>
  </r>
  <r>
    <x v="332"/>
    <d v="2019-12-01T05:36:00"/>
    <n v="1333"/>
    <s v="Maureen Wright"/>
    <x v="0"/>
    <x v="49"/>
    <n v="622"/>
    <x v="319"/>
    <x v="8"/>
    <x v="12"/>
    <x v="19"/>
    <x v="2"/>
    <x v="15"/>
    <n v="15"/>
    <n v="25"/>
    <x v="3"/>
    <x v="5"/>
    <d v="2019-12-01T05:48:00"/>
    <x v="0"/>
    <d v="2019-12-01T05:57:00"/>
    <x v="0"/>
    <d v="2019-12-01T05:50:00"/>
    <x v="0"/>
    <m/>
  </r>
  <r>
    <x v="333"/>
    <d v="2019-12-01T08:40:00"/>
    <n v="1334"/>
    <s v="Jessica Lucas"/>
    <x v="1"/>
    <x v="2"/>
    <n v="662"/>
    <x v="320"/>
    <x v="1"/>
    <x v="2"/>
    <x v="50"/>
    <x v="1"/>
    <x v="4"/>
    <n v="40"/>
    <n v="70"/>
    <x v="3"/>
    <x v="1"/>
    <d v="2019-12-01T09:05:00"/>
    <x v="0"/>
    <d v="2019-12-01T09:11:00"/>
    <x v="2"/>
    <d v="2019-12-01T09:07:00"/>
    <x v="0"/>
    <m/>
  </r>
  <r>
    <x v="334"/>
    <d v="2019-12-04T03:51:00"/>
    <n v="1335"/>
    <s v="Justin Williamson"/>
    <x v="0"/>
    <x v="46"/>
    <n v="629"/>
    <x v="321"/>
    <x v="2"/>
    <x v="3"/>
    <x v="5"/>
    <x v="2"/>
    <x v="16"/>
    <n v="20"/>
    <n v="35"/>
    <x v="0"/>
    <x v="2"/>
    <d v="2019-12-04T04:09:00"/>
    <x v="0"/>
    <d v="2019-12-04T04:19:00"/>
    <x v="1"/>
    <d v="2019-12-04T04:11:00"/>
    <x v="0"/>
    <m/>
  </r>
  <r>
    <x v="335"/>
    <d v="2019-12-04T10:00:00"/>
    <n v="1336"/>
    <s v="Mark Fitzpatrick"/>
    <x v="0"/>
    <x v="12"/>
    <n v="627"/>
    <x v="322"/>
    <x v="4"/>
    <x v="6"/>
    <x v="7"/>
    <x v="3"/>
    <x v="14"/>
    <n v="40"/>
    <n v="60"/>
    <x v="5"/>
    <x v="1"/>
    <d v="2019-12-04T10:24:00"/>
    <x v="0"/>
    <d v="2019-12-04T10:29:00"/>
    <x v="1"/>
    <d v="2019-12-04T10:29:00"/>
    <x v="0"/>
    <m/>
  </r>
  <r>
    <x v="336"/>
    <d v="2019-12-04T17:09:00"/>
    <n v="1337"/>
    <s v="Frederick Crawford"/>
    <x v="0"/>
    <x v="21"/>
    <n v="701"/>
    <x v="323"/>
    <x v="5"/>
    <x v="14"/>
    <x v="35"/>
    <x v="2"/>
    <x v="12"/>
    <n v="8"/>
    <n v="15"/>
    <x v="5"/>
    <x v="2"/>
    <d v="2019-12-04T17:28:00"/>
    <x v="1"/>
    <m/>
    <x v="3"/>
    <d v="2019-12-04T17:14:00"/>
    <x v="2"/>
    <m/>
  </r>
  <r>
    <x v="337"/>
    <d v="2019-12-05T02:05:00"/>
    <n v="1338"/>
    <s v="Victoria Schmidt"/>
    <x v="0"/>
    <x v="1"/>
    <n v="620"/>
    <x v="324"/>
    <x v="5"/>
    <x v="7"/>
    <x v="22"/>
    <x v="3"/>
    <x v="14"/>
    <n v="40"/>
    <n v="60"/>
    <x v="2"/>
    <x v="1"/>
    <d v="2019-12-05T02:14:00"/>
    <x v="0"/>
    <d v="2019-12-05T02:23:00"/>
    <x v="4"/>
    <d v="2019-12-05T02:19:00"/>
    <x v="0"/>
    <m/>
  </r>
  <r>
    <x v="338"/>
    <d v="2019-12-05T10:12:00"/>
    <n v="1339"/>
    <s v="Jasmine Chavez"/>
    <x v="0"/>
    <x v="7"/>
    <n v="672"/>
    <x v="325"/>
    <x v="7"/>
    <x v="9"/>
    <x v="32"/>
    <x v="4"/>
    <x v="6"/>
    <n v="20"/>
    <n v="35"/>
    <x v="5"/>
    <x v="1"/>
    <d v="2019-12-05T10:41:00"/>
    <x v="0"/>
    <d v="2019-12-05T10:47:00"/>
    <x v="0"/>
    <d v="2019-12-05T10:44:00"/>
    <x v="0"/>
    <m/>
  </r>
  <r>
    <x v="339"/>
    <d v="2019-12-05T12:57:00"/>
    <n v="1340"/>
    <s v="Wendy Pham"/>
    <x v="1"/>
    <x v="34"/>
    <n v="600"/>
    <x v="326"/>
    <x v="0"/>
    <x v="0"/>
    <x v="39"/>
    <x v="1"/>
    <x v="3"/>
    <n v="60"/>
    <n v="100"/>
    <x v="0"/>
    <x v="5"/>
    <d v="2019-12-05T13:02:00"/>
    <x v="0"/>
    <d v="2019-12-05T13:14:00"/>
    <x v="1"/>
    <d v="2019-12-05T13:07:00"/>
    <x v="1"/>
    <s v="Poor Value"/>
  </r>
  <r>
    <x v="340"/>
    <d v="2019-12-05T16:16:00"/>
    <n v="1341"/>
    <s v="Amy King"/>
    <x v="0"/>
    <x v="2"/>
    <n v="668"/>
    <x v="57"/>
    <x v="3"/>
    <x v="13"/>
    <x v="48"/>
    <x v="0"/>
    <x v="13"/>
    <n v="800"/>
    <n v="1200"/>
    <x v="3"/>
    <x v="3"/>
    <d v="2019-12-05T16:32:00"/>
    <x v="0"/>
    <d v="2019-12-05T16:42:00"/>
    <x v="1"/>
    <d v="2019-12-05T16:34:00"/>
    <x v="0"/>
    <m/>
  </r>
  <r>
    <x v="341"/>
    <d v="2019-12-06T20:26:00"/>
    <n v="1342"/>
    <s v="Jennifer Hernandez"/>
    <x v="1"/>
    <x v="23"/>
    <n v="694"/>
    <x v="327"/>
    <x v="4"/>
    <x v="10"/>
    <x v="15"/>
    <x v="2"/>
    <x v="12"/>
    <n v="8"/>
    <n v="15"/>
    <x v="1"/>
    <x v="2"/>
    <d v="2019-12-06T20:32:00"/>
    <x v="0"/>
    <d v="2019-12-06T20:44:00"/>
    <x v="0"/>
    <d v="2019-12-06T20:36:00"/>
    <x v="0"/>
    <m/>
  </r>
  <r>
    <x v="342"/>
    <d v="2019-12-10T15:35:00"/>
    <n v="1343"/>
    <s v="Leslie Harris"/>
    <x v="0"/>
    <x v="1"/>
    <n v="717"/>
    <x v="328"/>
    <x v="4"/>
    <x v="10"/>
    <x v="13"/>
    <x v="2"/>
    <x v="16"/>
    <n v="20"/>
    <n v="35"/>
    <x v="0"/>
    <x v="4"/>
    <d v="2019-12-10T15:56:00"/>
    <x v="0"/>
    <d v="2019-12-10T16:10:00"/>
    <x v="2"/>
    <d v="2019-12-10T16:01:00"/>
    <x v="0"/>
    <m/>
  </r>
  <r>
    <x v="343"/>
    <d v="2019-12-10T16:45:00"/>
    <n v="1344"/>
    <s v="Amy Mcpherson"/>
    <x v="1"/>
    <x v="50"/>
    <n v="659"/>
    <x v="329"/>
    <x v="8"/>
    <x v="15"/>
    <x v="28"/>
    <x v="4"/>
    <x v="17"/>
    <n v="5"/>
    <n v="8"/>
    <x v="0"/>
    <x v="5"/>
    <d v="2019-12-10T16:54:00"/>
    <x v="0"/>
    <d v="2019-12-10T16:59:00"/>
    <x v="1"/>
    <d v="2019-12-10T16:56:00"/>
    <x v="0"/>
    <m/>
  </r>
  <r>
    <x v="344"/>
    <d v="2019-12-11T01:00:00"/>
    <n v="1345"/>
    <s v="Jason Adkins"/>
    <x v="1"/>
    <x v="31"/>
    <n v="604"/>
    <x v="330"/>
    <x v="7"/>
    <x v="11"/>
    <x v="44"/>
    <x v="4"/>
    <x v="8"/>
    <n v="10"/>
    <n v="18"/>
    <x v="3"/>
    <x v="0"/>
    <d v="2019-12-11T01:26:00"/>
    <x v="0"/>
    <d v="2019-12-11T01:35:00"/>
    <x v="0"/>
    <d v="2019-12-11T01:29:00"/>
    <x v="0"/>
    <m/>
  </r>
  <r>
    <x v="345"/>
    <d v="2019-12-11T17:43:00"/>
    <n v="1346"/>
    <s v="Steven Hall"/>
    <x v="0"/>
    <x v="1"/>
    <n v="740"/>
    <x v="331"/>
    <x v="6"/>
    <x v="17"/>
    <x v="51"/>
    <x v="1"/>
    <x v="3"/>
    <n v="60"/>
    <n v="100"/>
    <x v="2"/>
    <x v="0"/>
    <d v="2019-12-11T17:52:00"/>
    <x v="1"/>
    <m/>
    <x v="3"/>
    <d v="2019-12-11T18:09:00"/>
    <x v="2"/>
    <m/>
  </r>
  <r>
    <x v="346"/>
    <d v="2019-12-11T20:41:00"/>
    <n v="1347"/>
    <s v="Michelle Wright"/>
    <x v="0"/>
    <x v="27"/>
    <n v="714"/>
    <x v="332"/>
    <x v="8"/>
    <x v="15"/>
    <x v="47"/>
    <x v="0"/>
    <x v="13"/>
    <n v="800"/>
    <n v="1200"/>
    <x v="1"/>
    <x v="4"/>
    <d v="2019-12-11T21:04:00"/>
    <x v="0"/>
    <d v="2019-12-11T21:16:00"/>
    <x v="1"/>
    <d v="2019-12-11T21:08:00"/>
    <x v="0"/>
    <m/>
  </r>
  <r>
    <x v="347"/>
    <d v="2019-12-13T14:59:00"/>
    <n v="1348"/>
    <s v="Erica Castillo"/>
    <x v="1"/>
    <x v="6"/>
    <n v="656"/>
    <x v="333"/>
    <x v="8"/>
    <x v="12"/>
    <x v="29"/>
    <x v="3"/>
    <x v="7"/>
    <n v="250"/>
    <n v="400"/>
    <x v="4"/>
    <x v="2"/>
    <d v="2019-12-13T15:23:00"/>
    <x v="0"/>
    <d v="2019-12-13T15:31:00"/>
    <x v="2"/>
    <d v="2019-12-13T15:26:00"/>
    <x v="0"/>
    <m/>
  </r>
  <r>
    <x v="348"/>
    <d v="2019-12-13T21:39:00"/>
    <n v="1349"/>
    <s v="Luke Davis"/>
    <x v="1"/>
    <x v="14"/>
    <n v="752"/>
    <x v="334"/>
    <x v="3"/>
    <x v="13"/>
    <x v="24"/>
    <x v="2"/>
    <x v="16"/>
    <n v="20"/>
    <n v="35"/>
    <x v="4"/>
    <x v="1"/>
    <d v="2019-12-13T21:52:00"/>
    <x v="0"/>
    <d v="2019-12-13T22:00:00"/>
    <x v="0"/>
    <d v="2019-12-13T21:56:00"/>
    <x v="0"/>
    <m/>
  </r>
  <r>
    <x v="349"/>
    <d v="2019-12-15T04:25:00"/>
    <n v="1350"/>
    <s v="Shelly Rivas"/>
    <x v="1"/>
    <x v="34"/>
    <n v="648"/>
    <x v="335"/>
    <x v="7"/>
    <x v="9"/>
    <x v="36"/>
    <x v="3"/>
    <x v="7"/>
    <n v="250"/>
    <n v="400"/>
    <x v="0"/>
    <x v="3"/>
    <d v="2019-12-15T04:48:00"/>
    <x v="0"/>
    <d v="2019-12-15T04:54:00"/>
    <x v="2"/>
    <d v="2019-12-15T04:51:00"/>
    <x v="0"/>
    <m/>
  </r>
  <r>
    <x v="350"/>
    <d v="2019-12-15T13:44:00"/>
    <n v="1351"/>
    <s v="Brandy Ramos"/>
    <x v="0"/>
    <x v="3"/>
    <n v="760"/>
    <x v="336"/>
    <x v="6"/>
    <x v="17"/>
    <x v="34"/>
    <x v="4"/>
    <x v="8"/>
    <n v="10"/>
    <n v="18"/>
    <x v="4"/>
    <x v="4"/>
    <d v="2019-12-15T13:50:00"/>
    <x v="1"/>
    <m/>
    <x v="3"/>
    <d v="2019-12-15T14:05:00"/>
    <x v="2"/>
    <m/>
  </r>
  <r>
    <x v="351"/>
    <d v="2019-12-15T20:09:00"/>
    <n v="1352"/>
    <s v="Damon Butler"/>
    <x v="1"/>
    <x v="48"/>
    <n v="624"/>
    <x v="337"/>
    <x v="2"/>
    <x v="3"/>
    <x v="5"/>
    <x v="1"/>
    <x v="3"/>
    <n v="60"/>
    <n v="100"/>
    <x v="1"/>
    <x v="1"/>
    <d v="2019-12-15T20:37:00"/>
    <x v="0"/>
    <d v="2019-12-15T20:50:00"/>
    <x v="0"/>
    <d v="2019-12-15T20:39:00"/>
    <x v="0"/>
    <m/>
  </r>
  <r>
    <x v="352"/>
    <d v="2019-12-16T03:04:00"/>
    <n v="1353"/>
    <s v="Dylan Ward"/>
    <x v="0"/>
    <x v="2"/>
    <n v="645"/>
    <x v="338"/>
    <x v="8"/>
    <x v="12"/>
    <x v="20"/>
    <x v="3"/>
    <x v="14"/>
    <n v="40"/>
    <n v="60"/>
    <x v="1"/>
    <x v="4"/>
    <d v="2019-12-16T03:12:00"/>
    <x v="1"/>
    <m/>
    <x v="3"/>
    <d v="2019-12-16T03:13:00"/>
    <x v="2"/>
    <m/>
  </r>
  <r>
    <x v="353"/>
    <d v="2019-12-17T05:47:00"/>
    <n v="1354"/>
    <s v="Dean Taylor"/>
    <x v="1"/>
    <x v="7"/>
    <n v="644"/>
    <x v="339"/>
    <x v="0"/>
    <x v="0"/>
    <x v="39"/>
    <x v="0"/>
    <x v="0"/>
    <n v="30"/>
    <n v="50"/>
    <x v="4"/>
    <x v="0"/>
    <d v="2019-12-17T06:06:00"/>
    <x v="1"/>
    <m/>
    <x v="3"/>
    <d v="2019-12-17T05:51:00"/>
    <x v="2"/>
    <m/>
  </r>
  <r>
    <x v="354"/>
    <d v="2019-12-17T21:54:00"/>
    <n v="1355"/>
    <s v="Denise Anderson"/>
    <x v="1"/>
    <x v="6"/>
    <n v="711"/>
    <x v="340"/>
    <x v="3"/>
    <x v="5"/>
    <x v="6"/>
    <x v="3"/>
    <x v="14"/>
    <n v="40"/>
    <n v="60"/>
    <x v="1"/>
    <x v="5"/>
    <d v="2019-12-17T22:21:00"/>
    <x v="0"/>
    <d v="2019-12-17T22:29:00"/>
    <x v="1"/>
    <d v="2019-12-17T22:23:00"/>
    <x v="0"/>
    <m/>
  </r>
  <r>
    <x v="355"/>
    <d v="2019-12-18T15:55:00"/>
    <n v="1356"/>
    <s v="Denise Nguyen"/>
    <x v="1"/>
    <x v="35"/>
    <n v="688"/>
    <x v="341"/>
    <x v="8"/>
    <x v="15"/>
    <x v="28"/>
    <x v="2"/>
    <x v="2"/>
    <n v="12"/>
    <n v="20"/>
    <x v="4"/>
    <x v="4"/>
    <d v="2019-12-18T16:11:00"/>
    <x v="0"/>
    <d v="2019-12-18T16:21:00"/>
    <x v="0"/>
    <d v="2019-12-18T16:16:00"/>
    <x v="0"/>
    <m/>
  </r>
  <r>
    <x v="356"/>
    <d v="2019-12-19T03:53:00"/>
    <n v="1357"/>
    <s v="Kenneth Novak"/>
    <x v="1"/>
    <x v="6"/>
    <n v="648"/>
    <x v="342"/>
    <x v="4"/>
    <x v="6"/>
    <x v="18"/>
    <x v="4"/>
    <x v="8"/>
    <n v="10"/>
    <n v="18"/>
    <x v="5"/>
    <x v="1"/>
    <d v="2019-12-19T04:04:00"/>
    <x v="1"/>
    <m/>
    <x v="3"/>
    <d v="2019-12-19T04:01:00"/>
    <x v="2"/>
    <m/>
  </r>
  <r>
    <x v="357"/>
    <d v="2019-12-20T01:33:00"/>
    <n v="1358"/>
    <s v="Jeffrey Simmons"/>
    <x v="1"/>
    <x v="10"/>
    <n v="643"/>
    <x v="268"/>
    <x v="2"/>
    <x v="3"/>
    <x v="5"/>
    <x v="2"/>
    <x v="2"/>
    <n v="12"/>
    <n v="20"/>
    <x v="2"/>
    <x v="2"/>
    <d v="2019-12-20T01:47:00"/>
    <x v="0"/>
    <d v="2019-12-20T01:56:00"/>
    <x v="1"/>
    <d v="2019-12-20T01:52:00"/>
    <x v="0"/>
    <m/>
  </r>
  <r>
    <x v="358"/>
    <d v="2019-12-20T05:07:00"/>
    <n v="1359"/>
    <s v="Alexander Hernandez"/>
    <x v="0"/>
    <x v="28"/>
    <n v="751"/>
    <x v="343"/>
    <x v="6"/>
    <x v="17"/>
    <x v="34"/>
    <x v="3"/>
    <x v="14"/>
    <n v="40"/>
    <n v="60"/>
    <x v="1"/>
    <x v="2"/>
    <d v="2019-12-20T05:14:00"/>
    <x v="1"/>
    <m/>
    <x v="3"/>
    <d v="2019-12-20T05:23:00"/>
    <x v="2"/>
    <m/>
  </r>
  <r>
    <x v="359"/>
    <d v="2019-12-20T18:13:00"/>
    <n v="1360"/>
    <s v="David Williams"/>
    <x v="1"/>
    <x v="9"/>
    <n v="685"/>
    <x v="344"/>
    <x v="7"/>
    <x v="9"/>
    <x v="32"/>
    <x v="1"/>
    <x v="1"/>
    <n v="50"/>
    <n v="80"/>
    <x v="1"/>
    <x v="1"/>
    <d v="2019-12-20T18:25:00"/>
    <x v="0"/>
    <d v="2019-12-20T18:36:00"/>
    <x v="2"/>
    <d v="2019-12-20T18:28:00"/>
    <x v="1"/>
    <s v="Wrong Item"/>
  </r>
  <r>
    <x v="360"/>
    <d v="2019-12-20T18:48:00"/>
    <n v="1361"/>
    <s v="Cynthia Morales"/>
    <x v="1"/>
    <x v="51"/>
    <n v="702"/>
    <x v="345"/>
    <x v="4"/>
    <x v="10"/>
    <x v="46"/>
    <x v="4"/>
    <x v="8"/>
    <n v="10"/>
    <n v="18"/>
    <x v="1"/>
    <x v="4"/>
    <d v="2019-12-20T18:57:00"/>
    <x v="0"/>
    <d v="2019-12-20T19:05:00"/>
    <x v="2"/>
    <d v="2019-12-20T19:00:00"/>
    <x v="0"/>
    <m/>
  </r>
  <r>
    <x v="361"/>
    <d v="2019-12-25T15:32:00"/>
    <n v="1362"/>
    <s v="Mary Gibbs"/>
    <x v="1"/>
    <x v="34"/>
    <n v="639"/>
    <x v="346"/>
    <x v="6"/>
    <x v="8"/>
    <x v="43"/>
    <x v="3"/>
    <x v="5"/>
    <n v="300"/>
    <n v="500"/>
    <x v="2"/>
    <x v="1"/>
    <d v="2019-12-25T15:51:00"/>
    <x v="0"/>
    <d v="2019-12-25T16:04:00"/>
    <x v="2"/>
    <d v="2019-12-25T15:55:00"/>
    <x v="0"/>
    <m/>
  </r>
  <r>
    <x v="362"/>
    <d v="2019-12-26T02:25:00"/>
    <n v="1363"/>
    <s v="Jacqueline Long"/>
    <x v="1"/>
    <x v="12"/>
    <n v="658"/>
    <x v="347"/>
    <x v="3"/>
    <x v="13"/>
    <x v="48"/>
    <x v="3"/>
    <x v="14"/>
    <n v="40"/>
    <n v="60"/>
    <x v="1"/>
    <x v="2"/>
    <d v="2019-12-26T02:30:00"/>
    <x v="0"/>
    <d v="2019-12-26T02:40:00"/>
    <x v="1"/>
    <d v="2019-12-26T02:32:00"/>
    <x v="0"/>
    <m/>
  </r>
  <r>
    <x v="363"/>
    <d v="2019-12-26T21:37:00"/>
    <n v="1364"/>
    <s v="Melanie Acosta"/>
    <x v="0"/>
    <x v="48"/>
    <n v="633"/>
    <x v="348"/>
    <x v="7"/>
    <x v="9"/>
    <x v="36"/>
    <x v="2"/>
    <x v="2"/>
    <n v="12"/>
    <n v="20"/>
    <x v="1"/>
    <x v="1"/>
    <d v="2019-12-26T21:49:00"/>
    <x v="0"/>
    <d v="2019-12-26T21:56:00"/>
    <x v="1"/>
    <d v="2019-12-26T21:54:00"/>
    <x v="0"/>
    <m/>
  </r>
  <r>
    <x v="364"/>
    <d v="2019-12-27T04:50:00"/>
    <n v="1365"/>
    <s v="Tina Estrada"/>
    <x v="1"/>
    <x v="35"/>
    <n v="603"/>
    <x v="349"/>
    <x v="5"/>
    <x v="7"/>
    <x v="22"/>
    <x v="2"/>
    <x v="16"/>
    <n v="20"/>
    <n v="35"/>
    <x v="3"/>
    <x v="2"/>
    <d v="2019-12-27T04:57:00"/>
    <x v="0"/>
    <d v="2019-12-27T05:07:00"/>
    <x v="2"/>
    <d v="2019-12-27T05:01:00"/>
    <x v="0"/>
    <m/>
  </r>
  <r>
    <x v="365"/>
    <d v="2019-12-31T19:41:00"/>
    <n v="1366"/>
    <s v="David Davis"/>
    <x v="1"/>
    <x v="21"/>
    <n v="620"/>
    <x v="350"/>
    <x v="1"/>
    <x v="2"/>
    <x v="49"/>
    <x v="0"/>
    <x v="13"/>
    <n v="800"/>
    <n v="1200"/>
    <x v="2"/>
    <x v="5"/>
    <d v="2019-12-31T20:04:00"/>
    <x v="0"/>
    <d v="2019-12-31T20:16:00"/>
    <x v="2"/>
    <d v="2019-12-31T20:08:00"/>
    <x v="0"/>
    <m/>
  </r>
  <r>
    <x v="366"/>
    <d v="2019-12-31T20:36:00"/>
    <n v="1367"/>
    <s v="Joseph Bell"/>
    <x v="1"/>
    <x v="21"/>
    <n v="704"/>
    <x v="351"/>
    <x v="1"/>
    <x v="2"/>
    <x v="49"/>
    <x v="3"/>
    <x v="7"/>
    <n v="250"/>
    <n v="400"/>
    <x v="0"/>
    <x v="5"/>
    <d v="2019-12-31T21:06:00"/>
    <x v="0"/>
    <d v="2019-12-31T21:15:00"/>
    <x v="2"/>
    <d v="2019-12-31T21:11:00"/>
    <x v="0"/>
    <m/>
  </r>
  <r>
    <x v="367"/>
    <d v="2020-01-03T00:20:00"/>
    <n v="1368"/>
    <s v="Thomas Wagner"/>
    <x v="1"/>
    <x v="20"/>
    <n v="747"/>
    <x v="352"/>
    <x v="2"/>
    <x v="3"/>
    <x v="5"/>
    <x v="0"/>
    <x v="19"/>
    <n v="25"/>
    <n v="40"/>
    <x v="2"/>
    <x v="1"/>
    <d v="2020-01-03T00:42:00"/>
    <x v="0"/>
    <d v="2020-01-03T00:57:00"/>
    <x v="1"/>
    <d v="2020-01-03T00:45:00"/>
    <x v="0"/>
    <m/>
  </r>
  <r>
    <x v="368"/>
    <d v="2020-01-04T13:38:00"/>
    <n v="1369"/>
    <s v="Nicole May"/>
    <x v="1"/>
    <x v="27"/>
    <n v="637"/>
    <x v="353"/>
    <x v="5"/>
    <x v="7"/>
    <x v="17"/>
    <x v="2"/>
    <x v="15"/>
    <n v="15"/>
    <n v="25"/>
    <x v="4"/>
    <x v="3"/>
    <d v="2020-01-04T13:50:00"/>
    <x v="0"/>
    <d v="2020-01-04T13:56:00"/>
    <x v="2"/>
    <d v="2020-01-04T13:53:00"/>
    <x v="0"/>
    <m/>
  </r>
  <r>
    <x v="369"/>
    <d v="2020-01-04T23:04:00"/>
    <n v="1370"/>
    <s v="Cassandra Whitney"/>
    <x v="1"/>
    <x v="13"/>
    <n v="769"/>
    <x v="354"/>
    <x v="2"/>
    <x v="16"/>
    <x v="26"/>
    <x v="0"/>
    <x v="13"/>
    <n v="800"/>
    <n v="1200"/>
    <x v="2"/>
    <x v="0"/>
    <d v="2020-01-04T23:14:00"/>
    <x v="0"/>
    <d v="2020-01-04T23:26:00"/>
    <x v="2"/>
    <d v="2020-01-04T23:19:00"/>
    <x v="0"/>
    <m/>
  </r>
  <r>
    <x v="370"/>
    <d v="2020-01-06T01:30:00"/>
    <n v="1371"/>
    <s v="Anthony Diaz"/>
    <x v="1"/>
    <x v="19"/>
    <n v="748"/>
    <x v="355"/>
    <x v="3"/>
    <x v="5"/>
    <x v="45"/>
    <x v="2"/>
    <x v="12"/>
    <n v="8"/>
    <n v="15"/>
    <x v="2"/>
    <x v="4"/>
    <d v="2020-01-06T01:38:00"/>
    <x v="0"/>
    <d v="2020-01-06T01:52:00"/>
    <x v="0"/>
    <d v="2020-01-06T01:42:00"/>
    <x v="0"/>
    <m/>
  </r>
  <r>
    <x v="371"/>
    <d v="2020-01-07T20:04:00"/>
    <n v="1372"/>
    <s v="Ashley White"/>
    <x v="1"/>
    <x v="49"/>
    <n v="740"/>
    <x v="356"/>
    <x v="8"/>
    <x v="15"/>
    <x v="28"/>
    <x v="3"/>
    <x v="14"/>
    <n v="40"/>
    <n v="60"/>
    <x v="2"/>
    <x v="3"/>
    <d v="2020-01-07T20:11:00"/>
    <x v="0"/>
    <d v="2020-01-07T20:21:00"/>
    <x v="2"/>
    <d v="2020-01-07T20:14:00"/>
    <x v="0"/>
    <m/>
  </r>
  <r>
    <x v="372"/>
    <d v="2020-01-07T22:09:00"/>
    <n v="1373"/>
    <s v="Christopher Franco"/>
    <x v="0"/>
    <x v="40"/>
    <n v="746"/>
    <x v="357"/>
    <x v="6"/>
    <x v="17"/>
    <x v="33"/>
    <x v="4"/>
    <x v="10"/>
    <n v="30"/>
    <n v="50"/>
    <x v="4"/>
    <x v="0"/>
    <d v="2020-01-07T22:16:00"/>
    <x v="0"/>
    <d v="2020-01-07T22:29:00"/>
    <x v="0"/>
    <d v="2020-01-07T22:21:00"/>
    <x v="0"/>
    <m/>
  </r>
  <r>
    <x v="373"/>
    <d v="2020-01-07T22:38:00"/>
    <n v="1374"/>
    <s v="Brian Reyes"/>
    <x v="1"/>
    <x v="52"/>
    <n v="752"/>
    <x v="358"/>
    <x v="7"/>
    <x v="9"/>
    <x v="36"/>
    <x v="3"/>
    <x v="5"/>
    <n v="300"/>
    <n v="500"/>
    <x v="1"/>
    <x v="3"/>
    <d v="2020-01-07T23:06:00"/>
    <x v="0"/>
    <d v="2020-01-07T23:14:00"/>
    <x v="1"/>
    <d v="2020-01-07T23:11:00"/>
    <x v="0"/>
    <m/>
  </r>
  <r>
    <x v="374"/>
    <d v="2020-01-08T04:27:00"/>
    <n v="1375"/>
    <s v="Sarah Huang"/>
    <x v="1"/>
    <x v="53"/>
    <n v="645"/>
    <x v="359"/>
    <x v="1"/>
    <x v="4"/>
    <x v="38"/>
    <x v="0"/>
    <x v="19"/>
    <n v="25"/>
    <n v="40"/>
    <x v="2"/>
    <x v="2"/>
    <d v="2020-01-08T04:42:00"/>
    <x v="0"/>
    <d v="2020-01-08T04:47:00"/>
    <x v="2"/>
    <d v="2020-01-08T04:44:00"/>
    <x v="0"/>
    <m/>
  </r>
  <r>
    <x v="375"/>
    <d v="2020-01-08T23:10:00"/>
    <n v="1376"/>
    <s v="James Little"/>
    <x v="0"/>
    <x v="23"/>
    <n v="639"/>
    <x v="360"/>
    <x v="0"/>
    <x v="0"/>
    <x v="39"/>
    <x v="2"/>
    <x v="16"/>
    <n v="20"/>
    <n v="35"/>
    <x v="0"/>
    <x v="5"/>
    <d v="2020-01-08T23:37:00"/>
    <x v="1"/>
    <m/>
    <x v="3"/>
    <d v="2020-01-08T23:20:00"/>
    <x v="2"/>
    <m/>
  </r>
  <r>
    <x v="376"/>
    <d v="2020-01-10T05:09:00"/>
    <n v="1377"/>
    <s v="Brian Hines"/>
    <x v="1"/>
    <x v="13"/>
    <n v="712"/>
    <x v="361"/>
    <x v="3"/>
    <x v="5"/>
    <x v="25"/>
    <x v="0"/>
    <x v="18"/>
    <n v="1000"/>
    <n v="1500"/>
    <x v="2"/>
    <x v="2"/>
    <d v="2020-01-10T05:27:00"/>
    <x v="1"/>
    <m/>
    <x v="3"/>
    <d v="2020-01-10T05:27:00"/>
    <x v="2"/>
    <m/>
  </r>
  <r>
    <x v="377"/>
    <d v="2020-01-10T21:55:00"/>
    <n v="1378"/>
    <s v="Brett Todd"/>
    <x v="1"/>
    <x v="19"/>
    <n v="639"/>
    <x v="362"/>
    <x v="7"/>
    <x v="9"/>
    <x v="12"/>
    <x v="1"/>
    <x v="11"/>
    <n v="15"/>
    <n v="25"/>
    <x v="1"/>
    <x v="2"/>
    <d v="2020-01-10T22:10:00"/>
    <x v="0"/>
    <d v="2020-01-10T22:20:00"/>
    <x v="0"/>
    <d v="2020-01-10T22:12:00"/>
    <x v="0"/>
    <m/>
  </r>
  <r>
    <x v="378"/>
    <d v="2020-01-11T02:11:00"/>
    <n v="1379"/>
    <s v="Cody Alexander"/>
    <x v="0"/>
    <x v="23"/>
    <n v="740"/>
    <x v="363"/>
    <x v="3"/>
    <x v="13"/>
    <x v="48"/>
    <x v="0"/>
    <x v="19"/>
    <n v="25"/>
    <n v="40"/>
    <x v="4"/>
    <x v="3"/>
    <d v="2020-01-11T02:22:00"/>
    <x v="0"/>
    <d v="2020-01-11T02:29:00"/>
    <x v="2"/>
    <d v="2020-01-11T02:25:00"/>
    <x v="0"/>
    <m/>
  </r>
  <r>
    <x v="379"/>
    <d v="2020-01-11T17:14:00"/>
    <n v="1380"/>
    <s v="Eric Williamson"/>
    <x v="1"/>
    <x v="22"/>
    <n v="713"/>
    <x v="364"/>
    <x v="6"/>
    <x v="17"/>
    <x v="34"/>
    <x v="1"/>
    <x v="1"/>
    <n v="50"/>
    <n v="80"/>
    <x v="2"/>
    <x v="1"/>
    <d v="2020-01-11T17:37:00"/>
    <x v="0"/>
    <d v="2020-01-11T17:45:00"/>
    <x v="0"/>
    <d v="2020-01-11T17:42:00"/>
    <x v="0"/>
    <m/>
  </r>
  <r>
    <x v="380"/>
    <d v="2020-01-14T07:30:00"/>
    <n v="1381"/>
    <s v="Randy Brock"/>
    <x v="0"/>
    <x v="24"/>
    <n v="769"/>
    <x v="365"/>
    <x v="7"/>
    <x v="11"/>
    <x v="30"/>
    <x v="4"/>
    <x v="10"/>
    <n v="30"/>
    <n v="50"/>
    <x v="4"/>
    <x v="1"/>
    <d v="2020-01-14T07:52:00"/>
    <x v="0"/>
    <d v="2020-01-14T08:07:00"/>
    <x v="2"/>
    <d v="2020-01-14T07:57:00"/>
    <x v="1"/>
    <s v="Poor Value"/>
  </r>
  <r>
    <x v="381"/>
    <d v="2020-01-16T09:16:00"/>
    <n v="1382"/>
    <s v="Brenda Harris"/>
    <x v="0"/>
    <x v="46"/>
    <n v="687"/>
    <x v="366"/>
    <x v="3"/>
    <x v="5"/>
    <x v="25"/>
    <x v="4"/>
    <x v="10"/>
    <n v="30"/>
    <n v="50"/>
    <x v="4"/>
    <x v="2"/>
    <d v="2020-01-16T09:25:00"/>
    <x v="0"/>
    <d v="2020-01-16T09:35:00"/>
    <x v="2"/>
    <d v="2020-01-16T09:28:00"/>
    <x v="0"/>
    <m/>
  </r>
  <r>
    <x v="382"/>
    <d v="2020-01-17T13:38:00"/>
    <n v="1383"/>
    <s v="Christopher Knight"/>
    <x v="0"/>
    <x v="4"/>
    <n v="727"/>
    <x v="367"/>
    <x v="5"/>
    <x v="14"/>
    <x v="22"/>
    <x v="4"/>
    <x v="8"/>
    <n v="10"/>
    <n v="18"/>
    <x v="2"/>
    <x v="3"/>
    <d v="2020-01-17T13:46:00"/>
    <x v="0"/>
    <d v="2020-01-17T13:53:00"/>
    <x v="4"/>
    <d v="2020-01-17T13:50:00"/>
    <x v="1"/>
    <s v="Arrived Late"/>
  </r>
  <r>
    <x v="383"/>
    <d v="2020-01-18T20:29:00"/>
    <n v="1384"/>
    <s v="Denise Murphy"/>
    <x v="1"/>
    <x v="37"/>
    <n v="635"/>
    <x v="368"/>
    <x v="0"/>
    <x v="1"/>
    <x v="31"/>
    <x v="1"/>
    <x v="1"/>
    <n v="50"/>
    <n v="80"/>
    <x v="2"/>
    <x v="5"/>
    <d v="2020-01-18T20:55:00"/>
    <x v="0"/>
    <d v="2020-01-18T21:00:00"/>
    <x v="1"/>
    <d v="2020-01-18T20:59:00"/>
    <x v="1"/>
    <s v="Arrived Damaged"/>
  </r>
  <r>
    <x v="384"/>
    <d v="2020-01-21T16:31:00"/>
    <n v="1385"/>
    <s v="Sarah Weaver"/>
    <x v="0"/>
    <x v="45"/>
    <n v="688"/>
    <x v="369"/>
    <x v="6"/>
    <x v="8"/>
    <x v="9"/>
    <x v="0"/>
    <x v="13"/>
    <n v="800"/>
    <n v="1200"/>
    <x v="1"/>
    <x v="0"/>
    <d v="2020-01-21T16:36:00"/>
    <x v="0"/>
    <d v="2020-01-21T16:41:00"/>
    <x v="2"/>
    <d v="2020-01-21T16:38:00"/>
    <x v="0"/>
    <m/>
  </r>
  <r>
    <x v="385"/>
    <d v="2020-01-22T22:22:00"/>
    <n v="1386"/>
    <s v="Jimmy Watson"/>
    <x v="0"/>
    <x v="14"/>
    <n v="760"/>
    <x v="370"/>
    <x v="0"/>
    <x v="1"/>
    <x v="10"/>
    <x v="2"/>
    <x v="12"/>
    <n v="8"/>
    <n v="15"/>
    <x v="2"/>
    <x v="1"/>
    <d v="2020-01-22T22:32:00"/>
    <x v="1"/>
    <m/>
    <x v="3"/>
    <d v="2020-01-22T23:02:00"/>
    <x v="2"/>
    <m/>
  </r>
  <r>
    <x v="386"/>
    <d v="2020-01-23T21:31:00"/>
    <n v="1387"/>
    <s v="Robin Woods"/>
    <x v="1"/>
    <x v="36"/>
    <n v="778"/>
    <x v="371"/>
    <x v="3"/>
    <x v="5"/>
    <x v="45"/>
    <x v="1"/>
    <x v="4"/>
    <n v="40"/>
    <n v="70"/>
    <x v="5"/>
    <x v="2"/>
    <d v="2020-01-23T21:38:00"/>
    <x v="0"/>
    <d v="2020-01-23T21:47:00"/>
    <x v="2"/>
    <d v="2020-01-23T21:42:00"/>
    <x v="0"/>
    <m/>
  </r>
  <r>
    <x v="387"/>
    <d v="2020-01-24T09:41:00"/>
    <n v="1388"/>
    <s v="Matthew Smith"/>
    <x v="0"/>
    <x v="47"/>
    <n v="637"/>
    <x v="372"/>
    <x v="5"/>
    <x v="14"/>
    <x v="35"/>
    <x v="1"/>
    <x v="1"/>
    <n v="50"/>
    <n v="80"/>
    <x v="5"/>
    <x v="1"/>
    <d v="2020-01-24T09:52:00"/>
    <x v="0"/>
    <d v="2020-01-24T10:05:00"/>
    <x v="2"/>
    <d v="2020-01-24T09:54:00"/>
    <x v="0"/>
    <m/>
  </r>
  <r>
    <x v="388"/>
    <d v="2020-01-26T05:43:00"/>
    <n v="1389"/>
    <s v="Michael Logan"/>
    <x v="0"/>
    <x v="40"/>
    <n v="736"/>
    <x v="373"/>
    <x v="7"/>
    <x v="9"/>
    <x v="36"/>
    <x v="4"/>
    <x v="8"/>
    <n v="10"/>
    <n v="18"/>
    <x v="5"/>
    <x v="3"/>
    <d v="2020-01-26T06:13:00"/>
    <x v="1"/>
    <m/>
    <x v="3"/>
    <d v="2020-01-26T06:07:00"/>
    <x v="2"/>
    <m/>
  </r>
  <r>
    <x v="389"/>
    <d v="2020-01-26T07:09:00"/>
    <n v="1390"/>
    <s v="Mary Hester"/>
    <x v="0"/>
    <x v="46"/>
    <n v="748"/>
    <x v="374"/>
    <x v="3"/>
    <x v="13"/>
    <x v="48"/>
    <x v="0"/>
    <x v="0"/>
    <n v="30"/>
    <n v="50"/>
    <x v="2"/>
    <x v="5"/>
    <d v="2020-01-26T07:26:00"/>
    <x v="0"/>
    <d v="2020-01-26T07:31:00"/>
    <x v="1"/>
    <d v="2020-01-26T07:31:00"/>
    <x v="1"/>
    <s v="Wrong Item"/>
  </r>
  <r>
    <x v="390"/>
    <d v="2020-01-27T01:53:00"/>
    <n v="1391"/>
    <s v="Tammy Frazier"/>
    <x v="1"/>
    <x v="2"/>
    <n v="625"/>
    <x v="375"/>
    <x v="3"/>
    <x v="5"/>
    <x v="6"/>
    <x v="0"/>
    <x v="18"/>
    <n v="1000"/>
    <n v="1500"/>
    <x v="5"/>
    <x v="1"/>
    <d v="2020-01-27T02:21:00"/>
    <x v="0"/>
    <d v="2020-01-27T02:34:00"/>
    <x v="0"/>
    <d v="2020-01-27T02:23:00"/>
    <x v="0"/>
    <m/>
  </r>
  <r>
    <x v="391"/>
    <d v="2020-01-28T11:14:00"/>
    <n v="1392"/>
    <s v="Jeffrey Rodriguez"/>
    <x v="1"/>
    <x v="43"/>
    <n v="722"/>
    <x v="376"/>
    <x v="5"/>
    <x v="14"/>
    <x v="35"/>
    <x v="3"/>
    <x v="5"/>
    <n v="300"/>
    <n v="500"/>
    <x v="0"/>
    <x v="1"/>
    <d v="2020-01-28T11:39:00"/>
    <x v="0"/>
    <d v="2020-01-28T11:46:00"/>
    <x v="0"/>
    <d v="2020-01-28T11:42:00"/>
    <x v="0"/>
    <m/>
  </r>
  <r>
    <x v="392"/>
    <d v="2020-01-28T14:10:00"/>
    <n v="1393"/>
    <s v="Danielle Brown"/>
    <x v="0"/>
    <x v="6"/>
    <n v="731"/>
    <x v="377"/>
    <x v="1"/>
    <x v="4"/>
    <x v="42"/>
    <x v="4"/>
    <x v="8"/>
    <n v="10"/>
    <n v="18"/>
    <x v="2"/>
    <x v="2"/>
    <d v="2020-01-28T14:25:00"/>
    <x v="0"/>
    <d v="2020-01-28T14:36:00"/>
    <x v="2"/>
    <d v="2020-01-28T14:29:00"/>
    <x v="1"/>
    <s v="Wrong Item"/>
  </r>
  <r>
    <x v="393"/>
    <d v="2020-01-29T12:16:00"/>
    <n v="1394"/>
    <s v="Michelle Campbell"/>
    <x v="0"/>
    <x v="31"/>
    <n v="673"/>
    <x v="378"/>
    <x v="4"/>
    <x v="10"/>
    <x v="46"/>
    <x v="0"/>
    <x v="13"/>
    <n v="800"/>
    <n v="1200"/>
    <x v="1"/>
    <x v="2"/>
    <d v="2020-01-29T12:30:00"/>
    <x v="0"/>
    <d v="2020-01-29T12:39:00"/>
    <x v="2"/>
    <d v="2020-01-29T12:32:00"/>
    <x v="0"/>
    <m/>
  </r>
  <r>
    <x v="394"/>
    <d v="2020-01-29T16:39:00"/>
    <n v="1395"/>
    <s v="Edward Harris"/>
    <x v="1"/>
    <x v="46"/>
    <n v="646"/>
    <x v="379"/>
    <x v="6"/>
    <x v="17"/>
    <x v="34"/>
    <x v="1"/>
    <x v="3"/>
    <n v="60"/>
    <n v="100"/>
    <x v="2"/>
    <x v="1"/>
    <d v="2020-01-29T17:02:00"/>
    <x v="0"/>
    <d v="2020-01-29T17:09:00"/>
    <x v="2"/>
    <d v="2020-01-29T17:04:00"/>
    <x v="0"/>
    <m/>
  </r>
  <r>
    <x v="395"/>
    <d v="2020-01-29T23:53:00"/>
    <n v="1396"/>
    <s v="Brittney Yu"/>
    <x v="0"/>
    <x v="53"/>
    <n v="671"/>
    <x v="380"/>
    <x v="3"/>
    <x v="5"/>
    <x v="45"/>
    <x v="3"/>
    <x v="5"/>
    <n v="300"/>
    <n v="500"/>
    <x v="4"/>
    <x v="2"/>
    <d v="2020-01-30T00:08:00"/>
    <x v="0"/>
    <d v="2020-01-30T00:13:00"/>
    <x v="1"/>
    <d v="2020-01-30T00:12:00"/>
    <x v="0"/>
    <m/>
  </r>
  <r>
    <x v="396"/>
    <d v="2020-01-31T17:33:00"/>
    <n v="1397"/>
    <s v="Jeanette Walker"/>
    <x v="0"/>
    <x v="40"/>
    <n v="761"/>
    <x v="381"/>
    <x v="8"/>
    <x v="12"/>
    <x v="20"/>
    <x v="2"/>
    <x v="16"/>
    <n v="20"/>
    <n v="35"/>
    <x v="0"/>
    <x v="2"/>
    <d v="2020-01-31T18:01:00"/>
    <x v="0"/>
    <d v="2020-01-31T18:12:00"/>
    <x v="2"/>
    <d v="2020-01-31T18:04:00"/>
    <x v="0"/>
    <m/>
  </r>
  <r>
    <x v="397"/>
    <d v="2020-02-01T19:28:00"/>
    <n v="1398"/>
    <s v="Pamela King"/>
    <x v="0"/>
    <x v="25"/>
    <n v="620"/>
    <x v="382"/>
    <x v="6"/>
    <x v="8"/>
    <x v="9"/>
    <x v="1"/>
    <x v="4"/>
    <n v="40"/>
    <n v="70"/>
    <x v="4"/>
    <x v="5"/>
    <d v="2020-02-01T19:58:00"/>
    <x v="0"/>
    <d v="2020-02-01T20:06:00"/>
    <x v="2"/>
    <d v="2020-02-01T20:02:00"/>
    <x v="1"/>
    <s v="Poor Quality"/>
  </r>
  <r>
    <x v="398"/>
    <d v="2020-02-03T05:20:00"/>
    <n v="1399"/>
    <s v="David Clark MD"/>
    <x v="1"/>
    <x v="32"/>
    <n v="708"/>
    <x v="383"/>
    <x v="3"/>
    <x v="13"/>
    <x v="48"/>
    <x v="1"/>
    <x v="1"/>
    <n v="50"/>
    <n v="80"/>
    <x v="2"/>
    <x v="2"/>
    <d v="2020-02-03T05:38:00"/>
    <x v="1"/>
    <m/>
    <x v="3"/>
    <d v="2020-02-03T05:35:00"/>
    <x v="2"/>
    <m/>
  </r>
  <r>
    <x v="399"/>
    <d v="2020-02-04T09:19:00"/>
    <n v="1400"/>
    <s v="Joshua Barnes"/>
    <x v="1"/>
    <x v="39"/>
    <n v="614"/>
    <x v="311"/>
    <x v="1"/>
    <x v="2"/>
    <x v="2"/>
    <x v="1"/>
    <x v="3"/>
    <n v="60"/>
    <n v="100"/>
    <x v="1"/>
    <x v="2"/>
    <d v="2020-02-04T09:27:00"/>
    <x v="0"/>
    <d v="2020-02-04T09:34:00"/>
    <x v="2"/>
    <d v="2020-02-04T09:29:00"/>
    <x v="1"/>
    <s v="Wrong Item"/>
  </r>
  <r>
    <x v="400"/>
    <d v="2020-02-04T12:38:00"/>
    <n v="1401"/>
    <s v="Samantha Walter"/>
    <x v="1"/>
    <x v="40"/>
    <n v="692"/>
    <x v="384"/>
    <x v="1"/>
    <x v="4"/>
    <x v="4"/>
    <x v="2"/>
    <x v="12"/>
    <n v="8"/>
    <n v="15"/>
    <x v="2"/>
    <x v="1"/>
    <d v="2020-02-04T12:47:00"/>
    <x v="0"/>
    <d v="2020-02-04T12:57:00"/>
    <x v="4"/>
    <d v="2020-02-04T12:52:00"/>
    <x v="0"/>
    <m/>
  </r>
  <r>
    <x v="401"/>
    <d v="2020-02-05T03:53:00"/>
    <n v="1402"/>
    <s v="Mr. Todd Gibson"/>
    <x v="0"/>
    <x v="8"/>
    <n v="714"/>
    <x v="385"/>
    <x v="0"/>
    <x v="1"/>
    <x v="31"/>
    <x v="1"/>
    <x v="4"/>
    <n v="40"/>
    <n v="70"/>
    <x v="4"/>
    <x v="1"/>
    <d v="2020-02-05T04:10:00"/>
    <x v="0"/>
    <d v="2020-02-05T04:17:00"/>
    <x v="2"/>
    <d v="2020-02-05T04:14:00"/>
    <x v="0"/>
    <m/>
  </r>
  <r>
    <x v="402"/>
    <d v="2020-02-05T16:04:00"/>
    <n v="1403"/>
    <s v="Brian Hardy"/>
    <x v="0"/>
    <x v="12"/>
    <n v="651"/>
    <x v="386"/>
    <x v="6"/>
    <x v="17"/>
    <x v="33"/>
    <x v="4"/>
    <x v="17"/>
    <n v="5"/>
    <n v="8"/>
    <x v="4"/>
    <x v="4"/>
    <d v="2020-02-05T16:24:00"/>
    <x v="0"/>
    <d v="2020-02-05T16:39:00"/>
    <x v="4"/>
    <d v="2020-02-05T16:28:00"/>
    <x v="0"/>
    <m/>
  </r>
  <r>
    <x v="403"/>
    <d v="2020-02-05T17:44:00"/>
    <n v="1404"/>
    <s v="Linda Pace"/>
    <x v="1"/>
    <x v="19"/>
    <n v="622"/>
    <x v="387"/>
    <x v="6"/>
    <x v="17"/>
    <x v="34"/>
    <x v="4"/>
    <x v="6"/>
    <n v="20"/>
    <n v="35"/>
    <x v="1"/>
    <x v="0"/>
    <d v="2020-02-05T18:03:00"/>
    <x v="1"/>
    <m/>
    <x v="3"/>
    <d v="2020-02-05T17:58:00"/>
    <x v="2"/>
    <m/>
  </r>
  <r>
    <x v="404"/>
    <d v="2020-02-05T23:24:00"/>
    <n v="1405"/>
    <s v="Rose Graham"/>
    <x v="1"/>
    <x v="5"/>
    <n v="605"/>
    <x v="388"/>
    <x v="4"/>
    <x v="10"/>
    <x v="13"/>
    <x v="0"/>
    <x v="18"/>
    <n v="1000"/>
    <n v="1500"/>
    <x v="3"/>
    <x v="1"/>
    <d v="2020-02-05T23:30:00"/>
    <x v="0"/>
    <d v="2020-02-05T23:35:00"/>
    <x v="1"/>
    <d v="2020-02-05T23:32:00"/>
    <x v="0"/>
    <m/>
  </r>
  <r>
    <x v="405"/>
    <d v="2020-02-07T10:31:00"/>
    <n v="1406"/>
    <s v="Carrie Jones"/>
    <x v="0"/>
    <x v="46"/>
    <n v="687"/>
    <x v="389"/>
    <x v="5"/>
    <x v="7"/>
    <x v="8"/>
    <x v="1"/>
    <x v="4"/>
    <n v="40"/>
    <n v="70"/>
    <x v="0"/>
    <x v="0"/>
    <d v="2020-02-07T10:38:00"/>
    <x v="0"/>
    <d v="2020-02-07T10:53:00"/>
    <x v="0"/>
    <d v="2020-02-07T10:41:00"/>
    <x v="0"/>
    <m/>
  </r>
  <r>
    <x v="406"/>
    <d v="2020-02-07T17:43:00"/>
    <n v="1407"/>
    <s v="Alexa Barnes"/>
    <x v="0"/>
    <x v="36"/>
    <n v="630"/>
    <x v="390"/>
    <x v="3"/>
    <x v="13"/>
    <x v="48"/>
    <x v="0"/>
    <x v="13"/>
    <n v="800"/>
    <n v="1200"/>
    <x v="1"/>
    <x v="1"/>
    <d v="2020-02-07T18:11:00"/>
    <x v="0"/>
    <d v="2020-02-07T18:18:00"/>
    <x v="2"/>
    <d v="2020-02-07T18:16:00"/>
    <x v="1"/>
    <s v="Poor Quality"/>
  </r>
  <r>
    <x v="407"/>
    <d v="2020-02-08T06:42:00"/>
    <n v="1408"/>
    <s v="Zachary Davis"/>
    <x v="0"/>
    <x v="46"/>
    <n v="719"/>
    <x v="391"/>
    <x v="6"/>
    <x v="8"/>
    <x v="43"/>
    <x v="4"/>
    <x v="17"/>
    <n v="5"/>
    <n v="8"/>
    <x v="2"/>
    <x v="0"/>
    <d v="2020-02-08T06:55:00"/>
    <x v="0"/>
    <d v="2020-02-08T07:07:00"/>
    <x v="4"/>
    <d v="2020-02-08T06:58:00"/>
    <x v="0"/>
    <m/>
  </r>
  <r>
    <x v="408"/>
    <d v="2020-02-08T14:53:00"/>
    <n v="1409"/>
    <s v="Kyle Johnson"/>
    <x v="1"/>
    <x v="10"/>
    <n v="776"/>
    <x v="392"/>
    <x v="0"/>
    <x v="0"/>
    <x v="39"/>
    <x v="4"/>
    <x v="6"/>
    <n v="20"/>
    <n v="35"/>
    <x v="2"/>
    <x v="1"/>
    <d v="2020-02-08T15:23:00"/>
    <x v="0"/>
    <d v="2020-02-08T15:34:00"/>
    <x v="2"/>
    <d v="2020-02-08T15:26:00"/>
    <x v="1"/>
    <s v="Wrong Item"/>
  </r>
  <r>
    <x v="409"/>
    <d v="2020-02-08T16:51:00"/>
    <n v="1410"/>
    <s v="Patricia Greene"/>
    <x v="1"/>
    <x v="17"/>
    <n v="728"/>
    <x v="393"/>
    <x v="0"/>
    <x v="1"/>
    <x v="1"/>
    <x v="4"/>
    <x v="10"/>
    <n v="30"/>
    <n v="50"/>
    <x v="3"/>
    <x v="3"/>
    <d v="2020-02-08T17:13:00"/>
    <x v="0"/>
    <d v="2020-02-08T17:25:00"/>
    <x v="0"/>
    <d v="2020-02-08T17:17:00"/>
    <x v="0"/>
    <m/>
  </r>
  <r>
    <x v="410"/>
    <d v="2020-02-09T01:42:00"/>
    <n v="1411"/>
    <s v="Michelle Keller"/>
    <x v="1"/>
    <x v="27"/>
    <n v="664"/>
    <x v="394"/>
    <x v="3"/>
    <x v="5"/>
    <x v="45"/>
    <x v="3"/>
    <x v="14"/>
    <n v="40"/>
    <n v="60"/>
    <x v="1"/>
    <x v="5"/>
    <d v="2020-02-09T02:09:00"/>
    <x v="0"/>
    <d v="2020-02-09T02:22:00"/>
    <x v="1"/>
    <d v="2020-02-09T02:13:00"/>
    <x v="0"/>
    <m/>
  </r>
  <r>
    <x v="411"/>
    <d v="2020-02-09T22:57:00"/>
    <n v="1412"/>
    <s v="Daniel Moore"/>
    <x v="1"/>
    <x v="48"/>
    <n v="710"/>
    <x v="395"/>
    <x v="1"/>
    <x v="4"/>
    <x v="4"/>
    <x v="3"/>
    <x v="9"/>
    <n v="60"/>
    <n v="90"/>
    <x v="4"/>
    <x v="4"/>
    <d v="2020-02-09T23:12:00"/>
    <x v="0"/>
    <d v="2020-02-09T23:22:00"/>
    <x v="4"/>
    <d v="2020-02-09T23:14:00"/>
    <x v="0"/>
    <m/>
  </r>
  <r>
    <x v="412"/>
    <d v="2020-02-09T23:08:00"/>
    <n v="1413"/>
    <s v="Brandi Mills"/>
    <x v="1"/>
    <x v="12"/>
    <n v="754"/>
    <x v="396"/>
    <x v="2"/>
    <x v="16"/>
    <x v="41"/>
    <x v="0"/>
    <x v="0"/>
    <n v="30"/>
    <n v="50"/>
    <x v="4"/>
    <x v="2"/>
    <d v="2020-02-09T23:36:00"/>
    <x v="0"/>
    <d v="2020-02-09T23:42:00"/>
    <x v="4"/>
    <d v="2020-02-09T23:40:00"/>
    <x v="0"/>
    <m/>
  </r>
  <r>
    <x v="413"/>
    <d v="2020-02-11T04:14:00"/>
    <n v="1414"/>
    <s v="David Young"/>
    <x v="1"/>
    <x v="19"/>
    <n v="688"/>
    <x v="397"/>
    <x v="5"/>
    <x v="14"/>
    <x v="35"/>
    <x v="2"/>
    <x v="2"/>
    <n v="12"/>
    <n v="20"/>
    <x v="5"/>
    <x v="1"/>
    <d v="2020-02-11T04:21:00"/>
    <x v="0"/>
    <d v="2020-02-11T04:31:00"/>
    <x v="1"/>
    <d v="2020-02-11T04:25:00"/>
    <x v="0"/>
    <m/>
  </r>
  <r>
    <x v="414"/>
    <d v="2020-02-11T14:16:00"/>
    <n v="1415"/>
    <s v="Rebecca Kelley"/>
    <x v="1"/>
    <x v="17"/>
    <n v="645"/>
    <x v="398"/>
    <x v="8"/>
    <x v="12"/>
    <x v="29"/>
    <x v="4"/>
    <x v="10"/>
    <n v="30"/>
    <n v="50"/>
    <x v="2"/>
    <x v="0"/>
    <d v="2020-02-11T14:46:00"/>
    <x v="1"/>
    <m/>
    <x v="3"/>
    <d v="2020-02-11T14:25:00"/>
    <x v="2"/>
    <m/>
  </r>
  <r>
    <x v="415"/>
    <d v="2020-02-11T16:54:00"/>
    <n v="1416"/>
    <s v="Angela Fry"/>
    <x v="1"/>
    <x v="5"/>
    <n v="769"/>
    <x v="399"/>
    <x v="4"/>
    <x v="10"/>
    <x v="15"/>
    <x v="4"/>
    <x v="6"/>
    <n v="20"/>
    <n v="35"/>
    <x v="4"/>
    <x v="3"/>
    <d v="2020-02-11T16:59:00"/>
    <x v="0"/>
    <d v="2020-02-11T17:08:00"/>
    <x v="0"/>
    <d v="2020-02-11T17:02:00"/>
    <x v="0"/>
    <m/>
  </r>
  <r>
    <x v="416"/>
    <d v="2020-02-11T18:26:00"/>
    <n v="1417"/>
    <s v="Jennifer Garcia"/>
    <x v="1"/>
    <x v="39"/>
    <n v="626"/>
    <x v="400"/>
    <x v="8"/>
    <x v="15"/>
    <x v="28"/>
    <x v="3"/>
    <x v="5"/>
    <n v="300"/>
    <n v="500"/>
    <x v="1"/>
    <x v="1"/>
    <d v="2020-02-11T18:49:00"/>
    <x v="0"/>
    <d v="2020-02-11T19:01:00"/>
    <x v="2"/>
    <d v="2020-02-11T18:51:00"/>
    <x v="0"/>
    <m/>
  </r>
  <r>
    <x v="417"/>
    <d v="2020-02-11T23:37:00"/>
    <n v="1418"/>
    <s v="Deborah Sullivan"/>
    <x v="0"/>
    <x v="48"/>
    <n v="655"/>
    <x v="401"/>
    <x v="0"/>
    <x v="1"/>
    <x v="31"/>
    <x v="0"/>
    <x v="0"/>
    <n v="30"/>
    <n v="50"/>
    <x v="4"/>
    <x v="4"/>
    <d v="2020-02-12T00:04:00"/>
    <x v="0"/>
    <d v="2020-02-12T00:19:00"/>
    <x v="4"/>
    <d v="2020-02-12T00:06:00"/>
    <x v="0"/>
    <m/>
  </r>
  <r>
    <x v="418"/>
    <d v="2020-02-13T08:26:00"/>
    <n v="1419"/>
    <s v="Michael Hartman"/>
    <x v="0"/>
    <x v="37"/>
    <n v="648"/>
    <x v="402"/>
    <x v="3"/>
    <x v="13"/>
    <x v="24"/>
    <x v="1"/>
    <x v="4"/>
    <n v="40"/>
    <n v="70"/>
    <x v="3"/>
    <x v="5"/>
    <d v="2020-02-13T08:44:00"/>
    <x v="0"/>
    <d v="2020-02-13T08:58:00"/>
    <x v="2"/>
    <d v="2020-02-13T08:49:00"/>
    <x v="0"/>
    <m/>
  </r>
  <r>
    <x v="419"/>
    <d v="2020-02-14T02:40:00"/>
    <n v="1420"/>
    <s v="Alexandra Galvan"/>
    <x v="0"/>
    <x v="1"/>
    <n v="709"/>
    <x v="403"/>
    <x v="7"/>
    <x v="11"/>
    <x v="14"/>
    <x v="2"/>
    <x v="12"/>
    <n v="8"/>
    <n v="15"/>
    <x v="2"/>
    <x v="2"/>
    <d v="2020-02-14T02:53:00"/>
    <x v="0"/>
    <d v="2020-02-14T03:07:00"/>
    <x v="1"/>
    <d v="2020-02-14T02:57:00"/>
    <x v="0"/>
    <m/>
  </r>
  <r>
    <x v="420"/>
    <d v="2020-02-14T03:01:00"/>
    <n v="1421"/>
    <s v="Robert Ramirez"/>
    <x v="1"/>
    <x v="22"/>
    <n v="709"/>
    <x v="404"/>
    <x v="0"/>
    <x v="0"/>
    <x v="0"/>
    <x v="4"/>
    <x v="10"/>
    <n v="30"/>
    <n v="50"/>
    <x v="3"/>
    <x v="2"/>
    <d v="2020-02-14T03:23:00"/>
    <x v="1"/>
    <m/>
    <x v="3"/>
    <d v="2020-02-14T03:04:00"/>
    <x v="2"/>
    <m/>
  </r>
  <r>
    <x v="421"/>
    <d v="2020-02-14T03:26:00"/>
    <n v="1422"/>
    <s v="Jordan Carpenter"/>
    <x v="0"/>
    <x v="16"/>
    <n v="699"/>
    <x v="405"/>
    <x v="2"/>
    <x v="16"/>
    <x v="26"/>
    <x v="1"/>
    <x v="4"/>
    <n v="40"/>
    <n v="70"/>
    <x v="3"/>
    <x v="3"/>
    <d v="2020-02-14T03:41:00"/>
    <x v="0"/>
    <d v="2020-02-14T03:47:00"/>
    <x v="4"/>
    <d v="2020-02-14T03:43:00"/>
    <x v="0"/>
    <m/>
  </r>
  <r>
    <x v="422"/>
    <d v="2020-02-14T11:39:00"/>
    <n v="1423"/>
    <s v="Lawrence Bolton"/>
    <x v="1"/>
    <x v="29"/>
    <n v="739"/>
    <x v="406"/>
    <x v="0"/>
    <x v="1"/>
    <x v="31"/>
    <x v="4"/>
    <x v="10"/>
    <n v="30"/>
    <n v="50"/>
    <x v="5"/>
    <x v="3"/>
    <d v="2020-02-14T11:48:00"/>
    <x v="0"/>
    <d v="2020-02-14T11:55:00"/>
    <x v="4"/>
    <d v="2020-02-14T11:53:00"/>
    <x v="0"/>
    <m/>
  </r>
  <r>
    <x v="423"/>
    <d v="2020-02-14T13:48:00"/>
    <n v="1424"/>
    <s v="Tracy Novak"/>
    <x v="0"/>
    <x v="28"/>
    <n v="765"/>
    <x v="407"/>
    <x v="1"/>
    <x v="2"/>
    <x v="50"/>
    <x v="4"/>
    <x v="8"/>
    <n v="10"/>
    <n v="18"/>
    <x v="4"/>
    <x v="1"/>
    <d v="2020-02-14T13:57:00"/>
    <x v="0"/>
    <d v="2020-02-14T14:09:00"/>
    <x v="2"/>
    <d v="2020-02-14T14:01:00"/>
    <x v="0"/>
    <m/>
  </r>
  <r>
    <x v="424"/>
    <d v="2020-02-16T00:57:00"/>
    <n v="1425"/>
    <s v="Jennifer Osborne"/>
    <x v="0"/>
    <x v="28"/>
    <n v="668"/>
    <x v="408"/>
    <x v="2"/>
    <x v="16"/>
    <x v="41"/>
    <x v="1"/>
    <x v="3"/>
    <n v="60"/>
    <n v="100"/>
    <x v="2"/>
    <x v="5"/>
    <d v="2020-02-16T01:17:00"/>
    <x v="0"/>
    <d v="2020-02-16T01:25:00"/>
    <x v="0"/>
    <d v="2020-02-16T01:21:00"/>
    <x v="0"/>
    <m/>
  </r>
  <r>
    <x v="425"/>
    <d v="2020-02-16T23:26:00"/>
    <n v="1426"/>
    <s v="Nathan Paul"/>
    <x v="0"/>
    <x v="9"/>
    <n v="602"/>
    <x v="409"/>
    <x v="5"/>
    <x v="7"/>
    <x v="17"/>
    <x v="0"/>
    <x v="19"/>
    <n v="25"/>
    <n v="40"/>
    <x v="3"/>
    <x v="2"/>
    <d v="2020-02-16T23:47:00"/>
    <x v="0"/>
    <d v="2020-02-17T00:02:00"/>
    <x v="2"/>
    <d v="2020-02-16T23:51:00"/>
    <x v="1"/>
    <s v="Poor Value"/>
  </r>
  <r>
    <x v="426"/>
    <d v="2020-02-18T01:19:00"/>
    <n v="1427"/>
    <s v="Cynthia Gomez"/>
    <x v="0"/>
    <x v="1"/>
    <n v="756"/>
    <x v="410"/>
    <x v="6"/>
    <x v="17"/>
    <x v="34"/>
    <x v="2"/>
    <x v="12"/>
    <n v="8"/>
    <n v="15"/>
    <x v="1"/>
    <x v="3"/>
    <d v="2020-02-18T01:32:00"/>
    <x v="0"/>
    <d v="2020-02-18T01:43:00"/>
    <x v="4"/>
    <d v="2020-02-18T01:37:00"/>
    <x v="0"/>
    <m/>
  </r>
  <r>
    <x v="427"/>
    <d v="2020-02-18T18:10:00"/>
    <n v="1428"/>
    <s v="Tiffany Boyd"/>
    <x v="1"/>
    <x v="38"/>
    <n v="664"/>
    <x v="411"/>
    <x v="0"/>
    <x v="0"/>
    <x v="39"/>
    <x v="0"/>
    <x v="19"/>
    <n v="25"/>
    <n v="40"/>
    <x v="0"/>
    <x v="3"/>
    <d v="2020-02-18T18:22:00"/>
    <x v="0"/>
    <d v="2020-02-18T18:34:00"/>
    <x v="1"/>
    <d v="2020-02-18T18:24:00"/>
    <x v="0"/>
    <m/>
  </r>
  <r>
    <x v="428"/>
    <d v="2020-02-19T03:49:00"/>
    <n v="1429"/>
    <s v="James Ward"/>
    <x v="0"/>
    <x v="7"/>
    <n v="746"/>
    <x v="412"/>
    <x v="5"/>
    <x v="14"/>
    <x v="17"/>
    <x v="2"/>
    <x v="15"/>
    <n v="15"/>
    <n v="25"/>
    <x v="4"/>
    <x v="1"/>
    <d v="2020-02-19T04:02:00"/>
    <x v="0"/>
    <d v="2020-02-19T04:08:00"/>
    <x v="1"/>
    <d v="2020-02-19T04:04:00"/>
    <x v="0"/>
    <m/>
  </r>
  <r>
    <x v="429"/>
    <d v="2020-02-20T22:13:00"/>
    <n v="1430"/>
    <s v="Christopher Pratt"/>
    <x v="1"/>
    <x v="12"/>
    <n v="720"/>
    <x v="413"/>
    <x v="0"/>
    <x v="1"/>
    <x v="10"/>
    <x v="3"/>
    <x v="14"/>
    <n v="40"/>
    <n v="60"/>
    <x v="2"/>
    <x v="0"/>
    <d v="2020-02-20T22:19:00"/>
    <x v="0"/>
    <d v="2020-02-20T22:30:00"/>
    <x v="2"/>
    <d v="2020-02-20T22:24:00"/>
    <x v="1"/>
    <s v="Poor Quality"/>
  </r>
  <r>
    <x v="430"/>
    <d v="2020-02-21T17:32:00"/>
    <n v="1431"/>
    <s v="David Morton"/>
    <x v="0"/>
    <x v="17"/>
    <n v="724"/>
    <x v="414"/>
    <x v="8"/>
    <x v="15"/>
    <x v="23"/>
    <x v="3"/>
    <x v="5"/>
    <n v="300"/>
    <n v="500"/>
    <x v="5"/>
    <x v="1"/>
    <d v="2020-02-21T17:40:00"/>
    <x v="0"/>
    <d v="2020-02-21T17:45:00"/>
    <x v="1"/>
    <d v="2020-02-21T17:44:00"/>
    <x v="0"/>
    <m/>
  </r>
  <r>
    <x v="431"/>
    <d v="2020-02-22T03:24:00"/>
    <n v="1432"/>
    <s v="Ryan Jones"/>
    <x v="0"/>
    <x v="12"/>
    <n v="692"/>
    <x v="415"/>
    <x v="6"/>
    <x v="8"/>
    <x v="43"/>
    <x v="2"/>
    <x v="16"/>
    <n v="20"/>
    <n v="35"/>
    <x v="0"/>
    <x v="4"/>
    <d v="2020-02-22T03:53:00"/>
    <x v="0"/>
    <d v="2020-02-22T04:05:00"/>
    <x v="0"/>
    <d v="2020-02-22T03:55:00"/>
    <x v="0"/>
    <m/>
  </r>
  <r>
    <x v="432"/>
    <d v="2020-02-28T16:28:00"/>
    <n v="1433"/>
    <s v="Brittany Lopez"/>
    <x v="1"/>
    <x v="45"/>
    <n v="644"/>
    <x v="416"/>
    <x v="6"/>
    <x v="17"/>
    <x v="33"/>
    <x v="0"/>
    <x v="0"/>
    <n v="30"/>
    <n v="50"/>
    <x v="4"/>
    <x v="4"/>
    <d v="2020-02-28T16:44:00"/>
    <x v="0"/>
    <d v="2020-02-28T16:54:00"/>
    <x v="2"/>
    <d v="2020-02-28T16:49:00"/>
    <x v="0"/>
    <m/>
  </r>
  <r>
    <x v="433"/>
    <d v="2020-02-28T20:11:00"/>
    <n v="1434"/>
    <s v="Douglas Garcia"/>
    <x v="1"/>
    <x v="42"/>
    <n v="687"/>
    <x v="417"/>
    <x v="1"/>
    <x v="2"/>
    <x v="50"/>
    <x v="1"/>
    <x v="11"/>
    <n v="15"/>
    <n v="25"/>
    <x v="1"/>
    <x v="4"/>
    <d v="2020-02-28T20:21:00"/>
    <x v="0"/>
    <d v="2020-02-28T20:28:00"/>
    <x v="0"/>
    <d v="2020-02-28T20:26:00"/>
    <x v="0"/>
    <m/>
  </r>
  <r>
    <x v="434"/>
    <d v="2020-03-01T17:41:00"/>
    <n v="1435"/>
    <s v="Cory Orr"/>
    <x v="1"/>
    <x v="54"/>
    <n v="745"/>
    <x v="354"/>
    <x v="5"/>
    <x v="7"/>
    <x v="8"/>
    <x v="0"/>
    <x v="0"/>
    <n v="30"/>
    <n v="50"/>
    <x v="4"/>
    <x v="0"/>
    <d v="2020-03-01T18:08:00"/>
    <x v="0"/>
    <d v="2020-03-01T18:17:00"/>
    <x v="2"/>
    <d v="2020-03-01T18:11:00"/>
    <x v="0"/>
    <m/>
  </r>
  <r>
    <x v="435"/>
    <d v="2020-03-03T02:48:00"/>
    <n v="1436"/>
    <s v="Dr. Christina Peterson"/>
    <x v="0"/>
    <x v="52"/>
    <n v="686"/>
    <x v="418"/>
    <x v="2"/>
    <x v="3"/>
    <x v="5"/>
    <x v="0"/>
    <x v="19"/>
    <n v="25"/>
    <n v="40"/>
    <x v="0"/>
    <x v="3"/>
    <d v="2020-03-03T03:00:00"/>
    <x v="0"/>
    <d v="2020-03-03T03:08:00"/>
    <x v="2"/>
    <d v="2020-03-03T03:03:00"/>
    <x v="1"/>
    <s v="Poor Value"/>
  </r>
  <r>
    <x v="436"/>
    <d v="2020-03-04T14:01:00"/>
    <n v="1437"/>
    <s v="Justin Wagner"/>
    <x v="0"/>
    <x v="54"/>
    <n v="634"/>
    <x v="419"/>
    <x v="4"/>
    <x v="6"/>
    <x v="37"/>
    <x v="2"/>
    <x v="15"/>
    <n v="15"/>
    <n v="25"/>
    <x v="1"/>
    <x v="3"/>
    <d v="2020-03-04T14:28:00"/>
    <x v="0"/>
    <d v="2020-03-04T14:40:00"/>
    <x v="0"/>
    <d v="2020-03-04T14:30:00"/>
    <x v="0"/>
    <m/>
  </r>
  <r>
    <x v="437"/>
    <d v="2020-03-05T08:25:00"/>
    <n v="1438"/>
    <s v="Rachel Carroll"/>
    <x v="1"/>
    <x v="7"/>
    <n v="684"/>
    <x v="420"/>
    <x v="4"/>
    <x v="6"/>
    <x v="37"/>
    <x v="1"/>
    <x v="11"/>
    <n v="15"/>
    <n v="25"/>
    <x v="3"/>
    <x v="2"/>
    <d v="2020-03-05T08:47:00"/>
    <x v="0"/>
    <d v="2020-03-05T09:02:00"/>
    <x v="4"/>
    <d v="2020-03-05T08:52:00"/>
    <x v="1"/>
    <s v="Arrived Late"/>
  </r>
  <r>
    <x v="438"/>
    <d v="2020-03-09T09:39:00"/>
    <n v="1439"/>
    <s v="Jerry Meadows"/>
    <x v="1"/>
    <x v="7"/>
    <n v="756"/>
    <x v="421"/>
    <x v="7"/>
    <x v="11"/>
    <x v="30"/>
    <x v="3"/>
    <x v="7"/>
    <n v="250"/>
    <n v="400"/>
    <x v="2"/>
    <x v="1"/>
    <d v="2020-03-09T10:04:00"/>
    <x v="0"/>
    <d v="2020-03-09T10:13:00"/>
    <x v="2"/>
    <d v="2020-03-09T10:06:00"/>
    <x v="0"/>
    <m/>
  </r>
  <r>
    <x v="439"/>
    <d v="2020-03-09T13:29:00"/>
    <n v="1440"/>
    <s v="Jason Mooney"/>
    <x v="1"/>
    <x v="20"/>
    <n v="614"/>
    <x v="422"/>
    <x v="1"/>
    <x v="2"/>
    <x v="50"/>
    <x v="0"/>
    <x v="19"/>
    <n v="25"/>
    <n v="40"/>
    <x v="0"/>
    <x v="0"/>
    <d v="2020-03-09T13:37:00"/>
    <x v="0"/>
    <d v="2020-03-09T13:51:00"/>
    <x v="2"/>
    <d v="2020-03-09T13:40:00"/>
    <x v="0"/>
    <m/>
  </r>
  <r>
    <x v="440"/>
    <d v="2020-03-09T22:37:00"/>
    <n v="1441"/>
    <s v="Rachel Atkins"/>
    <x v="1"/>
    <x v="33"/>
    <n v="641"/>
    <x v="423"/>
    <x v="1"/>
    <x v="4"/>
    <x v="38"/>
    <x v="2"/>
    <x v="16"/>
    <n v="20"/>
    <n v="35"/>
    <x v="4"/>
    <x v="2"/>
    <d v="2020-03-09T22:49:00"/>
    <x v="0"/>
    <d v="2020-03-09T22:55:00"/>
    <x v="1"/>
    <d v="2020-03-09T22:54:00"/>
    <x v="0"/>
    <m/>
  </r>
  <r>
    <x v="441"/>
    <d v="2020-03-10T17:24:00"/>
    <n v="1442"/>
    <s v="Juan Richardson"/>
    <x v="0"/>
    <x v="28"/>
    <n v="656"/>
    <x v="424"/>
    <x v="5"/>
    <x v="7"/>
    <x v="22"/>
    <x v="3"/>
    <x v="14"/>
    <n v="40"/>
    <n v="60"/>
    <x v="1"/>
    <x v="4"/>
    <d v="2020-03-10T17:33:00"/>
    <x v="1"/>
    <m/>
    <x v="3"/>
    <d v="2020-03-10T18:04:00"/>
    <x v="2"/>
    <m/>
  </r>
  <r>
    <x v="442"/>
    <d v="2020-03-11T00:50:00"/>
    <n v="1443"/>
    <s v="Angela Salas"/>
    <x v="0"/>
    <x v="14"/>
    <n v="774"/>
    <x v="425"/>
    <x v="0"/>
    <x v="0"/>
    <x v="16"/>
    <x v="1"/>
    <x v="4"/>
    <n v="40"/>
    <n v="70"/>
    <x v="1"/>
    <x v="1"/>
    <d v="2020-03-11T01:00:00"/>
    <x v="0"/>
    <d v="2020-03-11T01:14:00"/>
    <x v="2"/>
    <d v="2020-03-11T01:02:00"/>
    <x v="0"/>
    <m/>
  </r>
  <r>
    <x v="443"/>
    <d v="2020-03-12T01:03:00"/>
    <n v="1444"/>
    <s v="Luke Escobar"/>
    <x v="1"/>
    <x v="13"/>
    <n v="690"/>
    <x v="426"/>
    <x v="8"/>
    <x v="12"/>
    <x v="20"/>
    <x v="4"/>
    <x v="6"/>
    <n v="20"/>
    <n v="35"/>
    <x v="5"/>
    <x v="1"/>
    <d v="2020-03-12T01:23:00"/>
    <x v="1"/>
    <m/>
    <x v="3"/>
    <d v="2020-03-12T01:07:00"/>
    <x v="2"/>
    <m/>
  </r>
  <r>
    <x v="444"/>
    <d v="2020-03-13T00:33:00"/>
    <n v="1445"/>
    <s v="Tyler Holmes"/>
    <x v="0"/>
    <x v="41"/>
    <n v="614"/>
    <x v="427"/>
    <x v="1"/>
    <x v="4"/>
    <x v="42"/>
    <x v="3"/>
    <x v="9"/>
    <n v="60"/>
    <n v="90"/>
    <x v="2"/>
    <x v="4"/>
    <d v="2020-03-13T00:45:00"/>
    <x v="0"/>
    <d v="2020-03-13T00:54:00"/>
    <x v="0"/>
    <d v="2020-03-13T00:48:00"/>
    <x v="0"/>
    <m/>
  </r>
  <r>
    <x v="445"/>
    <d v="2020-03-13T10:38:00"/>
    <n v="1446"/>
    <s v="Kimberly Hall"/>
    <x v="1"/>
    <x v="35"/>
    <n v="712"/>
    <x v="428"/>
    <x v="0"/>
    <x v="1"/>
    <x v="10"/>
    <x v="1"/>
    <x v="3"/>
    <n v="60"/>
    <n v="100"/>
    <x v="3"/>
    <x v="3"/>
    <d v="2020-03-13T10:44:00"/>
    <x v="0"/>
    <d v="2020-03-13T10:59:00"/>
    <x v="2"/>
    <d v="2020-03-13T10:49:00"/>
    <x v="0"/>
    <m/>
  </r>
  <r>
    <x v="446"/>
    <d v="2020-03-14T16:13:00"/>
    <n v="1447"/>
    <s v="Tyler Hansen"/>
    <x v="0"/>
    <x v="51"/>
    <n v="671"/>
    <x v="337"/>
    <x v="6"/>
    <x v="17"/>
    <x v="51"/>
    <x v="0"/>
    <x v="18"/>
    <n v="1000"/>
    <n v="1500"/>
    <x v="4"/>
    <x v="0"/>
    <d v="2020-03-14T16:30:00"/>
    <x v="0"/>
    <d v="2020-03-14T16:44:00"/>
    <x v="2"/>
    <d v="2020-03-14T16:32:00"/>
    <x v="0"/>
    <m/>
  </r>
  <r>
    <x v="447"/>
    <d v="2020-03-16T04:38:00"/>
    <n v="1448"/>
    <s v="Barbara Smith"/>
    <x v="0"/>
    <x v="12"/>
    <n v="670"/>
    <x v="429"/>
    <x v="7"/>
    <x v="11"/>
    <x v="44"/>
    <x v="4"/>
    <x v="6"/>
    <n v="20"/>
    <n v="35"/>
    <x v="0"/>
    <x v="2"/>
    <d v="2020-03-16T05:08:00"/>
    <x v="1"/>
    <m/>
    <x v="3"/>
    <d v="2020-03-16T04:49:00"/>
    <x v="2"/>
    <m/>
  </r>
  <r>
    <x v="448"/>
    <d v="2020-03-17T17:34:00"/>
    <n v="1449"/>
    <s v="Meghan Holloway"/>
    <x v="0"/>
    <x v="41"/>
    <n v="708"/>
    <x v="430"/>
    <x v="2"/>
    <x v="3"/>
    <x v="11"/>
    <x v="0"/>
    <x v="13"/>
    <n v="800"/>
    <n v="1200"/>
    <x v="0"/>
    <x v="2"/>
    <d v="2020-03-17T17:39:00"/>
    <x v="0"/>
    <d v="2020-03-17T17:48:00"/>
    <x v="1"/>
    <d v="2020-03-17T17:44:00"/>
    <x v="1"/>
    <s v="Arrived Late"/>
  </r>
  <r>
    <x v="449"/>
    <d v="2020-03-18T18:10:00"/>
    <n v="1450"/>
    <s v="Jamie Rose"/>
    <x v="0"/>
    <x v="22"/>
    <n v="673"/>
    <x v="431"/>
    <x v="7"/>
    <x v="9"/>
    <x v="36"/>
    <x v="3"/>
    <x v="7"/>
    <n v="250"/>
    <n v="400"/>
    <x v="4"/>
    <x v="1"/>
    <d v="2020-03-18T18:29:00"/>
    <x v="0"/>
    <d v="2020-03-18T18:36:00"/>
    <x v="2"/>
    <d v="2020-03-18T18:34:00"/>
    <x v="0"/>
    <m/>
  </r>
  <r>
    <x v="450"/>
    <d v="2020-03-20T05:16:00"/>
    <n v="1451"/>
    <s v="Douglas Brown"/>
    <x v="1"/>
    <x v="32"/>
    <n v="730"/>
    <x v="432"/>
    <x v="2"/>
    <x v="16"/>
    <x v="40"/>
    <x v="2"/>
    <x v="16"/>
    <n v="20"/>
    <n v="35"/>
    <x v="3"/>
    <x v="4"/>
    <d v="2020-03-20T05:25:00"/>
    <x v="0"/>
    <d v="2020-03-20T05:33:00"/>
    <x v="2"/>
    <d v="2020-03-20T05:27:00"/>
    <x v="0"/>
    <m/>
  </r>
  <r>
    <x v="451"/>
    <d v="2020-03-21T13:40:00"/>
    <n v="1452"/>
    <s v="Jesus Sanchez"/>
    <x v="0"/>
    <x v="19"/>
    <n v="741"/>
    <x v="433"/>
    <x v="2"/>
    <x v="16"/>
    <x v="26"/>
    <x v="0"/>
    <x v="0"/>
    <n v="30"/>
    <n v="50"/>
    <x v="2"/>
    <x v="0"/>
    <d v="2020-03-21T13:46:00"/>
    <x v="0"/>
    <d v="2020-03-21T13:59:00"/>
    <x v="4"/>
    <d v="2020-03-21T13:50:00"/>
    <x v="0"/>
    <m/>
  </r>
  <r>
    <x v="452"/>
    <d v="2020-03-24T09:52:00"/>
    <n v="1453"/>
    <s v="Christopher Gonzalez"/>
    <x v="1"/>
    <x v="46"/>
    <n v="745"/>
    <x v="434"/>
    <x v="3"/>
    <x v="5"/>
    <x v="6"/>
    <x v="1"/>
    <x v="11"/>
    <n v="15"/>
    <n v="25"/>
    <x v="0"/>
    <x v="2"/>
    <d v="2020-03-24T09:58:00"/>
    <x v="0"/>
    <d v="2020-03-24T10:10:00"/>
    <x v="2"/>
    <d v="2020-03-24T10:01:00"/>
    <x v="0"/>
    <m/>
  </r>
  <r>
    <x v="453"/>
    <d v="2020-03-24T17:50:00"/>
    <n v="1454"/>
    <s v="Heather Johnson"/>
    <x v="0"/>
    <x v="50"/>
    <n v="654"/>
    <x v="435"/>
    <x v="5"/>
    <x v="7"/>
    <x v="17"/>
    <x v="2"/>
    <x v="15"/>
    <n v="15"/>
    <n v="25"/>
    <x v="4"/>
    <x v="2"/>
    <d v="2020-03-24T18:12:00"/>
    <x v="0"/>
    <d v="2020-03-24T18:21:00"/>
    <x v="1"/>
    <d v="2020-03-24T18:15:00"/>
    <x v="0"/>
    <m/>
  </r>
  <r>
    <x v="454"/>
    <d v="2020-03-26T01:39:00"/>
    <n v="1455"/>
    <s v="Richard Oliver"/>
    <x v="1"/>
    <x v="0"/>
    <n v="637"/>
    <x v="436"/>
    <x v="1"/>
    <x v="2"/>
    <x v="50"/>
    <x v="0"/>
    <x v="13"/>
    <n v="800"/>
    <n v="1200"/>
    <x v="2"/>
    <x v="5"/>
    <d v="2020-03-26T02:09:00"/>
    <x v="0"/>
    <d v="2020-03-26T02:22:00"/>
    <x v="2"/>
    <d v="2020-03-26T02:14:00"/>
    <x v="0"/>
    <m/>
  </r>
  <r>
    <x v="455"/>
    <d v="2020-03-26T12:13:00"/>
    <n v="1456"/>
    <s v="Kaitlyn Stevens"/>
    <x v="0"/>
    <x v="2"/>
    <n v="724"/>
    <x v="437"/>
    <x v="1"/>
    <x v="4"/>
    <x v="4"/>
    <x v="4"/>
    <x v="6"/>
    <n v="20"/>
    <n v="35"/>
    <x v="5"/>
    <x v="2"/>
    <d v="2020-03-26T12:41:00"/>
    <x v="0"/>
    <d v="2020-03-26T12:50:00"/>
    <x v="1"/>
    <d v="2020-03-26T12:43:00"/>
    <x v="1"/>
    <s v="Wrong Item"/>
  </r>
  <r>
    <x v="456"/>
    <d v="2020-03-26T21:45:00"/>
    <n v="1457"/>
    <s v="Jeanette Higgins"/>
    <x v="0"/>
    <x v="38"/>
    <n v="660"/>
    <x v="438"/>
    <x v="1"/>
    <x v="2"/>
    <x v="49"/>
    <x v="1"/>
    <x v="1"/>
    <n v="50"/>
    <n v="80"/>
    <x v="3"/>
    <x v="3"/>
    <d v="2020-03-26T21:56:00"/>
    <x v="1"/>
    <m/>
    <x v="3"/>
    <d v="2020-03-26T22:21:00"/>
    <x v="2"/>
    <m/>
  </r>
  <r>
    <x v="457"/>
    <d v="2020-03-27T01:59:00"/>
    <n v="1458"/>
    <s v="Julie Jackson"/>
    <x v="0"/>
    <x v="35"/>
    <n v="746"/>
    <x v="439"/>
    <x v="8"/>
    <x v="15"/>
    <x v="28"/>
    <x v="1"/>
    <x v="1"/>
    <n v="50"/>
    <n v="80"/>
    <x v="0"/>
    <x v="5"/>
    <d v="2020-03-27T02:21:00"/>
    <x v="0"/>
    <d v="2020-03-27T02:26:00"/>
    <x v="2"/>
    <d v="2020-03-27T02:23:00"/>
    <x v="0"/>
    <m/>
  </r>
  <r>
    <x v="458"/>
    <d v="2020-03-28T01:45:00"/>
    <n v="1459"/>
    <s v="Pamela Gibson"/>
    <x v="1"/>
    <x v="27"/>
    <n v="607"/>
    <x v="440"/>
    <x v="1"/>
    <x v="4"/>
    <x v="4"/>
    <x v="0"/>
    <x v="19"/>
    <n v="25"/>
    <n v="40"/>
    <x v="1"/>
    <x v="5"/>
    <d v="2020-03-28T02:02:00"/>
    <x v="0"/>
    <d v="2020-03-28T02:15:00"/>
    <x v="2"/>
    <d v="2020-03-28T02:04:00"/>
    <x v="0"/>
    <m/>
  </r>
  <r>
    <x v="459"/>
    <d v="2020-03-28T08:34:00"/>
    <n v="1460"/>
    <s v="Sara Stuart"/>
    <x v="0"/>
    <x v="4"/>
    <n v="651"/>
    <x v="441"/>
    <x v="6"/>
    <x v="17"/>
    <x v="33"/>
    <x v="0"/>
    <x v="18"/>
    <n v="1000"/>
    <n v="1500"/>
    <x v="2"/>
    <x v="4"/>
    <d v="2020-03-28T08:48:00"/>
    <x v="0"/>
    <d v="2020-03-28T09:02:00"/>
    <x v="0"/>
    <d v="2020-03-28T08:50:00"/>
    <x v="0"/>
    <m/>
  </r>
  <r>
    <x v="460"/>
    <d v="2020-03-28T16:29:00"/>
    <n v="1461"/>
    <s v="Benjamin Franklin"/>
    <x v="1"/>
    <x v="17"/>
    <n v="613"/>
    <x v="442"/>
    <x v="6"/>
    <x v="17"/>
    <x v="51"/>
    <x v="4"/>
    <x v="10"/>
    <n v="30"/>
    <n v="50"/>
    <x v="5"/>
    <x v="5"/>
    <d v="2020-03-28T16:45:00"/>
    <x v="0"/>
    <d v="2020-03-28T17:00:00"/>
    <x v="2"/>
    <d v="2020-03-28T16:49:00"/>
    <x v="0"/>
    <m/>
  </r>
  <r>
    <x v="461"/>
    <d v="2020-03-29T03:32:00"/>
    <n v="1462"/>
    <s v="Tammy Mendoza"/>
    <x v="0"/>
    <x v="40"/>
    <n v="655"/>
    <x v="443"/>
    <x v="0"/>
    <x v="0"/>
    <x v="39"/>
    <x v="3"/>
    <x v="9"/>
    <n v="60"/>
    <n v="90"/>
    <x v="5"/>
    <x v="2"/>
    <d v="2020-03-29T03:46:00"/>
    <x v="0"/>
    <d v="2020-03-29T03:54:00"/>
    <x v="4"/>
    <d v="2020-03-29T03:49:00"/>
    <x v="1"/>
    <s v="Wrong Item"/>
  </r>
  <r>
    <x v="462"/>
    <d v="2020-03-29T17:21:00"/>
    <n v="1463"/>
    <s v="Shawn Ortiz"/>
    <x v="1"/>
    <x v="35"/>
    <n v="663"/>
    <x v="444"/>
    <x v="5"/>
    <x v="14"/>
    <x v="17"/>
    <x v="3"/>
    <x v="14"/>
    <n v="40"/>
    <n v="60"/>
    <x v="2"/>
    <x v="4"/>
    <d v="2020-03-29T17:46:00"/>
    <x v="0"/>
    <d v="2020-03-29T17:57:00"/>
    <x v="4"/>
    <d v="2020-03-29T17:49:00"/>
    <x v="0"/>
    <m/>
  </r>
  <r>
    <x v="463"/>
    <d v="2020-03-31T09:12:00"/>
    <n v="1464"/>
    <s v="Bonnie Fisher"/>
    <x v="1"/>
    <x v="38"/>
    <n v="759"/>
    <x v="445"/>
    <x v="7"/>
    <x v="9"/>
    <x v="32"/>
    <x v="0"/>
    <x v="18"/>
    <n v="1000"/>
    <n v="1500"/>
    <x v="3"/>
    <x v="3"/>
    <d v="2020-03-31T09:28:00"/>
    <x v="0"/>
    <d v="2020-03-31T09:35:00"/>
    <x v="1"/>
    <d v="2020-03-31T09:31:00"/>
    <x v="0"/>
    <m/>
  </r>
  <r>
    <x v="464"/>
    <d v="2020-04-02T10:53:00"/>
    <n v="1465"/>
    <s v="Daniel Reynolds"/>
    <x v="0"/>
    <x v="41"/>
    <n v="735"/>
    <x v="446"/>
    <x v="0"/>
    <x v="1"/>
    <x v="10"/>
    <x v="4"/>
    <x v="10"/>
    <n v="30"/>
    <n v="50"/>
    <x v="1"/>
    <x v="3"/>
    <d v="2020-04-02T11:13:00"/>
    <x v="0"/>
    <d v="2020-04-02T11:27:00"/>
    <x v="2"/>
    <d v="2020-04-02T11:18:00"/>
    <x v="1"/>
    <s v="Arrived Late"/>
  </r>
  <r>
    <x v="465"/>
    <d v="2020-04-02T20:48:00"/>
    <n v="1466"/>
    <s v="Scott Cox"/>
    <x v="0"/>
    <x v="1"/>
    <n v="659"/>
    <x v="447"/>
    <x v="7"/>
    <x v="11"/>
    <x v="44"/>
    <x v="4"/>
    <x v="8"/>
    <n v="10"/>
    <n v="18"/>
    <x v="3"/>
    <x v="4"/>
    <d v="2020-04-02T21:03:00"/>
    <x v="0"/>
    <d v="2020-04-02T21:12:00"/>
    <x v="2"/>
    <d v="2020-04-02T21:05:00"/>
    <x v="0"/>
    <m/>
  </r>
  <r>
    <x v="466"/>
    <d v="2020-04-03T23:00:00"/>
    <n v="1467"/>
    <s v="Michael Lopez"/>
    <x v="1"/>
    <x v="51"/>
    <n v="757"/>
    <x v="448"/>
    <x v="8"/>
    <x v="12"/>
    <x v="19"/>
    <x v="2"/>
    <x v="12"/>
    <n v="8"/>
    <n v="15"/>
    <x v="1"/>
    <x v="2"/>
    <d v="2020-04-03T23:27:00"/>
    <x v="0"/>
    <d v="2020-04-03T23:33:00"/>
    <x v="1"/>
    <d v="2020-04-03T23:31:00"/>
    <x v="0"/>
    <m/>
  </r>
  <r>
    <x v="467"/>
    <d v="2020-04-04T03:49:00"/>
    <n v="1468"/>
    <s v="Christina White"/>
    <x v="1"/>
    <x v="15"/>
    <n v="753"/>
    <x v="449"/>
    <x v="3"/>
    <x v="13"/>
    <x v="24"/>
    <x v="3"/>
    <x v="7"/>
    <n v="250"/>
    <n v="400"/>
    <x v="4"/>
    <x v="0"/>
    <d v="2020-04-04T04:18:00"/>
    <x v="0"/>
    <d v="2020-04-04T04:30:00"/>
    <x v="0"/>
    <d v="2020-04-04T04:22:00"/>
    <x v="1"/>
    <s v="Arrived Late"/>
  </r>
  <r>
    <x v="468"/>
    <d v="2020-04-05T05:17:00"/>
    <n v="1469"/>
    <s v="William Dalton"/>
    <x v="1"/>
    <x v="7"/>
    <n v="664"/>
    <x v="450"/>
    <x v="7"/>
    <x v="9"/>
    <x v="12"/>
    <x v="4"/>
    <x v="10"/>
    <n v="30"/>
    <n v="50"/>
    <x v="3"/>
    <x v="0"/>
    <d v="2020-04-05T05:35:00"/>
    <x v="0"/>
    <d v="2020-04-05T05:45:00"/>
    <x v="2"/>
    <d v="2020-04-05T05:40:00"/>
    <x v="0"/>
    <m/>
  </r>
  <r>
    <x v="469"/>
    <d v="2020-04-08T06:51:00"/>
    <n v="1470"/>
    <s v="Edward Campbell"/>
    <x v="1"/>
    <x v="45"/>
    <n v="644"/>
    <x v="451"/>
    <x v="0"/>
    <x v="1"/>
    <x v="10"/>
    <x v="0"/>
    <x v="18"/>
    <n v="1000"/>
    <n v="1500"/>
    <x v="1"/>
    <x v="3"/>
    <d v="2020-04-08T07:13:00"/>
    <x v="1"/>
    <m/>
    <x v="3"/>
    <d v="2020-04-08T07:07:00"/>
    <x v="2"/>
    <m/>
  </r>
  <r>
    <x v="470"/>
    <d v="2020-04-15T17:59:00"/>
    <n v="1471"/>
    <s v="Angela Phillips"/>
    <x v="1"/>
    <x v="37"/>
    <n v="718"/>
    <x v="452"/>
    <x v="7"/>
    <x v="9"/>
    <x v="12"/>
    <x v="0"/>
    <x v="0"/>
    <n v="30"/>
    <n v="50"/>
    <x v="5"/>
    <x v="2"/>
    <d v="2020-04-15T18:06:00"/>
    <x v="0"/>
    <d v="2020-04-15T18:18:00"/>
    <x v="2"/>
    <d v="2020-04-15T18:10:00"/>
    <x v="0"/>
    <m/>
  </r>
  <r>
    <x v="471"/>
    <d v="2020-04-16T02:13:00"/>
    <n v="1472"/>
    <s v="Alexander Daniels"/>
    <x v="1"/>
    <x v="10"/>
    <n v="632"/>
    <x v="453"/>
    <x v="4"/>
    <x v="10"/>
    <x v="46"/>
    <x v="0"/>
    <x v="0"/>
    <n v="30"/>
    <n v="50"/>
    <x v="2"/>
    <x v="5"/>
    <d v="2020-04-16T02:38:00"/>
    <x v="1"/>
    <m/>
    <x v="3"/>
    <d v="2020-04-16T02:53:00"/>
    <x v="2"/>
    <m/>
  </r>
  <r>
    <x v="472"/>
    <d v="2020-04-17T01:25:00"/>
    <n v="1473"/>
    <s v="Mary Fritz"/>
    <x v="1"/>
    <x v="46"/>
    <n v="738"/>
    <x v="454"/>
    <x v="7"/>
    <x v="9"/>
    <x v="32"/>
    <x v="0"/>
    <x v="18"/>
    <n v="1000"/>
    <n v="1500"/>
    <x v="3"/>
    <x v="0"/>
    <d v="2020-04-17T01:48:00"/>
    <x v="0"/>
    <d v="2020-04-17T02:03:00"/>
    <x v="2"/>
    <d v="2020-04-17T01:53:00"/>
    <x v="0"/>
    <m/>
  </r>
  <r>
    <x v="473"/>
    <d v="2020-04-18T04:11:00"/>
    <n v="1474"/>
    <s v="Joyce Gomez"/>
    <x v="0"/>
    <x v="18"/>
    <n v="678"/>
    <x v="455"/>
    <x v="2"/>
    <x v="16"/>
    <x v="41"/>
    <x v="3"/>
    <x v="9"/>
    <n v="60"/>
    <n v="90"/>
    <x v="4"/>
    <x v="3"/>
    <d v="2020-04-18T04:41:00"/>
    <x v="1"/>
    <m/>
    <x v="3"/>
    <d v="2020-04-18T04:28:00"/>
    <x v="2"/>
    <m/>
  </r>
  <r>
    <x v="474"/>
    <d v="2020-04-19T22:28:00"/>
    <n v="1475"/>
    <s v="Tracy Garcia"/>
    <x v="0"/>
    <x v="39"/>
    <n v="638"/>
    <x v="456"/>
    <x v="1"/>
    <x v="2"/>
    <x v="50"/>
    <x v="4"/>
    <x v="10"/>
    <n v="30"/>
    <n v="50"/>
    <x v="3"/>
    <x v="1"/>
    <d v="2020-04-19T22:42:00"/>
    <x v="0"/>
    <d v="2020-04-19T22:52:00"/>
    <x v="1"/>
    <d v="2020-04-19T22:44:00"/>
    <x v="0"/>
    <m/>
  </r>
  <r>
    <x v="475"/>
    <d v="2020-04-20T05:20:00"/>
    <n v="1476"/>
    <s v="Lee Peterson"/>
    <x v="0"/>
    <x v="5"/>
    <n v="732"/>
    <x v="457"/>
    <x v="4"/>
    <x v="6"/>
    <x v="7"/>
    <x v="2"/>
    <x v="2"/>
    <n v="12"/>
    <n v="20"/>
    <x v="0"/>
    <x v="2"/>
    <d v="2020-04-20T05:41:00"/>
    <x v="0"/>
    <d v="2020-04-20T05:48:00"/>
    <x v="1"/>
    <d v="2020-04-20T05:43:00"/>
    <x v="0"/>
    <m/>
  </r>
  <r>
    <x v="476"/>
    <d v="2020-04-20T11:29:00"/>
    <n v="1477"/>
    <s v="Jessica Norris"/>
    <x v="1"/>
    <x v="29"/>
    <n v="663"/>
    <x v="458"/>
    <x v="8"/>
    <x v="12"/>
    <x v="20"/>
    <x v="4"/>
    <x v="17"/>
    <n v="5"/>
    <n v="8"/>
    <x v="2"/>
    <x v="3"/>
    <d v="2020-04-20T11:53:00"/>
    <x v="0"/>
    <d v="2020-04-20T12:03:00"/>
    <x v="1"/>
    <d v="2020-04-20T11:58:00"/>
    <x v="0"/>
    <m/>
  </r>
  <r>
    <x v="477"/>
    <d v="2020-04-21T20:08:00"/>
    <n v="1478"/>
    <s v="Virginia Curtis"/>
    <x v="1"/>
    <x v="46"/>
    <n v="706"/>
    <x v="459"/>
    <x v="7"/>
    <x v="11"/>
    <x v="30"/>
    <x v="2"/>
    <x v="12"/>
    <n v="8"/>
    <n v="15"/>
    <x v="3"/>
    <x v="5"/>
    <d v="2020-04-21T20:23:00"/>
    <x v="0"/>
    <d v="2020-04-21T20:34:00"/>
    <x v="2"/>
    <d v="2020-04-21T20:25:00"/>
    <x v="0"/>
    <m/>
  </r>
  <r>
    <x v="478"/>
    <d v="2020-04-23T16:33:00"/>
    <n v="1479"/>
    <s v="Jacob Sparks"/>
    <x v="0"/>
    <x v="50"/>
    <n v="779"/>
    <x v="460"/>
    <x v="8"/>
    <x v="12"/>
    <x v="29"/>
    <x v="1"/>
    <x v="3"/>
    <n v="60"/>
    <n v="100"/>
    <x v="2"/>
    <x v="1"/>
    <d v="2020-04-23T16:55:00"/>
    <x v="0"/>
    <d v="2020-04-23T17:00:00"/>
    <x v="0"/>
    <d v="2020-04-23T16:57:00"/>
    <x v="0"/>
    <m/>
  </r>
  <r>
    <x v="479"/>
    <d v="2020-04-23T21:57:00"/>
    <n v="1480"/>
    <s v="Michael Briggs"/>
    <x v="1"/>
    <x v="13"/>
    <n v="616"/>
    <x v="119"/>
    <x v="2"/>
    <x v="16"/>
    <x v="40"/>
    <x v="3"/>
    <x v="9"/>
    <n v="60"/>
    <n v="90"/>
    <x v="3"/>
    <x v="4"/>
    <d v="2020-04-23T22:08:00"/>
    <x v="0"/>
    <d v="2020-04-23T22:22:00"/>
    <x v="0"/>
    <d v="2020-04-23T22:11:00"/>
    <x v="1"/>
    <s v="Arrived Late"/>
  </r>
  <r>
    <x v="480"/>
    <d v="2020-04-24T23:26:00"/>
    <n v="1481"/>
    <s v="Charles Mccoy"/>
    <x v="0"/>
    <x v="39"/>
    <n v="735"/>
    <x v="461"/>
    <x v="4"/>
    <x v="10"/>
    <x v="13"/>
    <x v="3"/>
    <x v="5"/>
    <n v="300"/>
    <n v="500"/>
    <x v="4"/>
    <x v="0"/>
    <d v="2020-04-24T23:36:00"/>
    <x v="0"/>
    <d v="2020-04-24T23:50:00"/>
    <x v="1"/>
    <d v="2020-04-24T23:39:00"/>
    <x v="0"/>
    <m/>
  </r>
  <r>
    <x v="481"/>
    <d v="2020-04-24T23:38:00"/>
    <n v="1482"/>
    <s v="Sara Martinez"/>
    <x v="1"/>
    <x v="5"/>
    <n v="694"/>
    <x v="462"/>
    <x v="7"/>
    <x v="11"/>
    <x v="30"/>
    <x v="0"/>
    <x v="13"/>
    <n v="800"/>
    <n v="1200"/>
    <x v="0"/>
    <x v="1"/>
    <d v="2020-04-24T23:50:00"/>
    <x v="0"/>
    <d v="2020-04-25T00:01:00"/>
    <x v="1"/>
    <d v="2020-04-24T23:54:00"/>
    <x v="0"/>
    <m/>
  </r>
  <r>
    <x v="482"/>
    <d v="2020-04-25T01:47:00"/>
    <n v="1483"/>
    <s v="Linda Miles"/>
    <x v="1"/>
    <x v="23"/>
    <n v="713"/>
    <x v="463"/>
    <x v="7"/>
    <x v="11"/>
    <x v="14"/>
    <x v="1"/>
    <x v="1"/>
    <n v="50"/>
    <n v="80"/>
    <x v="4"/>
    <x v="2"/>
    <d v="2020-04-25T02:01:00"/>
    <x v="0"/>
    <d v="2020-04-25T02:16:00"/>
    <x v="2"/>
    <d v="2020-04-25T02:05:00"/>
    <x v="0"/>
    <m/>
  </r>
  <r>
    <x v="483"/>
    <d v="2020-04-25T09:47:00"/>
    <n v="1484"/>
    <s v="Lori Obrien"/>
    <x v="1"/>
    <x v="42"/>
    <n v="617"/>
    <x v="60"/>
    <x v="7"/>
    <x v="11"/>
    <x v="30"/>
    <x v="2"/>
    <x v="15"/>
    <n v="15"/>
    <n v="25"/>
    <x v="5"/>
    <x v="1"/>
    <d v="2020-04-25T10:06:00"/>
    <x v="0"/>
    <d v="2020-04-25T10:16:00"/>
    <x v="4"/>
    <d v="2020-04-25T10:08:00"/>
    <x v="0"/>
    <m/>
  </r>
  <r>
    <x v="484"/>
    <d v="2020-04-25T13:03:00"/>
    <n v="1485"/>
    <s v="Gabrielle Doyle"/>
    <x v="0"/>
    <x v="53"/>
    <n v="740"/>
    <x v="464"/>
    <x v="7"/>
    <x v="11"/>
    <x v="14"/>
    <x v="0"/>
    <x v="19"/>
    <n v="25"/>
    <n v="40"/>
    <x v="2"/>
    <x v="5"/>
    <d v="2020-04-25T13:29:00"/>
    <x v="0"/>
    <d v="2020-04-25T13:44:00"/>
    <x v="2"/>
    <d v="2020-04-25T13:34:00"/>
    <x v="1"/>
    <s v="Arrived Late"/>
  </r>
  <r>
    <x v="485"/>
    <d v="2020-04-26T13:21:00"/>
    <n v="1486"/>
    <s v="Alexandria Johnston"/>
    <x v="0"/>
    <x v="39"/>
    <n v="608"/>
    <x v="465"/>
    <x v="6"/>
    <x v="17"/>
    <x v="34"/>
    <x v="4"/>
    <x v="17"/>
    <n v="5"/>
    <n v="8"/>
    <x v="4"/>
    <x v="3"/>
    <d v="2020-04-26T13:36:00"/>
    <x v="0"/>
    <d v="2020-04-26T13:48:00"/>
    <x v="2"/>
    <d v="2020-04-26T13:39:00"/>
    <x v="0"/>
    <m/>
  </r>
  <r>
    <x v="486"/>
    <d v="2020-04-27T11:47:00"/>
    <n v="1487"/>
    <s v="Angelica Harvey"/>
    <x v="0"/>
    <x v="33"/>
    <n v="691"/>
    <x v="466"/>
    <x v="5"/>
    <x v="14"/>
    <x v="35"/>
    <x v="4"/>
    <x v="10"/>
    <n v="30"/>
    <n v="50"/>
    <x v="2"/>
    <x v="0"/>
    <d v="2020-04-27T12:17:00"/>
    <x v="0"/>
    <d v="2020-04-27T12:30:00"/>
    <x v="0"/>
    <d v="2020-04-27T12:22:00"/>
    <x v="1"/>
    <s v="Arrived Damaged"/>
  </r>
  <r>
    <x v="487"/>
    <d v="2020-04-29T21:02:00"/>
    <n v="1488"/>
    <s v="William Huffman"/>
    <x v="1"/>
    <x v="53"/>
    <n v="778"/>
    <x v="467"/>
    <x v="5"/>
    <x v="14"/>
    <x v="22"/>
    <x v="2"/>
    <x v="12"/>
    <n v="8"/>
    <n v="15"/>
    <x v="2"/>
    <x v="3"/>
    <d v="2020-04-29T21:10:00"/>
    <x v="0"/>
    <d v="2020-04-29T21:15:00"/>
    <x v="2"/>
    <d v="2020-04-29T21:14:00"/>
    <x v="0"/>
    <m/>
  </r>
  <r>
    <x v="488"/>
    <d v="2020-04-30T01:23:00"/>
    <n v="1489"/>
    <s v="Aaron Bradley"/>
    <x v="1"/>
    <x v="2"/>
    <n v="767"/>
    <x v="468"/>
    <x v="8"/>
    <x v="12"/>
    <x v="20"/>
    <x v="2"/>
    <x v="16"/>
    <n v="20"/>
    <n v="35"/>
    <x v="3"/>
    <x v="4"/>
    <d v="2020-04-30T01:52:00"/>
    <x v="0"/>
    <d v="2020-04-30T01:58:00"/>
    <x v="2"/>
    <d v="2020-04-30T01:54:00"/>
    <x v="0"/>
    <m/>
  </r>
  <r>
    <x v="489"/>
    <d v="2020-04-30T02:29:00"/>
    <n v="1490"/>
    <s v="Kristine Johnson"/>
    <x v="0"/>
    <x v="28"/>
    <n v="661"/>
    <x v="469"/>
    <x v="8"/>
    <x v="15"/>
    <x v="47"/>
    <x v="4"/>
    <x v="17"/>
    <n v="5"/>
    <n v="8"/>
    <x v="2"/>
    <x v="2"/>
    <d v="2020-04-30T02:57:00"/>
    <x v="0"/>
    <d v="2020-04-30T03:06:00"/>
    <x v="0"/>
    <d v="2020-04-30T03:00:00"/>
    <x v="0"/>
    <m/>
  </r>
  <r>
    <x v="490"/>
    <d v="2020-04-30T02:52:00"/>
    <n v="1491"/>
    <s v="Susan Perry"/>
    <x v="1"/>
    <x v="47"/>
    <n v="780"/>
    <x v="470"/>
    <x v="3"/>
    <x v="5"/>
    <x v="45"/>
    <x v="3"/>
    <x v="9"/>
    <n v="60"/>
    <n v="90"/>
    <x v="4"/>
    <x v="4"/>
    <d v="2020-04-30T03:04:00"/>
    <x v="0"/>
    <d v="2020-04-30T03:16:00"/>
    <x v="1"/>
    <d v="2020-04-30T03:09:00"/>
    <x v="0"/>
    <m/>
  </r>
  <r>
    <x v="491"/>
    <d v="2020-05-01T17:10:00"/>
    <n v="1492"/>
    <s v="Jacob Salinas"/>
    <x v="1"/>
    <x v="46"/>
    <n v="727"/>
    <x v="471"/>
    <x v="8"/>
    <x v="12"/>
    <x v="20"/>
    <x v="2"/>
    <x v="16"/>
    <n v="20"/>
    <n v="35"/>
    <x v="5"/>
    <x v="4"/>
    <d v="2020-05-01T17:25:00"/>
    <x v="0"/>
    <d v="2020-05-01T17:34:00"/>
    <x v="2"/>
    <d v="2020-05-01T17:30:00"/>
    <x v="0"/>
    <m/>
  </r>
  <r>
    <x v="492"/>
    <d v="2020-05-04T03:28:00"/>
    <n v="1493"/>
    <s v="Jessica Williams"/>
    <x v="0"/>
    <x v="48"/>
    <n v="676"/>
    <x v="472"/>
    <x v="4"/>
    <x v="6"/>
    <x v="7"/>
    <x v="2"/>
    <x v="12"/>
    <n v="8"/>
    <n v="15"/>
    <x v="2"/>
    <x v="5"/>
    <d v="2020-05-04T03:47:00"/>
    <x v="1"/>
    <m/>
    <x v="3"/>
    <d v="2020-05-04T03:51:00"/>
    <x v="2"/>
    <m/>
  </r>
  <r>
    <x v="493"/>
    <d v="2020-05-04T11:11:00"/>
    <n v="1494"/>
    <s v="Dana Schneider"/>
    <x v="0"/>
    <x v="53"/>
    <n v="627"/>
    <x v="473"/>
    <x v="3"/>
    <x v="5"/>
    <x v="25"/>
    <x v="1"/>
    <x v="11"/>
    <n v="15"/>
    <n v="25"/>
    <x v="0"/>
    <x v="2"/>
    <d v="2020-05-04T11:38:00"/>
    <x v="0"/>
    <d v="2020-05-04T11:51:00"/>
    <x v="2"/>
    <d v="2020-05-04T11:41:00"/>
    <x v="0"/>
    <m/>
  </r>
  <r>
    <x v="494"/>
    <d v="2020-05-04T13:56:00"/>
    <n v="1495"/>
    <s v="Kyle Obrien"/>
    <x v="1"/>
    <x v="54"/>
    <n v="600"/>
    <x v="474"/>
    <x v="0"/>
    <x v="0"/>
    <x v="0"/>
    <x v="0"/>
    <x v="18"/>
    <n v="1000"/>
    <n v="1500"/>
    <x v="2"/>
    <x v="3"/>
    <d v="2020-05-04T14:04:00"/>
    <x v="0"/>
    <d v="2020-05-04T14:12:00"/>
    <x v="2"/>
    <d v="2020-05-04T14:08:00"/>
    <x v="0"/>
    <m/>
  </r>
  <r>
    <x v="495"/>
    <d v="2020-05-06T03:29:00"/>
    <n v="1496"/>
    <s v="William Sweeney"/>
    <x v="0"/>
    <x v="37"/>
    <n v="700"/>
    <x v="475"/>
    <x v="1"/>
    <x v="4"/>
    <x v="38"/>
    <x v="0"/>
    <x v="18"/>
    <n v="1000"/>
    <n v="1500"/>
    <x v="1"/>
    <x v="3"/>
    <d v="2020-05-06T03:55:00"/>
    <x v="0"/>
    <d v="2020-05-06T04:10:00"/>
    <x v="2"/>
    <d v="2020-05-06T03:59:00"/>
    <x v="0"/>
    <m/>
  </r>
  <r>
    <x v="496"/>
    <d v="2020-05-07T00:48:00"/>
    <n v="1497"/>
    <s v="Eric Watson"/>
    <x v="0"/>
    <x v="54"/>
    <n v="619"/>
    <x v="476"/>
    <x v="6"/>
    <x v="17"/>
    <x v="51"/>
    <x v="3"/>
    <x v="7"/>
    <n v="250"/>
    <n v="400"/>
    <x v="3"/>
    <x v="5"/>
    <d v="2020-05-07T01:03:00"/>
    <x v="0"/>
    <d v="2020-05-07T01:11:00"/>
    <x v="1"/>
    <d v="2020-05-07T01:08:00"/>
    <x v="0"/>
    <m/>
  </r>
  <r>
    <x v="497"/>
    <d v="2020-05-07T11:24:00"/>
    <n v="1498"/>
    <s v="Lindsay Villanueva"/>
    <x v="0"/>
    <x v="52"/>
    <n v="610"/>
    <x v="477"/>
    <x v="0"/>
    <x v="0"/>
    <x v="0"/>
    <x v="3"/>
    <x v="7"/>
    <n v="250"/>
    <n v="400"/>
    <x v="2"/>
    <x v="1"/>
    <d v="2020-05-07T11:50:00"/>
    <x v="0"/>
    <d v="2020-05-07T11:58:00"/>
    <x v="2"/>
    <d v="2020-05-07T11:53:00"/>
    <x v="0"/>
    <m/>
  </r>
  <r>
    <x v="498"/>
    <d v="2020-05-07T18:11:00"/>
    <n v="1499"/>
    <s v="Monica Howard"/>
    <x v="1"/>
    <x v="5"/>
    <n v="772"/>
    <x v="478"/>
    <x v="1"/>
    <x v="4"/>
    <x v="4"/>
    <x v="0"/>
    <x v="13"/>
    <n v="800"/>
    <n v="1200"/>
    <x v="3"/>
    <x v="0"/>
    <d v="2020-05-07T18:27:00"/>
    <x v="1"/>
    <m/>
    <x v="3"/>
    <d v="2020-05-07T18:38:00"/>
    <x v="2"/>
    <m/>
  </r>
  <r>
    <x v="499"/>
    <d v="2020-05-09T04:42:00"/>
    <n v="1500"/>
    <s v="Charles Morris"/>
    <x v="1"/>
    <x v="15"/>
    <n v="680"/>
    <x v="479"/>
    <x v="4"/>
    <x v="6"/>
    <x v="18"/>
    <x v="4"/>
    <x v="17"/>
    <n v="5"/>
    <n v="8"/>
    <x v="2"/>
    <x v="5"/>
    <d v="2020-05-09T04:53:00"/>
    <x v="0"/>
    <d v="2020-05-09T05:06:00"/>
    <x v="0"/>
    <d v="2020-05-09T04:55:00"/>
    <x v="0"/>
    <m/>
  </r>
  <r>
    <x v="500"/>
    <d v="2020-05-10T18:19:00"/>
    <n v="1501"/>
    <s v="Jason Henderson"/>
    <x v="1"/>
    <x v="26"/>
    <n v="763"/>
    <x v="480"/>
    <x v="3"/>
    <x v="13"/>
    <x v="24"/>
    <x v="2"/>
    <x v="15"/>
    <n v="15"/>
    <n v="25"/>
    <x v="1"/>
    <x v="3"/>
    <d v="2020-05-10T18:36:00"/>
    <x v="0"/>
    <d v="2020-05-10T18:43:00"/>
    <x v="1"/>
    <d v="2020-05-10T18:38:00"/>
    <x v="0"/>
    <m/>
  </r>
  <r>
    <x v="501"/>
    <d v="2020-05-12T08:38:00"/>
    <n v="1502"/>
    <s v="Edward Ibarra"/>
    <x v="1"/>
    <x v="54"/>
    <n v="673"/>
    <x v="481"/>
    <x v="5"/>
    <x v="14"/>
    <x v="22"/>
    <x v="3"/>
    <x v="14"/>
    <n v="40"/>
    <n v="60"/>
    <x v="4"/>
    <x v="5"/>
    <d v="2020-05-12T09:03:00"/>
    <x v="0"/>
    <d v="2020-05-12T09:11:00"/>
    <x v="1"/>
    <d v="2020-05-12T09:07:00"/>
    <x v="0"/>
    <m/>
  </r>
  <r>
    <x v="502"/>
    <d v="2020-05-12T19:33:00"/>
    <n v="1503"/>
    <s v="Terry Stewart"/>
    <x v="0"/>
    <x v="48"/>
    <n v="778"/>
    <x v="482"/>
    <x v="4"/>
    <x v="10"/>
    <x v="13"/>
    <x v="4"/>
    <x v="17"/>
    <n v="5"/>
    <n v="8"/>
    <x v="3"/>
    <x v="1"/>
    <d v="2020-05-12T19:55:00"/>
    <x v="0"/>
    <d v="2020-05-12T20:05:00"/>
    <x v="4"/>
    <d v="2020-05-12T19:57:00"/>
    <x v="0"/>
    <m/>
  </r>
  <r>
    <x v="503"/>
    <d v="2020-05-12T22:05:00"/>
    <n v="1504"/>
    <s v="Juan Gray"/>
    <x v="1"/>
    <x v="12"/>
    <n v="634"/>
    <x v="483"/>
    <x v="5"/>
    <x v="14"/>
    <x v="35"/>
    <x v="2"/>
    <x v="12"/>
    <n v="8"/>
    <n v="15"/>
    <x v="4"/>
    <x v="3"/>
    <d v="2020-05-12T22:28:00"/>
    <x v="0"/>
    <d v="2020-05-12T22:38:00"/>
    <x v="1"/>
    <d v="2020-05-12T22:32:00"/>
    <x v="0"/>
    <m/>
  </r>
  <r>
    <x v="504"/>
    <d v="2020-05-12T22:46:00"/>
    <n v="1505"/>
    <s v="Jeremy Sanchez"/>
    <x v="0"/>
    <x v="19"/>
    <n v="681"/>
    <x v="484"/>
    <x v="5"/>
    <x v="14"/>
    <x v="35"/>
    <x v="0"/>
    <x v="13"/>
    <n v="800"/>
    <n v="1200"/>
    <x v="5"/>
    <x v="4"/>
    <d v="2020-05-12T23:03:00"/>
    <x v="1"/>
    <m/>
    <x v="3"/>
    <d v="2020-05-12T23:21:00"/>
    <x v="2"/>
    <m/>
  </r>
  <r>
    <x v="505"/>
    <d v="2020-05-13T09:06:00"/>
    <n v="1506"/>
    <s v="Nicole Aguilar"/>
    <x v="1"/>
    <x v="51"/>
    <n v="634"/>
    <x v="485"/>
    <x v="6"/>
    <x v="8"/>
    <x v="27"/>
    <x v="4"/>
    <x v="17"/>
    <n v="5"/>
    <n v="8"/>
    <x v="1"/>
    <x v="5"/>
    <d v="2020-05-13T09:12:00"/>
    <x v="0"/>
    <d v="2020-05-13T09:23:00"/>
    <x v="4"/>
    <d v="2020-05-13T09:15:00"/>
    <x v="1"/>
    <s v="Arrived Damaged"/>
  </r>
  <r>
    <x v="506"/>
    <d v="2020-05-15T12:35:00"/>
    <n v="1507"/>
    <s v="Aaron Mcdonald"/>
    <x v="1"/>
    <x v="15"/>
    <n v="695"/>
    <x v="486"/>
    <x v="2"/>
    <x v="16"/>
    <x v="41"/>
    <x v="1"/>
    <x v="4"/>
    <n v="40"/>
    <n v="70"/>
    <x v="4"/>
    <x v="1"/>
    <d v="2020-05-15T12:51:00"/>
    <x v="1"/>
    <m/>
    <x v="3"/>
    <d v="2020-05-15T13:07:00"/>
    <x v="2"/>
    <m/>
  </r>
  <r>
    <x v="507"/>
    <d v="2020-05-15T18:55:00"/>
    <n v="1508"/>
    <s v="Benjamin Camacho"/>
    <x v="0"/>
    <x v="38"/>
    <n v="600"/>
    <x v="487"/>
    <x v="6"/>
    <x v="8"/>
    <x v="43"/>
    <x v="4"/>
    <x v="8"/>
    <n v="10"/>
    <n v="18"/>
    <x v="2"/>
    <x v="4"/>
    <d v="2020-05-15T19:19:00"/>
    <x v="1"/>
    <m/>
    <x v="3"/>
    <d v="2020-05-15T19:29:00"/>
    <x v="2"/>
    <m/>
  </r>
  <r>
    <x v="508"/>
    <d v="2020-05-16T20:35:00"/>
    <n v="1509"/>
    <s v="Jonathan Warner"/>
    <x v="1"/>
    <x v="21"/>
    <n v="653"/>
    <x v="488"/>
    <x v="0"/>
    <x v="1"/>
    <x v="1"/>
    <x v="1"/>
    <x v="4"/>
    <n v="40"/>
    <n v="70"/>
    <x v="1"/>
    <x v="3"/>
    <d v="2020-05-16T20:55:00"/>
    <x v="0"/>
    <d v="2020-05-16T21:03:00"/>
    <x v="2"/>
    <d v="2020-05-16T20:57:00"/>
    <x v="1"/>
    <s v="Arrived Damaged"/>
  </r>
  <r>
    <x v="509"/>
    <d v="2020-05-17T09:33:00"/>
    <n v="1510"/>
    <s v="Jennifer Carter"/>
    <x v="1"/>
    <x v="49"/>
    <n v="763"/>
    <x v="489"/>
    <x v="3"/>
    <x v="13"/>
    <x v="48"/>
    <x v="2"/>
    <x v="15"/>
    <n v="15"/>
    <n v="25"/>
    <x v="5"/>
    <x v="2"/>
    <d v="2020-05-17T09:41:00"/>
    <x v="0"/>
    <d v="2020-05-17T09:49:00"/>
    <x v="2"/>
    <d v="2020-05-17T09:44:00"/>
    <x v="0"/>
    <m/>
  </r>
  <r>
    <x v="510"/>
    <d v="2020-05-18T12:56:00"/>
    <n v="1511"/>
    <s v="Michelle Henderson"/>
    <x v="1"/>
    <x v="2"/>
    <n v="768"/>
    <x v="490"/>
    <x v="5"/>
    <x v="14"/>
    <x v="35"/>
    <x v="2"/>
    <x v="12"/>
    <n v="8"/>
    <n v="15"/>
    <x v="3"/>
    <x v="2"/>
    <d v="2020-05-18T13:03:00"/>
    <x v="0"/>
    <d v="2020-05-18T13:11:00"/>
    <x v="0"/>
    <d v="2020-05-18T13:07:00"/>
    <x v="0"/>
    <m/>
  </r>
  <r>
    <x v="511"/>
    <d v="2020-05-18T18:09:00"/>
    <n v="1512"/>
    <s v="Rodney Smith"/>
    <x v="0"/>
    <x v="27"/>
    <n v="629"/>
    <x v="491"/>
    <x v="0"/>
    <x v="1"/>
    <x v="10"/>
    <x v="3"/>
    <x v="9"/>
    <n v="60"/>
    <n v="90"/>
    <x v="2"/>
    <x v="5"/>
    <d v="2020-05-18T18:24:00"/>
    <x v="0"/>
    <d v="2020-05-18T18:36:00"/>
    <x v="2"/>
    <d v="2020-05-18T18:26:00"/>
    <x v="0"/>
    <m/>
  </r>
  <r>
    <x v="512"/>
    <d v="2020-05-19T12:42:00"/>
    <n v="1513"/>
    <s v="Melanie Parker"/>
    <x v="1"/>
    <x v="20"/>
    <n v="632"/>
    <x v="492"/>
    <x v="1"/>
    <x v="2"/>
    <x v="50"/>
    <x v="3"/>
    <x v="14"/>
    <n v="40"/>
    <n v="60"/>
    <x v="0"/>
    <x v="2"/>
    <d v="2020-05-19T13:09:00"/>
    <x v="0"/>
    <d v="2020-05-19T13:20:00"/>
    <x v="2"/>
    <d v="2020-05-19T13:13:00"/>
    <x v="0"/>
    <m/>
  </r>
  <r>
    <x v="513"/>
    <d v="2020-05-20T13:35:00"/>
    <n v="1514"/>
    <s v="Daniel Miller"/>
    <x v="0"/>
    <x v="31"/>
    <n v="709"/>
    <x v="218"/>
    <x v="2"/>
    <x v="3"/>
    <x v="3"/>
    <x v="0"/>
    <x v="19"/>
    <n v="25"/>
    <n v="40"/>
    <x v="1"/>
    <x v="2"/>
    <d v="2020-05-20T13:54:00"/>
    <x v="0"/>
    <d v="2020-05-20T14:02:00"/>
    <x v="2"/>
    <d v="2020-05-20T13:56:00"/>
    <x v="0"/>
    <m/>
  </r>
  <r>
    <x v="514"/>
    <d v="2020-05-21T20:09:00"/>
    <n v="1515"/>
    <s v="Mike Rasmussen"/>
    <x v="1"/>
    <x v="18"/>
    <n v="757"/>
    <x v="43"/>
    <x v="6"/>
    <x v="17"/>
    <x v="51"/>
    <x v="0"/>
    <x v="0"/>
    <n v="30"/>
    <n v="50"/>
    <x v="4"/>
    <x v="5"/>
    <d v="2020-05-21T20:18:00"/>
    <x v="0"/>
    <d v="2020-05-21T20:23:00"/>
    <x v="2"/>
    <d v="2020-05-21T20:21:00"/>
    <x v="0"/>
    <m/>
  </r>
  <r>
    <x v="515"/>
    <d v="2020-05-22T16:25:00"/>
    <n v="1516"/>
    <s v="Maria Lewis"/>
    <x v="0"/>
    <x v="40"/>
    <n v="776"/>
    <x v="258"/>
    <x v="4"/>
    <x v="6"/>
    <x v="18"/>
    <x v="2"/>
    <x v="15"/>
    <n v="15"/>
    <n v="25"/>
    <x v="4"/>
    <x v="2"/>
    <d v="2020-05-22T16:33:00"/>
    <x v="0"/>
    <d v="2020-05-22T16:44:00"/>
    <x v="2"/>
    <d v="2020-05-22T16:36:00"/>
    <x v="0"/>
    <m/>
  </r>
  <r>
    <x v="516"/>
    <d v="2020-05-24T05:26:00"/>
    <n v="1517"/>
    <s v="Evelyn Jones"/>
    <x v="1"/>
    <x v="0"/>
    <n v="761"/>
    <x v="493"/>
    <x v="2"/>
    <x v="3"/>
    <x v="3"/>
    <x v="0"/>
    <x v="19"/>
    <n v="25"/>
    <n v="40"/>
    <x v="3"/>
    <x v="1"/>
    <d v="2020-05-24T05:56:00"/>
    <x v="0"/>
    <d v="2020-05-24T06:05:00"/>
    <x v="0"/>
    <d v="2020-05-24T06:00:00"/>
    <x v="0"/>
    <m/>
  </r>
  <r>
    <x v="517"/>
    <d v="2020-05-24T10:29:00"/>
    <n v="1518"/>
    <s v="Melanie Johnson"/>
    <x v="1"/>
    <x v="8"/>
    <n v="689"/>
    <x v="417"/>
    <x v="8"/>
    <x v="15"/>
    <x v="47"/>
    <x v="0"/>
    <x v="19"/>
    <n v="25"/>
    <n v="40"/>
    <x v="5"/>
    <x v="4"/>
    <d v="2020-05-24T10:41:00"/>
    <x v="0"/>
    <d v="2020-05-24T10:52:00"/>
    <x v="4"/>
    <d v="2020-05-24T10:44:00"/>
    <x v="0"/>
    <m/>
  </r>
  <r>
    <x v="518"/>
    <d v="2020-05-24T12:16:00"/>
    <n v="1519"/>
    <s v="Angela Simon"/>
    <x v="1"/>
    <x v="21"/>
    <n v="611"/>
    <x v="494"/>
    <x v="4"/>
    <x v="10"/>
    <x v="46"/>
    <x v="1"/>
    <x v="4"/>
    <n v="40"/>
    <n v="70"/>
    <x v="3"/>
    <x v="4"/>
    <d v="2020-05-24T12:37:00"/>
    <x v="0"/>
    <d v="2020-05-24T12:47:00"/>
    <x v="2"/>
    <d v="2020-05-24T12:41:00"/>
    <x v="0"/>
    <m/>
  </r>
  <r>
    <x v="519"/>
    <d v="2020-05-25T11:53:00"/>
    <n v="1520"/>
    <s v="Olivia Butler"/>
    <x v="1"/>
    <x v="48"/>
    <n v="703"/>
    <x v="495"/>
    <x v="2"/>
    <x v="3"/>
    <x v="5"/>
    <x v="1"/>
    <x v="1"/>
    <n v="50"/>
    <n v="80"/>
    <x v="0"/>
    <x v="3"/>
    <d v="2020-05-25T12:22:00"/>
    <x v="1"/>
    <m/>
    <x v="3"/>
    <d v="2020-05-25T12:09:00"/>
    <x v="2"/>
    <m/>
  </r>
  <r>
    <x v="520"/>
    <d v="2020-05-26T16:49:00"/>
    <n v="1521"/>
    <s v="Brian Martinez"/>
    <x v="0"/>
    <x v="2"/>
    <n v="750"/>
    <x v="496"/>
    <x v="2"/>
    <x v="3"/>
    <x v="3"/>
    <x v="2"/>
    <x v="2"/>
    <n v="12"/>
    <n v="20"/>
    <x v="0"/>
    <x v="5"/>
    <d v="2020-05-26T17:18:00"/>
    <x v="0"/>
    <d v="2020-05-26T17:25:00"/>
    <x v="1"/>
    <d v="2020-05-26T17:23:00"/>
    <x v="0"/>
    <m/>
  </r>
  <r>
    <x v="521"/>
    <d v="2020-05-27T13:42:00"/>
    <n v="1522"/>
    <s v="Douglas Clark"/>
    <x v="1"/>
    <x v="47"/>
    <n v="722"/>
    <x v="497"/>
    <x v="5"/>
    <x v="14"/>
    <x v="35"/>
    <x v="0"/>
    <x v="18"/>
    <n v="1000"/>
    <n v="1500"/>
    <x v="1"/>
    <x v="4"/>
    <d v="2020-05-27T14:10:00"/>
    <x v="0"/>
    <d v="2020-05-27T14:24:00"/>
    <x v="4"/>
    <d v="2020-05-27T14:14:00"/>
    <x v="0"/>
    <m/>
  </r>
  <r>
    <x v="522"/>
    <d v="2020-05-28T03:49:00"/>
    <n v="1523"/>
    <s v="Brandy Howell"/>
    <x v="1"/>
    <x v="38"/>
    <n v="675"/>
    <x v="498"/>
    <x v="1"/>
    <x v="2"/>
    <x v="50"/>
    <x v="2"/>
    <x v="12"/>
    <n v="8"/>
    <n v="15"/>
    <x v="1"/>
    <x v="4"/>
    <d v="2020-05-28T04:10:00"/>
    <x v="0"/>
    <d v="2020-05-28T04:17:00"/>
    <x v="2"/>
    <d v="2020-05-28T04:14:00"/>
    <x v="0"/>
    <m/>
  </r>
  <r>
    <x v="523"/>
    <d v="2020-05-28T05:48:00"/>
    <n v="1524"/>
    <s v="Alyssa Williams"/>
    <x v="0"/>
    <x v="48"/>
    <n v="759"/>
    <x v="499"/>
    <x v="3"/>
    <x v="5"/>
    <x v="25"/>
    <x v="3"/>
    <x v="5"/>
    <n v="300"/>
    <n v="500"/>
    <x v="3"/>
    <x v="5"/>
    <d v="2020-05-28T06:11:00"/>
    <x v="0"/>
    <d v="2020-05-28T06:26:00"/>
    <x v="1"/>
    <d v="2020-05-28T06:14:00"/>
    <x v="0"/>
    <m/>
  </r>
  <r>
    <x v="524"/>
    <d v="2020-05-28T07:05:00"/>
    <n v="1525"/>
    <s v="Cory Valdez"/>
    <x v="1"/>
    <x v="3"/>
    <n v="682"/>
    <x v="500"/>
    <x v="3"/>
    <x v="5"/>
    <x v="25"/>
    <x v="3"/>
    <x v="9"/>
    <n v="60"/>
    <n v="90"/>
    <x v="5"/>
    <x v="1"/>
    <d v="2020-05-28T07:18:00"/>
    <x v="0"/>
    <d v="2020-05-28T07:23:00"/>
    <x v="2"/>
    <d v="2020-05-28T07:21:00"/>
    <x v="0"/>
    <m/>
  </r>
  <r>
    <x v="525"/>
    <d v="2020-05-30T02:17:00"/>
    <n v="1526"/>
    <s v="James Gomez"/>
    <x v="0"/>
    <x v="21"/>
    <n v="613"/>
    <x v="501"/>
    <x v="4"/>
    <x v="10"/>
    <x v="46"/>
    <x v="0"/>
    <x v="19"/>
    <n v="25"/>
    <n v="40"/>
    <x v="2"/>
    <x v="1"/>
    <d v="2020-05-30T02:23:00"/>
    <x v="0"/>
    <d v="2020-05-30T02:37:00"/>
    <x v="2"/>
    <d v="2020-05-30T02:28:00"/>
    <x v="0"/>
    <m/>
  </r>
  <r>
    <x v="526"/>
    <d v="2020-05-31T16:11:00"/>
    <n v="1527"/>
    <s v="Catherine Robbins"/>
    <x v="0"/>
    <x v="49"/>
    <n v="766"/>
    <x v="502"/>
    <x v="8"/>
    <x v="15"/>
    <x v="23"/>
    <x v="4"/>
    <x v="8"/>
    <n v="10"/>
    <n v="18"/>
    <x v="3"/>
    <x v="4"/>
    <d v="2020-05-31T16:35:00"/>
    <x v="0"/>
    <d v="2020-05-31T16:46:00"/>
    <x v="2"/>
    <d v="2020-05-31T16:37:00"/>
    <x v="0"/>
    <m/>
  </r>
  <r>
    <x v="527"/>
    <d v="2020-06-01T12:47:00"/>
    <n v="1528"/>
    <s v="Manuel Sanders"/>
    <x v="1"/>
    <x v="38"/>
    <n v="651"/>
    <x v="503"/>
    <x v="2"/>
    <x v="16"/>
    <x v="26"/>
    <x v="1"/>
    <x v="3"/>
    <n v="60"/>
    <n v="100"/>
    <x v="5"/>
    <x v="2"/>
    <d v="2020-06-01T13:01:00"/>
    <x v="0"/>
    <d v="2020-06-01T13:16:00"/>
    <x v="4"/>
    <d v="2020-06-01T13:06:00"/>
    <x v="0"/>
    <m/>
  </r>
  <r>
    <x v="528"/>
    <d v="2020-06-02T08:34:00"/>
    <n v="1529"/>
    <s v="Scott Reynolds"/>
    <x v="0"/>
    <x v="4"/>
    <n v="689"/>
    <x v="504"/>
    <x v="1"/>
    <x v="4"/>
    <x v="4"/>
    <x v="3"/>
    <x v="9"/>
    <n v="60"/>
    <n v="90"/>
    <x v="5"/>
    <x v="0"/>
    <d v="2020-06-02T08:48:00"/>
    <x v="1"/>
    <m/>
    <x v="3"/>
    <d v="2020-06-02T09:03:00"/>
    <x v="2"/>
    <m/>
  </r>
  <r>
    <x v="529"/>
    <d v="2020-06-02T20:21:00"/>
    <n v="1530"/>
    <s v="Angel Pennington"/>
    <x v="0"/>
    <x v="23"/>
    <n v="723"/>
    <x v="505"/>
    <x v="1"/>
    <x v="4"/>
    <x v="4"/>
    <x v="2"/>
    <x v="12"/>
    <n v="8"/>
    <n v="15"/>
    <x v="5"/>
    <x v="4"/>
    <d v="2020-06-02T20:31:00"/>
    <x v="0"/>
    <d v="2020-06-02T20:39:00"/>
    <x v="2"/>
    <d v="2020-06-02T20:35:00"/>
    <x v="0"/>
    <m/>
  </r>
  <r>
    <x v="530"/>
    <d v="2020-06-03T01:15:00"/>
    <n v="1531"/>
    <s v="Mark Torres"/>
    <x v="0"/>
    <x v="39"/>
    <n v="659"/>
    <x v="506"/>
    <x v="0"/>
    <x v="1"/>
    <x v="1"/>
    <x v="3"/>
    <x v="9"/>
    <n v="60"/>
    <n v="90"/>
    <x v="4"/>
    <x v="2"/>
    <d v="2020-06-03T01:38:00"/>
    <x v="0"/>
    <d v="2020-06-03T01:46:00"/>
    <x v="2"/>
    <d v="2020-06-03T01:42:00"/>
    <x v="0"/>
    <m/>
  </r>
  <r>
    <x v="531"/>
    <d v="2020-06-04T15:42:00"/>
    <n v="1532"/>
    <s v="Sean Hunter"/>
    <x v="1"/>
    <x v="52"/>
    <n v="631"/>
    <x v="507"/>
    <x v="0"/>
    <x v="0"/>
    <x v="16"/>
    <x v="4"/>
    <x v="17"/>
    <n v="5"/>
    <n v="8"/>
    <x v="3"/>
    <x v="5"/>
    <d v="2020-06-04T15:52:00"/>
    <x v="0"/>
    <d v="2020-06-04T16:05:00"/>
    <x v="2"/>
    <d v="2020-06-04T15:56:00"/>
    <x v="0"/>
    <m/>
  </r>
  <r>
    <x v="532"/>
    <d v="2020-06-06T20:55:00"/>
    <n v="1533"/>
    <s v="Lonnie Odonnell"/>
    <x v="1"/>
    <x v="38"/>
    <n v="731"/>
    <x v="508"/>
    <x v="4"/>
    <x v="10"/>
    <x v="15"/>
    <x v="1"/>
    <x v="4"/>
    <n v="40"/>
    <n v="70"/>
    <x v="0"/>
    <x v="3"/>
    <d v="2020-06-06T21:16:00"/>
    <x v="0"/>
    <d v="2020-06-06T21:27:00"/>
    <x v="2"/>
    <d v="2020-06-06T21:20:00"/>
    <x v="0"/>
    <m/>
  </r>
  <r>
    <x v="533"/>
    <d v="2020-06-07T18:21:00"/>
    <n v="1534"/>
    <s v="Rachel Cruz"/>
    <x v="1"/>
    <x v="17"/>
    <n v="682"/>
    <x v="509"/>
    <x v="4"/>
    <x v="6"/>
    <x v="7"/>
    <x v="2"/>
    <x v="12"/>
    <n v="8"/>
    <n v="15"/>
    <x v="5"/>
    <x v="1"/>
    <d v="2020-06-07T18:43:00"/>
    <x v="0"/>
    <d v="2020-06-07T18:58:00"/>
    <x v="0"/>
    <d v="2020-06-07T18:46:00"/>
    <x v="0"/>
    <m/>
  </r>
  <r>
    <x v="534"/>
    <d v="2020-06-08T08:29:00"/>
    <n v="1535"/>
    <s v="James Blake"/>
    <x v="0"/>
    <x v="17"/>
    <n v="753"/>
    <x v="510"/>
    <x v="0"/>
    <x v="0"/>
    <x v="16"/>
    <x v="3"/>
    <x v="14"/>
    <n v="40"/>
    <n v="60"/>
    <x v="2"/>
    <x v="1"/>
    <d v="2020-06-08T08:46:00"/>
    <x v="1"/>
    <m/>
    <x v="3"/>
    <d v="2020-06-08T08:41:00"/>
    <x v="2"/>
    <m/>
  </r>
  <r>
    <x v="535"/>
    <d v="2020-06-08T21:05:00"/>
    <n v="1536"/>
    <s v="Emily Browning"/>
    <x v="0"/>
    <x v="1"/>
    <n v="744"/>
    <x v="511"/>
    <x v="2"/>
    <x v="3"/>
    <x v="3"/>
    <x v="0"/>
    <x v="0"/>
    <n v="30"/>
    <n v="50"/>
    <x v="1"/>
    <x v="0"/>
    <d v="2020-06-08T21:28:00"/>
    <x v="0"/>
    <d v="2020-06-08T21:38:00"/>
    <x v="1"/>
    <d v="2020-06-08T21:32:00"/>
    <x v="0"/>
    <m/>
  </r>
  <r>
    <x v="536"/>
    <d v="2020-06-09T01:12:00"/>
    <n v="1537"/>
    <s v="Veronica Miller"/>
    <x v="0"/>
    <x v="14"/>
    <n v="716"/>
    <x v="512"/>
    <x v="3"/>
    <x v="5"/>
    <x v="6"/>
    <x v="2"/>
    <x v="16"/>
    <n v="20"/>
    <n v="35"/>
    <x v="5"/>
    <x v="2"/>
    <d v="2020-06-09T01:20:00"/>
    <x v="0"/>
    <d v="2020-06-09T01:26:00"/>
    <x v="2"/>
    <d v="2020-06-09T01:25:00"/>
    <x v="1"/>
    <s v="Arrived Late"/>
  </r>
  <r>
    <x v="537"/>
    <d v="2020-06-09T12:35:00"/>
    <n v="1538"/>
    <s v="Robert Williams"/>
    <x v="0"/>
    <x v="7"/>
    <n v="744"/>
    <x v="513"/>
    <x v="5"/>
    <x v="7"/>
    <x v="22"/>
    <x v="0"/>
    <x v="18"/>
    <n v="1000"/>
    <n v="1500"/>
    <x v="2"/>
    <x v="3"/>
    <d v="2020-06-09T12:49:00"/>
    <x v="0"/>
    <d v="2020-06-09T12:59:00"/>
    <x v="0"/>
    <d v="2020-06-09T12:51:00"/>
    <x v="0"/>
    <m/>
  </r>
  <r>
    <x v="538"/>
    <d v="2020-06-10T06:13:00"/>
    <n v="1539"/>
    <s v="Allison Maxwell"/>
    <x v="0"/>
    <x v="43"/>
    <n v="760"/>
    <x v="514"/>
    <x v="3"/>
    <x v="5"/>
    <x v="25"/>
    <x v="4"/>
    <x v="17"/>
    <n v="5"/>
    <n v="8"/>
    <x v="2"/>
    <x v="3"/>
    <d v="2020-06-10T06:42:00"/>
    <x v="0"/>
    <d v="2020-06-10T06:47:00"/>
    <x v="0"/>
    <d v="2020-06-10T06:44:00"/>
    <x v="0"/>
    <m/>
  </r>
  <r>
    <x v="539"/>
    <d v="2020-06-10T11:36:00"/>
    <n v="1540"/>
    <s v="Christopher Jackson"/>
    <x v="0"/>
    <x v="43"/>
    <n v="646"/>
    <x v="515"/>
    <x v="1"/>
    <x v="4"/>
    <x v="42"/>
    <x v="3"/>
    <x v="14"/>
    <n v="40"/>
    <n v="60"/>
    <x v="0"/>
    <x v="0"/>
    <d v="2020-06-10T12:05:00"/>
    <x v="0"/>
    <d v="2020-06-10T12:10:00"/>
    <x v="4"/>
    <d v="2020-06-10T12:07:00"/>
    <x v="0"/>
    <m/>
  </r>
  <r>
    <x v="540"/>
    <d v="2020-06-10T18:38:00"/>
    <n v="1541"/>
    <s v="Melissa Anderson"/>
    <x v="1"/>
    <x v="9"/>
    <n v="669"/>
    <x v="516"/>
    <x v="0"/>
    <x v="0"/>
    <x v="39"/>
    <x v="3"/>
    <x v="9"/>
    <n v="60"/>
    <n v="90"/>
    <x v="5"/>
    <x v="4"/>
    <d v="2020-06-10T19:04:00"/>
    <x v="0"/>
    <d v="2020-06-10T19:09:00"/>
    <x v="1"/>
    <d v="2020-06-10T19:08:00"/>
    <x v="0"/>
    <m/>
  </r>
  <r>
    <x v="541"/>
    <d v="2020-06-10T22:58:00"/>
    <n v="1542"/>
    <s v="Christopher Howard"/>
    <x v="1"/>
    <x v="25"/>
    <n v="655"/>
    <x v="517"/>
    <x v="5"/>
    <x v="14"/>
    <x v="35"/>
    <x v="4"/>
    <x v="8"/>
    <n v="10"/>
    <n v="18"/>
    <x v="0"/>
    <x v="4"/>
    <d v="2020-06-10T23:12:00"/>
    <x v="0"/>
    <d v="2020-06-10T23:22:00"/>
    <x v="1"/>
    <d v="2020-06-10T23:14:00"/>
    <x v="0"/>
    <m/>
  </r>
  <r>
    <x v="542"/>
    <d v="2020-06-11T00:39:00"/>
    <n v="1543"/>
    <s v="Jerry Jenkins"/>
    <x v="1"/>
    <x v="29"/>
    <n v="747"/>
    <x v="518"/>
    <x v="2"/>
    <x v="16"/>
    <x v="26"/>
    <x v="1"/>
    <x v="1"/>
    <n v="50"/>
    <n v="80"/>
    <x v="1"/>
    <x v="5"/>
    <d v="2020-06-11T00:54:00"/>
    <x v="0"/>
    <d v="2020-06-11T01:09:00"/>
    <x v="2"/>
    <d v="2020-06-11T00:56:00"/>
    <x v="0"/>
    <m/>
  </r>
  <r>
    <x v="543"/>
    <d v="2020-06-12T06:00:00"/>
    <n v="1544"/>
    <s v="Tiffany Mejia"/>
    <x v="0"/>
    <x v="39"/>
    <n v="669"/>
    <x v="519"/>
    <x v="4"/>
    <x v="10"/>
    <x v="15"/>
    <x v="4"/>
    <x v="17"/>
    <n v="5"/>
    <n v="8"/>
    <x v="5"/>
    <x v="3"/>
    <d v="2020-06-12T06:21:00"/>
    <x v="0"/>
    <d v="2020-06-12T06:31:00"/>
    <x v="2"/>
    <d v="2020-06-12T06:26:00"/>
    <x v="1"/>
    <s v="Wrong Item"/>
  </r>
  <r>
    <x v="544"/>
    <d v="2020-06-12T11:21:00"/>
    <n v="1545"/>
    <s v="Jonathan Dunn"/>
    <x v="0"/>
    <x v="13"/>
    <n v="728"/>
    <x v="520"/>
    <x v="6"/>
    <x v="8"/>
    <x v="9"/>
    <x v="0"/>
    <x v="19"/>
    <n v="25"/>
    <n v="40"/>
    <x v="1"/>
    <x v="3"/>
    <d v="2020-06-12T11:42:00"/>
    <x v="1"/>
    <m/>
    <x v="3"/>
    <d v="2020-06-12T11:24:00"/>
    <x v="2"/>
    <m/>
  </r>
  <r>
    <x v="545"/>
    <d v="2020-06-12T12:48:00"/>
    <n v="1546"/>
    <s v="Sean Jackson"/>
    <x v="1"/>
    <x v="46"/>
    <n v="683"/>
    <x v="521"/>
    <x v="0"/>
    <x v="1"/>
    <x v="1"/>
    <x v="3"/>
    <x v="14"/>
    <n v="40"/>
    <n v="60"/>
    <x v="0"/>
    <x v="5"/>
    <d v="2020-06-12T12:54:00"/>
    <x v="1"/>
    <m/>
    <x v="3"/>
    <d v="2020-06-12T13:14:00"/>
    <x v="2"/>
    <m/>
  </r>
  <r>
    <x v="546"/>
    <d v="2020-06-12T19:58:00"/>
    <n v="1547"/>
    <s v="Jacob Steele"/>
    <x v="1"/>
    <x v="4"/>
    <n v="678"/>
    <x v="522"/>
    <x v="1"/>
    <x v="2"/>
    <x v="2"/>
    <x v="0"/>
    <x v="19"/>
    <n v="25"/>
    <n v="40"/>
    <x v="2"/>
    <x v="4"/>
    <d v="2020-06-12T20:25:00"/>
    <x v="0"/>
    <d v="2020-06-12T20:35:00"/>
    <x v="1"/>
    <d v="2020-06-12T20:27:00"/>
    <x v="0"/>
    <m/>
  </r>
  <r>
    <x v="547"/>
    <d v="2020-06-13T16:00:00"/>
    <n v="1548"/>
    <s v="Vanessa Garcia"/>
    <x v="0"/>
    <x v="44"/>
    <n v="762"/>
    <x v="523"/>
    <x v="1"/>
    <x v="2"/>
    <x v="50"/>
    <x v="1"/>
    <x v="1"/>
    <n v="50"/>
    <n v="80"/>
    <x v="5"/>
    <x v="1"/>
    <d v="2020-06-13T16:27:00"/>
    <x v="0"/>
    <d v="2020-06-13T16:32:00"/>
    <x v="0"/>
    <d v="2020-06-13T16:29:00"/>
    <x v="0"/>
    <m/>
  </r>
  <r>
    <x v="548"/>
    <d v="2020-06-13T19:28:00"/>
    <n v="1549"/>
    <s v="Alyssa Floyd"/>
    <x v="1"/>
    <x v="12"/>
    <n v="706"/>
    <x v="524"/>
    <x v="8"/>
    <x v="12"/>
    <x v="29"/>
    <x v="1"/>
    <x v="3"/>
    <n v="60"/>
    <n v="100"/>
    <x v="4"/>
    <x v="0"/>
    <d v="2020-06-13T19:34:00"/>
    <x v="0"/>
    <d v="2020-06-13T19:48:00"/>
    <x v="2"/>
    <d v="2020-06-13T19:39:00"/>
    <x v="0"/>
    <m/>
  </r>
  <r>
    <x v="549"/>
    <d v="2020-06-13T21:26:00"/>
    <n v="1550"/>
    <s v="Douglas Warner"/>
    <x v="0"/>
    <x v="4"/>
    <n v="697"/>
    <x v="231"/>
    <x v="4"/>
    <x v="6"/>
    <x v="18"/>
    <x v="3"/>
    <x v="5"/>
    <n v="300"/>
    <n v="500"/>
    <x v="1"/>
    <x v="5"/>
    <d v="2020-06-13T21:42:00"/>
    <x v="0"/>
    <d v="2020-06-13T21:53:00"/>
    <x v="2"/>
    <d v="2020-06-13T21:45:00"/>
    <x v="0"/>
    <m/>
  </r>
  <r>
    <x v="550"/>
    <d v="2020-06-13T21:34:00"/>
    <n v="1551"/>
    <s v="Nicholas Wiggins"/>
    <x v="1"/>
    <x v="37"/>
    <n v="721"/>
    <x v="525"/>
    <x v="0"/>
    <x v="0"/>
    <x v="16"/>
    <x v="1"/>
    <x v="3"/>
    <n v="60"/>
    <n v="100"/>
    <x v="3"/>
    <x v="4"/>
    <d v="2020-06-13T21:57:00"/>
    <x v="0"/>
    <d v="2020-06-13T22:08:00"/>
    <x v="0"/>
    <d v="2020-06-13T22:00:00"/>
    <x v="0"/>
    <m/>
  </r>
  <r>
    <x v="551"/>
    <d v="2020-06-14T00:43:00"/>
    <n v="1552"/>
    <s v="Ian Christian"/>
    <x v="1"/>
    <x v="17"/>
    <n v="641"/>
    <x v="526"/>
    <x v="7"/>
    <x v="11"/>
    <x v="14"/>
    <x v="2"/>
    <x v="2"/>
    <n v="12"/>
    <n v="20"/>
    <x v="1"/>
    <x v="4"/>
    <d v="2020-06-14T01:05:00"/>
    <x v="1"/>
    <m/>
    <x v="3"/>
    <d v="2020-06-14T01:19:00"/>
    <x v="2"/>
    <m/>
  </r>
  <r>
    <x v="552"/>
    <d v="2020-06-14T03:00:00"/>
    <n v="1553"/>
    <s v="Michael Andrews"/>
    <x v="0"/>
    <x v="2"/>
    <n v="733"/>
    <x v="527"/>
    <x v="2"/>
    <x v="16"/>
    <x v="26"/>
    <x v="2"/>
    <x v="12"/>
    <n v="8"/>
    <n v="15"/>
    <x v="3"/>
    <x v="4"/>
    <d v="2020-06-14T03:30:00"/>
    <x v="0"/>
    <d v="2020-06-14T03:35:00"/>
    <x v="0"/>
    <d v="2020-06-14T03:33:00"/>
    <x v="0"/>
    <m/>
  </r>
  <r>
    <x v="553"/>
    <d v="2020-06-14T04:35:00"/>
    <n v="1554"/>
    <s v="James Thompson"/>
    <x v="1"/>
    <x v="51"/>
    <n v="615"/>
    <x v="528"/>
    <x v="6"/>
    <x v="17"/>
    <x v="51"/>
    <x v="3"/>
    <x v="9"/>
    <n v="60"/>
    <n v="90"/>
    <x v="1"/>
    <x v="4"/>
    <d v="2020-06-14T04:57:00"/>
    <x v="0"/>
    <d v="2020-06-14T05:08:00"/>
    <x v="0"/>
    <d v="2020-06-14T05:02:00"/>
    <x v="0"/>
    <m/>
  </r>
  <r>
    <x v="554"/>
    <d v="2020-06-16T08:22:00"/>
    <n v="1555"/>
    <s v="Elizabeth Spence"/>
    <x v="1"/>
    <x v="41"/>
    <n v="681"/>
    <x v="529"/>
    <x v="6"/>
    <x v="17"/>
    <x v="33"/>
    <x v="4"/>
    <x v="8"/>
    <n v="10"/>
    <n v="18"/>
    <x v="4"/>
    <x v="5"/>
    <d v="2020-06-16T08:45:00"/>
    <x v="1"/>
    <m/>
    <x v="3"/>
    <d v="2020-06-16T08:25:00"/>
    <x v="2"/>
    <m/>
  </r>
  <r>
    <x v="555"/>
    <d v="2020-06-17T07:24:00"/>
    <n v="1556"/>
    <s v="Katherine Phillips"/>
    <x v="0"/>
    <x v="1"/>
    <n v="693"/>
    <x v="530"/>
    <x v="8"/>
    <x v="15"/>
    <x v="23"/>
    <x v="4"/>
    <x v="10"/>
    <n v="30"/>
    <n v="50"/>
    <x v="3"/>
    <x v="1"/>
    <d v="2020-06-17T07:43:00"/>
    <x v="0"/>
    <d v="2020-06-17T07:56:00"/>
    <x v="2"/>
    <d v="2020-06-17T07:46:00"/>
    <x v="0"/>
    <m/>
  </r>
  <r>
    <x v="556"/>
    <d v="2020-06-19T02:27:00"/>
    <n v="1557"/>
    <s v="Jessica Santiago"/>
    <x v="0"/>
    <x v="50"/>
    <n v="723"/>
    <x v="531"/>
    <x v="1"/>
    <x v="4"/>
    <x v="42"/>
    <x v="2"/>
    <x v="16"/>
    <n v="20"/>
    <n v="35"/>
    <x v="3"/>
    <x v="1"/>
    <d v="2020-06-19T02:53:00"/>
    <x v="0"/>
    <d v="2020-06-19T02:58:00"/>
    <x v="4"/>
    <d v="2020-06-19T02:56:00"/>
    <x v="1"/>
    <s v="Wrong Item"/>
  </r>
  <r>
    <x v="557"/>
    <d v="2020-06-20T01:15:00"/>
    <n v="1558"/>
    <s v="James Cabrera"/>
    <x v="0"/>
    <x v="28"/>
    <n v="690"/>
    <x v="23"/>
    <x v="0"/>
    <x v="0"/>
    <x v="0"/>
    <x v="2"/>
    <x v="16"/>
    <n v="20"/>
    <n v="35"/>
    <x v="5"/>
    <x v="3"/>
    <d v="2020-06-20T01:42:00"/>
    <x v="0"/>
    <d v="2020-06-20T01:54:00"/>
    <x v="4"/>
    <d v="2020-06-20T01:45:00"/>
    <x v="0"/>
    <m/>
  </r>
  <r>
    <x v="558"/>
    <d v="2020-06-20T12:09:00"/>
    <n v="1559"/>
    <s v="Christopher Bryan"/>
    <x v="0"/>
    <x v="18"/>
    <n v="771"/>
    <x v="532"/>
    <x v="3"/>
    <x v="13"/>
    <x v="21"/>
    <x v="1"/>
    <x v="3"/>
    <n v="60"/>
    <n v="100"/>
    <x v="1"/>
    <x v="5"/>
    <d v="2020-06-20T12:16:00"/>
    <x v="0"/>
    <d v="2020-06-20T12:25:00"/>
    <x v="1"/>
    <d v="2020-06-20T12:20:00"/>
    <x v="0"/>
    <m/>
  </r>
  <r>
    <x v="559"/>
    <d v="2020-06-20T19:48:00"/>
    <n v="1560"/>
    <s v="Richard Cunningham"/>
    <x v="0"/>
    <x v="51"/>
    <n v="725"/>
    <x v="533"/>
    <x v="0"/>
    <x v="1"/>
    <x v="10"/>
    <x v="0"/>
    <x v="18"/>
    <n v="1000"/>
    <n v="1500"/>
    <x v="0"/>
    <x v="1"/>
    <d v="2020-06-20T19:59:00"/>
    <x v="0"/>
    <d v="2020-06-20T20:05:00"/>
    <x v="1"/>
    <d v="2020-06-20T20:01:00"/>
    <x v="0"/>
    <m/>
  </r>
  <r>
    <x v="560"/>
    <d v="2020-06-20T23:10:00"/>
    <n v="1561"/>
    <s v="Kendra Tate"/>
    <x v="0"/>
    <x v="31"/>
    <n v="663"/>
    <x v="534"/>
    <x v="5"/>
    <x v="14"/>
    <x v="22"/>
    <x v="1"/>
    <x v="4"/>
    <n v="40"/>
    <n v="70"/>
    <x v="3"/>
    <x v="1"/>
    <d v="2020-06-20T23:28:00"/>
    <x v="0"/>
    <d v="2020-06-20T23:35:00"/>
    <x v="2"/>
    <d v="2020-06-20T23:33:00"/>
    <x v="1"/>
    <s v="Wrong Item"/>
  </r>
  <r>
    <x v="561"/>
    <d v="2020-06-22T06:35:00"/>
    <n v="1562"/>
    <s v="Elizabeth Hardy"/>
    <x v="1"/>
    <x v="52"/>
    <n v="650"/>
    <x v="535"/>
    <x v="3"/>
    <x v="13"/>
    <x v="21"/>
    <x v="3"/>
    <x v="9"/>
    <n v="60"/>
    <n v="90"/>
    <x v="4"/>
    <x v="5"/>
    <d v="2020-06-22T07:01:00"/>
    <x v="0"/>
    <d v="2020-06-22T07:09:00"/>
    <x v="0"/>
    <d v="2020-06-22T07:06:00"/>
    <x v="0"/>
    <m/>
  </r>
  <r>
    <x v="562"/>
    <d v="2020-06-23T02:24:00"/>
    <n v="1563"/>
    <s v="Gloria Moore"/>
    <x v="0"/>
    <x v="26"/>
    <n v="655"/>
    <x v="536"/>
    <x v="7"/>
    <x v="9"/>
    <x v="12"/>
    <x v="0"/>
    <x v="19"/>
    <n v="25"/>
    <n v="40"/>
    <x v="0"/>
    <x v="2"/>
    <d v="2020-06-23T02:47:00"/>
    <x v="0"/>
    <d v="2020-06-23T02:56:00"/>
    <x v="0"/>
    <d v="2020-06-23T02:51:00"/>
    <x v="0"/>
    <m/>
  </r>
  <r>
    <x v="563"/>
    <d v="2020-06-25T14:14:00"/>
    <n v="1564"/>
    <s v="Joshua Vargas"/>
    <x v="0"/>
    <x v="29"/>
    <n v="629"/>
    <x v="164"/>
    <x v="1"/>
    <x v="4"/>
    <x v="4"/>
    <x v="4"/>
    <x v="17"/>
    <n v="5"/>
    <n v="8"/>
    <x v="4"/>
    <x v="2"/>
    <d v="2020-06-25T14:41:00"/>
    <x v="0"/>
    <d v="2020-06-25T14:48:00"/>
    <x v="4"/>
    <d v="2020-06-25T14:45:00"/>
    <x v="0"/>
    <m/>
  </r>
  <r>
    <x v="564"/>
    <d v="2020-06-27T14:40:00"/>
    <n v="1565"/>
    <s v="Michael Palmer"/>
    <x v="0"/>
    <x v="47"/>
    <n v="708"/>
    <x v="537"/>
    <x v="3"/>
    <x v="13"/>
    <x v="21"/>
    <x v="0"/>
    <x v="0"/>
    <n v="30"/>
    <n v="50"/>
    <x v="3"/>
    <x v="4"/>
    <d v="2020-06-27T14:58:00"/>
    <x v="1"/>
    <m/>
    <x v="3"/>
    <d v="2020-06-27T15:17:00"/>
    <x v="2"/>
    <m/>
  </r>
  <r>
    <x v="565"/>
    <d v="2020-06-30T04:53:00"/>
    <n v="1566"/>
    <s v="Victoria Russo"/>
    <x v="0"/>
    <x v="38"/>
    <n v="639"/>
    <x v="252"/>
    <x v="0"/>
    <x v="1"/>
    <x v="1"/>
    <x v="1"/>
    <x v="4"/>
    <n v="40"/>
    <n v="70"/>
    <x v="5"/>
    <x v="5"/>
    <d v="2020-06-30T05:03:00"/>
    <x v="0"/>
    <d v="2020-06-30T05:08:00"/>
    <x v="1"/>
    <d v="2020-06-30T05:05:00"/>
    <x v="0"/>
    <m/>
  </r>
  <r>
    <x v="566"/>
    <d v="2020-06-30T20:37:00"/>
    <n v="1567"/>
    <s v="Krystal Burton"/>
    <x v="0"/>
    <x v="48"/>
    <n v="735"/>
    <x v="538"/>
    <x v="0"/>
    <x v="0"/>
    <x v="0"/>
    <x v="4"/>
    <x v="10"/>
    <n v="30"/>
    <n v="50"/>
    <x v="4"/>
    <x v="3"/>
    <d v="2020-06-30T21:03:00"/>
    <x v="0"/>
    <d v="2020-06-30T21:16:00"/>
    <x v="2"/>
    <d v="2020-06-30T21:05:00"/>
    <x v="0"/>
    <m/>
  </r>
  <r>
    <x v="567"/>
    <d v="2020-07-01T20:57:00"/>
    <n v="1568"/>
    <s v="Kim Thompson"/>
    <x v="1"/>
    <x v="23"/>
    <n v="686"/>
    <x v="539"/>
    <x v="7"/>
    <x v="11"/>
    <x v="14"/>
    <x v="3"/>
    <x v="5"/>
    <n v="300"/>
    <n v="500"/>
    <x v="2"/>
    <x v="3"/>
    <d v="2020-07-01T21:06:00"/>
    <x v="0"/>
    <d v="2020-07-01T21:11:00"/>
    <x v="2"/>
    <d v="2020-07-01T21:10:00"/>
    <x v="0"/>
    <m/>
  </r>
  <r>
    <x v="568"/>
    <d v="2020-07-03T16:09:00"/>
    <n v="1569"/>
    <s v="Michael Simmons"/>
    <x v="1"/>
    <x v="39"/>
    <n v="659"/>
    <x v="540"/>
    <x v="2"/>
    <x v="16"/>
    <x v="26"/>
    <x v="2"/>
    <x v="15"/>
    <n v="15"/>
    <n v="25"/>
    <x v="5"/>
    <x v="0"/>
    <d v="2020-07-03T16:23:00"/>
    <x v="0"/>
    <d v="2020-07-03T16:30:00"/>
    <x v="1"/>
    <d v="2020-07-03T16:27:00"/>
    <x v="0"/>
    <m/>
  </r>
  <r>
    <x v="569"/>
    <d v="2020-07-05T02:30:00"/>
    <n v="1570"/>
    <s v="Andrew Evans"/>
    <x v="0"/>
    <x v="34"/>
    <n v="742"/>
    <x v="541"/>
    <x v="0"/>
    <x v="1"/>
    <x v="10"/>
    <x v="3"/>
    <x v="5"/>
    <n v="300"/>
    <n v="500"/>
    <x v="4"/>
    <x v="1"/>
    <d v="2020-07-05T02:43:00"/>
    <x v="0"/>
    <d v="2020-07-05T02:52:00"/>
    <x v="1"/>
    <d v="2020-07-05T02:47:00"/>
    <x v="0"/>
    <m/>
  </r>
  <r>
    <x v="570"/>
    <d v="2020-07-05T21:50:00"/>
    <n v="1571"/>
    <s v="Elizabeth Dennis"/>
    <x v="0"/>
    <x v="13"/>
    <n v="613"/>
    <x v="542"/>
    <x v="6"/>
    <x v="17"/>
    <x v="51"/>
    <x v="4"/>
    <x v="6"/>
    <n v="20"/>
    <n v="35"/>
    <x v="5"/>
    <x v="5"/>
    <d v="2020-07-05T22:10:00"/>
    <x v="0"/>
    <d v="2020-07-05T22:19:00"/>
    <x v="1"/>
    <d v="2020-07-05T22:15:00"/>
    <x v="0"/>
    <m/>
  </r>
  <r>
    <x v="571"/>
    <d v="2020-07-06T11:41:00"/>
    <n v="1572"/>
    <s v="Phillip Warren"/>
    <x v="0"/>
    <x v="19"/>
    <n v="754"/>
    <x v="543"/>
    <x v="2"/>
    <x v="3"/>
    <x v="3"/>
    <x v="2"/>
    <x v="12"/>
    <n v="8"/>
    <n v="15"/>
    <x v="5"/>
    <x v="2"/>
    <d v="2020-07-06T11:52:00"/>
    <x v="0"/>
    <d v="2020-07-06T11:57:00"/>
    <x v="1"/>
    <d v="2020-07-06T11:54:00"/>
    <x v="0"/>
    <m/>
  </r>
  <r>
    <x v="572"/>
    <d v="2020-07-06T14:05:00"/>
    <n v="1573"/>
    <s v="Alex Tate"/>
    <x v="1"/>
    <x v="48"/>
    <n v="765"/>
    <x v="544"/>
    <x v="1"/>
    <x v="2"/>
    <x v="49"/>
    <x v="0"/>
    <x v="19"/>
    <n v="25"/>
    <n v="40"/>
    <x v="4"/>
    <x v="0"/>
    <d v="2020-07-06T14:31:00"/>
    <x v="0"/>
    <d v="2020-07-06T14:41:00"/>
    <x v="1"/>
    <d v="2020-07-06T14:33:00"/>
    <x v="0"/>
    <m/>
  </r>
  <r>
    <x v="573"/>
    <d v="2020-07-06T21:51:00"/>
    <n v="1574"/>
    <s v="Corey Ellis"/>
    <x v="1"/>
    <x v="7"/>
    <n v="724"/>
    <x v="545"/>
    <x v="7"/>
    <x v="9"/>
    <x v="12"/>
    <x v="0"/>
    <x v="19"/>
    <n v="25"/>
    <n v="40"/>
    <x v="4"/>
    <x v="2"/>
    <d v="2020-07-06T22:05:00"/>
    <x v="0"/>
    <d v="2020-07-06T22:19:00"/>
    <x v="1"/>
    <d v="2020-07-06T22:09:00"/>
    <x v="0"/>
    <m/>
  </r>
  <r>
    <x v="574"/>
    <d v="2020-07-07T23:16:00"/>
    <n v="1575"/>
    <s v="David Moore"/>
    <x v="0"/>
    <x v="5"/>
    <n v="686"/>
    <x v="546"/>
    <x v="5"/>
    <x v="7"/>
    <x v="17"/>
    <x v="1"/>
    <x v="4"/>
    <n v="40"/>
    <n v="70"/>
    <x v="0"/>
    <x v="1"/>
    <d v="2020-07-07T23:24:00"/>
    <x v="0"/>
    <d v="2020-07-07T23:38:00"/>
    <x v="1"/>
    <d v="2020-07-07T23:26:00"/>
    <x v="0"/>
    <m/>
  </r>
  <r>
    <x v="575"/>
    <d v="2020-07-08T01:05:00"/>
    <n v="1576"/>
    <s v="Stephanie Henderson"/>
    <x v="0"/>
    <x v="54"/>
    <n v="670"/>
    <x v="547"/>
    <x v="7"/>
    <x v="11"/>
    <x v="30"/>
    <x v="2"/>
    <x v="15"/>
    <n v="15"/>
    <n v="25"/>
    <x v="3"/>
    <x v="4"/>
    <d v="2020-07-08T01:18:00"/>
    <x v="0"/>
    <d v="2020-07-08T01:26:00"/>
    <x v="0"/>
    <d v="2020-07-08T01:23:00"/>
    <x v="0"/>
    <m/>
  </r>
  <r>
    <x v="576"/>
    <d v="2020-07-08T13:54:00"/>
    <n v="1577"/>
    <s v="Peter Harper"/>
    <x v="1"/>
    <x v="2"/>
    <n v="737"/>
    <x v="437"/>
    <x v="7"/>
    <x v="9"/>
    <x v="32"/>
    <x v="3"/>
    <x v="7"/>
    <n v="250"/>
    <n v="400"/>
    <x v="4"/>
    <x v="1"/>
    <d v="2020-07-08T14:23:00"/>
    <x v="0"/>
    <d v="2020-07-08T14:29:00"/>
    <x v="1"/>
    <d v="2020-07-08T14:26:00"/>
    <x v="0"/>
    <m/>
  </r>
  <r>
    <x v="577"/>
    <d v="2020-07-08T14:30:00"/>
    <n v="1578"/>
    <s v="Robert Johnson"/>
    <x v="0"/>
    <x v="47"/>
    <n v="758"/>
    <x v="548"/>
    <x v="3"/>
    <x v="5"/>
    <x v="6"/>
    <x v="1"/>
    <x v="1"/>
    <n v="50"/>
    <n v="80"/>
    <x v="2"/>
    <x v="2"/>
    <d v="2020-07-08T14:39:00"/>
    <x v="0"/>
    <d v="2020-07-08T14:46:00"/>
    <x v="0"/>
    <d v="2020-07-08T14:42:00"/>
    <x v="0"/>
    <m/>
  </r>
  <r>
    <x v="578"/>
    <d v="2020-07-08T17:58:00"/>
    <n v="1579"/>
    <s v="Tiffany Shields"/>
    <x v="1"/>
    <x v="0"/>
    <n v="694"/>
    <x v="102"/>
    <x v="0"/>
    <x v="1"/>
    <x v="1"/>
    <x v="3"/>
    <x v="5"/>
    <n v="300"/>
    <n v="500"/>
    <x v="0"/>
    <x v="5"/>
    <d v="2020-07-08T18:10:00"/>
    <x v="0"/>
    <d v="2020-07-08T18:20:00"/>
    <x v="2"/>
    <d v="2020-07-08T18:14:00"/>
    <x v="0"/>
    <m/>
  </r>
  <r>
    <x v="579"/>
    <d v="2020-07-08T20:13:00"/>
    <n v="1580"/>
    <s v="Brandon Jones"/>
    <x v="1"/>
    <x v="24"/>
    <n v="626"/>
    <x v="549"/>
    <x v="0"/>
    <x v="1"/>
    <x v="31"/>
    <x v="4"/>
    <x v="10"/>
    <n v="30"/>
    <n v="50"/>
    <x v="2"/>
    <x v="0"/>
    <d v="2020-07-08T20:18:00"/>
    <x v="0"/>
    <d v="2020-07-08T20:32:00"/>
    <x v="2"/>
    <d v="2020-07-08T20:21:00"/>
    <x v="0"/>
    <m/>
  </r>
  <r>
    <x v="580"/>
    <d v="2020-07-11T02:43:00"/>
    <n v="1581"/>
    <s v="Latoya Orr"/>
    <x v="1"/>
    <x v="32"/>
    <n v="695"/>
    <x v="550"/>
    <x v="0"/>
    <x v="0"/>
    <x v="39"/>
    <x v="3"/>
    <x v="14"/>
    <n v="40"/>
    <n v="60"/>
    <x v="3"/>
    <x v="4"/>
    <d v="2020-07-11T02:59:00"/>
    <x v="1"/>
    <m/>
    <x v="3"/>
    <d v="2020-07-11T02:49:00"/>
    <x v="2"/>
    <m/>
  </r>
  <r>
    <x v="581"/>
    <d v="2020-07-12T06:46:00"/>
    <n v="1582"/>
    <s v="James Villarreal"/>
    <x v="1"/>
    <x v="23"/>
    <n v="727"/>
    <x v="551"/>
    <x v="3"/>
    <x v="5"/>
    <x v="25"/>
    <x v="1"/>
    <x v="1"/>
    <n v="50"/>
    <n v="80"/>
    <x v="0"/>
    <x v="4"/>
    <d v="2020-07-12T07:07:00"/>
    <x v="0"/>
    <d v="2020-07-12T07:17:00"/>
    <x v="2"/>
    <d v="2020-07-12T07:09:00"/>
    <x v="0"/>
    <m/>
  </r>
  <r>
    <x v="582"/>
    <d v="2020-07-13T14:17:00"/>
    <n v="1583"/>
    <s v="Robert Parks"/>
    <x v="1"/>
    <x v="15"/>
    <n v="604"/>
    <x v="552"/>
    <x v="6"/>
    <x v="17"/>
    <x v="51"/>
    <x v="3"/>
    <x v="5"/>
    <n v="300"/>
    <n v="500"/>
    <x v="0"/>
    <x v="0"/>
    <d v="2020-07-13T14:43:00"/>
    <x v="0"/>
    <d v="2020-07-13T14:49:00"/>
    <x v="4"/>
    <d v="2020-07-13T14:48:00"/>
    <x v="0"/>
    <m/>
  </r>
  <r>
    <x v="583"/>
    <d v="2020-07-14T02:30:00"/>
    <n v="1584"/>
    <s v="Steven Lara"/>
    <x v="1"/>
    <x v="14"/>
    <n v="625"/>
    <x v="10"/>
    <x v="6"/>
    <x v="8"/>
    <x v="43"/>
    <x v="3"/>
    <x v="7"/>
    <n v="250"/>
    <n v="400"/>
    <x v="4"/>
    <x v="3"/>
    <d v="2020-07-14T02:57:00"/>
    <x v="0"/>
    <d v="2020-07-14T03:12:00"/>
    <x v="0"/>
    <d v="2020-07-14T03:01:00"/>
    <x v="0"/>
    <m/>
  </r>
  <r>
    <x v="584"/>
    <d v="2020-07-14T15:25:00"/>
    <n v="1585"/>
    <s v="Curtis Williams"/>
    <x v="0"/>
    <x v="16"/>
    <n v="721"/>
    <x v="553"/>
    <x v="7"/>
    <x v="9"/>
    <x v="32"/>
    <x v="4"/>
    <x v="10"/>
    <n v="30"/>
    <n v="50"/>
    <x v="1"/>
    <x v="3"/>
    <d v="2020-07-14T15:33:00"/>
    <x v="0"/>
    <d v="2020-07-14T15:42:00"/>
    <x v="1"/>
    <d v="2020-07-14T15:36:00"/>
    <x v="0"/>
    <m/>
  </r>
  <r>
    <x v="585"/>
    <d v="2020-07-14T16:54:00"/>
    <n v="1586"/>
    <s v="Ashley Mcmillan"/>
    <x v="0"/>
    <x v="5"/>
    <n v="670"/>
    <x v="276"/>
    <x v="2"/>
    <x v="3"/>
    <x v="11"/>
    <x v="2"/>
    <x v="16"/>
    <n v="20"/>
    <n v="35"/>
    <x v="1"/>
    <x v="2"/>
    <d v="2020-07-14T17:12:00"/>
    <x v="1"/>
    <m/>
    <x v="3"/>
    <d v="2020-07-14T16:59:00"/>
    <x v="2"/>
    <m/>
  </r>
  <r>
    <x v="586"/>
    <d v="2020-07-15T22:47:00"/>
    <n v="1587"/>
    <s v="Jeffrey Cruz"/>
    <x v="0"/>
    <x v="13"/>
    <n v="685"/>
    <x v="554"/>
    <x v="7"/>
    <x v="9"/>
    <x v="36"/>
    <x v="4"/>
    <x v="8"/>
    <n v="10"/>
    <n v="18"/>
    <x v="0"/>
    <x v="3"/>
    <d v="2020-07-15T23:16:00"/>
    <x v="0"/>
    <d v="2020-07-15T23:26:00"/>
    <x v="1"/>
    <d v="2020-07-15T23:20:00"/>
    <x v="1"/>
    <s v="Arrived Late"/>
  </r>
  <r>
    <x v="587"/>
    <d v="2020-07-16T22:37:00"/>
    <n v="1588"/>
    <s v="Theresa Hawkins"/>
    <x v="0"/>
    <x v="14"/>
    <n v="651"/>
    <x v="555"/>
    <x v="8"/>
    <x v="12"/>
    <x v="29"/>
    <x v="2"/>
    <x v="12"/>
    <n v="8"/>
    <n v="15"/>
    <x v="5"/>
    <x v="0"/>
    <d v="2020-07-16T22:55:00"/>
    <x v="0"/>
    <d v="2020-07-16T23:00:00"/>
    <x v="1"/>
    <d v="2020-07-16T22:59:00"/>
    <x v="0"/>
    <m/>
  </r>
  <r>
    <x v="588"/>
    <d v="2020-07-17T21:54:00"/>
    <n v="1589"/>
    <s v="Jesse Miller"/>
    <x v="1"/>
    <x v="20"/>
    <n v="726"/>
    <x v="556"/>
    <x v="7"/>
    <x v="9"/>
    <x v="12"/>
    <x v="4"/>
    <x v="10"/>
    <n v="30"/>
    <n v="50"/>
    <x v="1"/>
    <x v="0"/>
    <d v="2020-07-17T22:11:00"/>
    <x v="0"/>
    <d v="2020-07-17T22:25:00"/>
    <x v="0"/>
    <d v="2020-07-17T22:15:00"/>
    <x v="0"/>
    <m/>
  </r>
  <r>
    <x v="589"/>
    <d v="2020-07-18T22:52:00"/>
    <n v="1590"/>
    <s v="James Patrick"/>
    <x v="1"/>
    <x v="4"/>
    <n v="619"/>
    <x v="352"/>
    <x v="4"/>
    <x v="10"/>
    <x v="46"/>
    <x v="2"/>
    <x v="16"/>
    <n v="20"/>
    <n v="35"/>
    <x v="2"/>
    <x v="5"/>
    <d v="2020-07-18T23:17:00"/>
    <x v="0"/>
    <d v="2020-07-18T23:31:00"/>
    <x v="1"/>
    <d v="2020-07-18T23:22:00"/>
    <x v="0"/>
    <m/>
  </r>
  <r>
    <x v="590"/>
    <d v="2020-07-19T15:58:00"/>
    <n v="1591"/>
    <s v="Joseph Blair"/>
    <x v="1"/>
    <x v="20"/>
    <n v="731"/>
    <x v="557"/>
    <x v="4"/>
    <x v="10"/>
    <x v="13"/>
    <x v="2"/>
    <x v="15"/>
    <n v="15"/>
    <n v="25"/>
    <x v="0"/>
    <x v="1"/>
    <d v="2020-07-19T16:12:00"/>
    <x v="0"/>
    <d v="2020-07-19T16:21:00"/>
    <x v="2"/>
    <d v="2020-07-19T16:14:00"/>
    <x v="0"/>
    <m/>
  </r>
  <r>
    <x v="591"/>
    <d v="2020-07-22T09:42:00"/>
    <n v="1592"/>
    <s v="Amanda Noble"/>
    <x v="0"/>
    <x v="54"/>
    <n v="615"/>
    <x v="558"/>
    <x v="8"/>
    <x v="12"/>
    <x v="29"/>
    <x v="3"/>
    <x v="5"/>
    <n v="300"/>
    <n v="500"/>
    <x v="5"/>
    <x v="4"/>
    <d v="2020-07-22T10:07:00"/>
    <x v="0"/>
    <d v="2020-07-22T10:18:00"/>
    <x v="2"/>
    <d v="2020-07-22T10:10:00"/>
    <x v="0"/>
    <m/>
  </r>
  <r>
    <x v="592"/>
    <d v="2020-07-23T14:10:00"/>
    <n v="1593"/>
    <s v="Latasha Harper"/>
    <x v="0"/>
    <x v="35"/>
    <n v="637"/>
    <x v="559"/>
    <x v="4"/>
    <x v="10"/>
    <x v="46"/>
    <x v="4"/>
    <x v="10"/>
    <n v="30"/>
    <n v="50"/>
    <x v="1"/>
    <x v="5"/>
    <d v="2020-07-23T14:24:00"/>
    <x v="1"/>
    <m/>
    <x v="3"/>
    <d v="2020-07-23T14:37:00"/>
    <x v="2"/>
    <m/>
  </r>
  <r>
    <x v="593"/>
    <d v="2020-07-23T15:48:00"/>
    <n v="1594"/>
    <s v="Keith Sanchez"/>
    <x v="0"/>
    <x v="1"/>
    <n v="768"/>
    <x v="560"/>
    <x v="0"/>
    <x v="0"/>
    <x v="39"/>
    <x v="4"/>
    <x v="8"/>
    <n v="10"/>
    <n v="18"/>
    <x v="1"/>
    <x v="0"/>
    <d v="2020-07-23T16:18:00"/>
    <x v="0"/>
    <d v="2020-07-23T16:30:00"/>
    <x v="2"/>
    <d v="2020-07-23T16:23:00"/>
    <x v="0"/>
    <m/>
  </r>
  <r>
    <x v="594"/>
    <d v="2020-07-23T16:20:00"/>
    <n v="1595"/>
    <s v="Robert Davis"/>
    <x v="0"/>
    <x v="8"/>
    <n v="696"/>
    <x v="561"/>
    <x v="8"/>
    <x v="12"/>
    <x v="29"/>
    <x v="3"/>
    <x v="14"/>
    <n v="40"/>
    <n v="60"/>
    <x v="5"/>
    <x v="0"/>
    <d v="2020-07-23T16:48:00"/>
    <x v="0"/>
    <d v="2020-07-23T16:58:00"/>
    <x v="2"/>
    <d v="2020-07-23T16:50:00"/>
    <x v="0"/>
    <m/>
  </r>
  <r>
    <x v="595"/>
    <d v="2020-07-23T23:40:00"/>
    <n v="1596"/>
    <s v="Karen Brown"/>
    <x v="0"/>
    <x v="27"/>
    <n v="655"/>
    <x v="562"/>
    <x v="8"/>
    <x v="15"/>
    <x v="28"/>
    <x v="3"/>
    <x v="5"/>
    <n v="300"/>
    <n v="500"/>
    <x v="3"/>
    <x v="1"/>
    <d v="2020-07-23T23:58:00"/>
    <x v="0"/>
    <d v="2020-07-24T00:03:00"/>
    <x v="1"/>
    <d v="2020-07-24T00:01:00"/>
    <x v="0"/>
    <m/>
  </r>
  <r>
    <x v="596"/>
    <d v="2020-07-26T00:24:00"/>
    <n v="1597"/>
    <s v="Benjamin Simmons"/>
    <x v="0"/>
    <x v="23"/>
    <n v="665"/>
    <x v="563"/>
    <x v="5"/>
    <x v="14"/>
    <x v="35"/>
    <x v="2"/>
    <x v="16"/>
    <n v="20"/>
    <n v="35"/>
    <x v="1"/>
    <x v="1"/>
    <d v="2020-07-26T00:38:00"/>
    <x v="1"/>
    <m/>
    <x v="3"/>
    <d v="2020-07-26T00:31:00"/>
    <x v="2"/>
    <m/>
  </r>
  <r>
    <x v="597"/>
    <d v="2020-07-26T20:08:00"/>
    <n v="1598"/>
    <s v="Karen Cruz"/>
    <x v="0"/>
    <x v="4"/>
    <n v="644"/>
    <x v="564"/>
    <x v="1"/>
    <x v="2"/>
    <x v="50"/>
    <x v="0"/>
    <x v="18"/>
    <n v="1000"/>
    <n v="1500"/>
    <x v="5"/>
    <x v="0"/>
    <d v="2020-07-26T20:24:00"/>
    <x v="1"/>
    <m/>
    <x v="3"/>
    <d v="2020-07-26T20:13:00"/>
    <x v="2"/>
    <m/>
  </r>
  <r>
    <x v="598"/>
    <d v="2020-07-28T06:01:00"/>
    <n v="1599"/>
    <s v="Rachel Ruiz"/>
    <x v="0"/>
    <x v="13"/>
    <n v="771"/>
    <x v="565"/>
    <x v="3"/>
    <x v="5"/>
    <x v="25"/>
    <x v="3"/>
    <x v="9"/>
    <n v="60"/>
    <n v="90"/>
    <x v="4"/>
    <x v="2"/>
    <d v="2020-07-28T06:20:00"/>
    <x v="0"/>
    <d v="2020-07-28T06:25:00"/>
    <x v="2"/>
    <d v="2020-07-28T06:25:00"/>
    <x v="0"/>
    <m/>
  </r>
  <r>
    <x v="599"/>
    <d v="2020-07-29T04:28:00"/>
    <n v="1600"/>
    <s v="Robert Castro"/>
    <x v="0"/>
    <x v="33"/>
    <n v="645"/>
    <x v="566"/>
    <x v="1"/>
    <x v="4"/>
    <x v="4"/>
    <x v="2"/>
    <x v="16"/>
    <n v="20"/>
    <n v="35"/>
    <x v="1"/>
    <x v="3"/>
    <d v="2020-07-29T04:50:00"/>
    <x v="0"/>
    <d v="2020-07-29T05:05:00"/>
    <x v="2"/>
    <d v="2020-07-29T04:53:00"/>
    <x v="0"/>
    <m/>
  </r>
  <r>
    <x v="600"/>
    <d v="2020-07-29T09:13:00"/>
    <n v="1601"/>
    <s v="Lisa Rodriguez"/>
    <x v="1"/>
    <x v="47"/>
    <n v="758"/>
    <x v="567"/>
    <x v="3"/>
    <x v="5"/>
    <x v="6"/>
    <x v="1"/>
    <x v="11"/>
    <n v="15"/>
    <n v="25"/>
    <x v="3"/>
    <x v="2"/>
    <d v="2020-07-29T09:38:00"/>
    <x v="0"/>
    <d v="2020-07-29T09:53:00"/>
    <x v="1"/>
    <d v="2020-07-29T09:42:00"/>
    <x v="0"/>
    <m/>
  </r>
  <r>
    <x v="601"/>
    <d v="2020-07-29T18:52:00"/>
    <n v="1602"/>
    <s v="Robert Harper"/>
    <x v="1"/>
    <x v="42"/>
    <n v="753"/>
    <x v="409"/>
    <x v="3"/>
    <x v="13"/>
    <x v="48"/>
    <x v="1"/>
    <x v="11"/>
    <n v="15"/>
    <n v="25"/>
    <x v="1"/>
    <x v="2"/>
    <d v="2020-07-29T19:04:00"/>
    <x v="0"/>
    <d v="2020-07-29T19:15:00"/>
    <x v="0"/>
    <d v="2020-07-29T19:07:00"/>
    <x v="1"/>
    <s v="Poor Quality"/>
  </r>
  <r>
    <x v="602"/>
    <d v="2020-07-29T22:29:00"/>
    <n v="1603"/>
    <s v="Joshua Benton"/>
    <x v="1"/>
    <x v="20"/>
    <n v="700"/>
    <x v="568"/>
    <x v="6"/>
    <x v="17"/>
    <x v="51"/>
    <x v="1"/>
    <x v="3"/>
    <n v="60"/>
    <n v="100"/>
    <x v="4"/>
    <x v="5"/>
    <d v="2020-07-29T22:58:00"/>
    <x v="0"/>
    <d v="2020-07-29T23:03:00"/>
    <x v="2"/>
    <d v="2020-07-29T23:01:00"/>
    <x v="0"/>
    <m/>
  </r>
  <r>
    <x v="603"/>
    <d v="2020-07-30T01:25:00"/>
    <n v="1604"/>
    <s v="Sherri Curtis"/>
    <x v="1"/>
    <x v="53"/>
    <n v="616"/>
    <x v="569"/>
    <x v="7"/>
    <x v="11"/>
    <x v="14"/>
    <x v="1"/>
    <x v="3"/>
    <n v="60"/>
    <n v="100"/>
    <x v="1"/>
    <x v="5"/>
    <d v="2020-07-30T01:45:00"/>
    <x v="0"/>
    <d v="2020-07-30T01:53:00"/>
    <x v="1"/>
    <d v="2020-07-30T01:48:00"/>
    <x v="0"/>
    <m/>
  </r>
  <r>
    <x v="604"/>
    <d v="2020-07-30T02:24:00"/>
    <n v="1605"/>
    <s v="Christine Wong"/>
    <x v="1"/>
    <x v="22"/>
    <n v="676"/>
    <x v="570"/>
    <x v="4"/>
    <x v="10"/>
    <x v="15"/>
    <x v="4"/>
    <x v="8"/>
    <n v="10"/>
    <n v="18"/>
    <x v="4"/>
    <x v="3"/>
    <d v="2020-07-30T02:41:00"/>
    <x v="1"/>
    <m/>
    <x v="3"/>
    <d v="2020-07-30T03:03:00"/>
    <x v="2"/>
    <m/>
  </r>
  <r>
    <x v="605"/>
    <d v="2020-07-30T06:37:00"/>
    <n v="1606"/>
    <s v="William Howard"/>
    <x v="1"/>
    <x v="38"/>
    <n v="683"/>
    <x v="571"/>
    <x v="4"/>
    <x v="6"/>
    <x v="18"/>
    <x v="4"/>
    <x v="8"/>
    <n v="10"/>
    <n v="18"/>
    <x v="5"/>
    <x v="5"/>
    <d v="2020-07-30T06:58:00"/>
    <x v="0"/>
    <d v="2020-07-30T07:07:00"/>
    <x v="0"/>
    <d v="2020-07-30T07:03:00"/>
    <x v="0"/>
    <m/>
  </r>
  <r>
    <x v="606"/>
    <d v="2020-07-30T14:11:00"/>
    <n v="1607"/>
    <s v="Betty Chambers"/>
    <x v="0"/>
    <x v="33"/>
    <n v="648"/>
    <x v="572"/>
    <x v="5"/>
    <x v="14"/>
    <x v="17"/>
    <x v="1"/>
    <x v="11"/>
    <n v="15"/>
    <n v="25"/>
    <x v="0"/>
    <x v="1"/>
    <d v="2020-07-30T14:28:00"/>
    <x v="0"/>
    <d v="2020-07-30T14:41:00"/>
    <x v="2"/>
    <d v="2020-07-30T14:30:00"/>
    <x v="0"/>
    <m/>
  </r>
  <r>
    <x v="607"/>
    <d v="2020-07-31T17:48:00"/>
    <n v="1608"/>
    <s v="Todd Caldwell"/>
    <x v="1"/>
    <x v="43"/>
    <n v="670"/>
    <x v="573"/>
    <x v="0"/>
    <x v="1"/>
    <x v="10"/>
    <x v="3"/>
    <x v="5"/>
    <n v="300"/>
    <n v="500"/>
    <x v="1"/>
    <x v="3"/>
    <d v="2020-07-31T18:13:00"/>
    <x v="0"/>
    <d v="2020-07-31T18:20:00"/>
    <x v="0"/>
    <d v="2020-07-31T18:15:00"/>
    <x v="0"/>
    <m/>
  </r>
  <r>
    <x v="608"/>
    <d v="2020-07-31T21:30:00"/>
    <n v="1609"/>
    <s v="Jason Garcia"/>
    <x v="1"/>
    <x v="15"/>
    <n v="762"/>
    <x v="574"/>
    <x v="2"/>
    <x v="16"/>
    <x v="41"/>
    <x v="0"/>
    <x v="19"/>
    <n v="25"/>
    <n v="40"/>
    <x v="0"/>
    <x v="0"/>
    <d v="2020-07-31T21:42:00"/>
    <x v="0"/>
    <d v="2020-07-31T21:53:00"/>
    <x v="4"/>
    <d v="2020-07-31T21:44:00"/>
    <x v="0"/>
    <m/>
  </r>
  <r>
    <x v="609"/>
    <d v="2020-08-01T18:11:00"/>
    <n v="1610"/>
    <s v="Jose Murphy"/>
    <x v="1"/>
    <x v="27"/>
    <n v="667"/>
    <x v="575"/>
    <x v="7"/>
    <x v="9"/>
    <x v="36"/>
    <x v="2"/>
    <x v="16"/>
    <n v="20"/>
    <n v="35"/>
    <x v="4"/>
    <x v="5"/>
    <d v="2020-08-01T18:40:00"/>
    <x v="0"/>
    <d v="2020-08-01T18:53:00"/>
    <x v="2"/>
    <d v="2020-08-01T18:43:00"/>
    <x v="0"/>
    <m/>
  </r>
  <r>
    <x v="610"/>
    <d v="2020-08-02T03:40:00"/>
    <n v="1611"/>
    <s v="Bonnie Smith"/>
    <x v="1"/>
    <x v="4"/>
    <n v="754"/>
    <x v="576"/>
    <x v="4"/>
    <x v="6"/>
    <x v="7"/>
    <x v="1"/>
    <x v="3"/>
    <n v="60"/>
    <n v="100"/>
    <x v="3"/>
    <x v="1"/>
    <d v="2020-08-02T03:46:00"/>
    <x v="0"/>
    <d v="2020-08-02T03:53:00"/>
    <x v="1"/>
    <d v="2020-08-02T03:48:00"/>
    <x v="1"/>
    <s v="Arrived Damaged"/>
  </r>
  <r>
    <x v="611"/>
    <d v="2020-08-04T16:23:00"/>
    <n v="1612"/>
    <s v="Aaron Jones"/>
    <x v="0"/>
    <x v="14"/>
    <n v="646"/>
    <x v="577"/>
    <x v="3"/>
    <x v="13"/>
    <x v="21"/>
    <x v="2"/>
    <x v="2"/>
    <n v="12"/>
    <n v="20"/>
    <x v="2"/>
    <x v="5"/>
    <d v="2020-08-04T16:52:00"/>
    <x v="0"/>
    <d v="2020-08-04T17:07:00"/>
    <x v="2"/>
    <d v="2020-08-04T16:56:00"/>
    <x v="0"/>
    <m/>
  </r>
  <r>
    <x v="612"/>
    <d v="2020-08-04T20:14:00"/>
    <n v="1613"/>
    <s v="David Warren"/>
    <x v="1"/>
    <x v="51"/>
    <n v="678"/>
    <x v="578"/>
    <x v="8"/>
    <x v="12"/>
    <x v="19"/>
    <x v="3"/>
    <x v="9"/>
    <n v="60"/>
    <n v="90"/>
    <x v="0"/>
    <x v="1"/>
    <d v="2020-08-04T20:21:00"/>
    <x v="0"/>
    <d v="2020-08-04T20:28:00"/>
    <x v="2"/>
    <d v="2020-08-04T20:25:00"/>
    <x v="1"/>
    <s v="Arrived Late"/>
  </r>
  <r>
    <x v="613"/>
    <d v="2020-08-05T11:52:00"/>
    <n v="1614"/>
    <s v="Christina Cole"/>
    <x v="0"/>
    <x v="8"/>
    <n v="631"/>
    <x v="579"/>
    <x v="8"/>
    <x v="12"/>
    <x v="19"/>
    <x v="2"/>
    <x v="2"/>
    <n v="12"/>
    <n v="20"/>
    <x v="5"/>
    <x v="4"/>
    <d v="2020-08-05T12:08:00"/>
    <x v="0"/>
    <d v="2020-08-05T12:23:00"/>
    <x v="4"/>
    <d v="2020-08-05T12:12:00"/>
    <x v="0"/>
    <m/>
  </r>
  <r>
    <x v="614"/>
    <d v="2020-08-05T17:34:00"/>
    <n v="1615"/>
    <s v="Donald Rojas"/>
    <x v="1"/>
    <x v="33"/>
    <n v="603"/>
    <x v="580"/>
    <x v="8"/>
    <x v="12"/>
    <x v="19"/>
    <x v="2"/>
    <x v="15"/>
    <n v="15"/>
    <n v="25"/>
    <x v="4"/>
    <x v="0"/>
    <d v="2020-08-05T17:42:00"/>
    <x v="0"/>
    <d v="2020-08-05T17:52:00"/>
    <x v="2"/>
    <d v="2020-08-05T17:44:00"/>
    <x v="0"/>
    <m/>
  </r>
  <r>
    <x v="615"/>
    <d v="2020-08-06T05:47:00"/>
    <n v="1616"/>
    <s v="Susan Wells"/>
    <x v="1"/>
    <x v="12"/>
    <n v="686"/>
    <x v="69"/>
    <x v="2"/>
    <x v="3"/>
    <x v="3"/>
    <x v="3"/>
    <x v="7"/>
    <n v="250"/>
    <n v="400"/>
    <x v="0"/>
    <x v="5"/>
    <d v="2020-08-06T06:02:00"/>
    <x v="0"/>
    <d v="2020-08-06T06:12:00"/>
    <x v="1"/>
    <d v="2020-08-06T06:04:00"/>
    <x v="0"/>
    <m/>
  </r>
  <r>
    <x v="616"/>
    <d v="2020-08-07T21:45:00"/>
    <n v="1617"/>
    <s v="Miguel Barnes"/>
    <x v="0"/>
    <x v="23"/>
    <n v="644"/>
    <x v="581"/>
    <x v="6"/>
    <x v="8"/>
    <x v="27"/>
    <x v="2"/>
    <x v="15"/>
    <n v="15"/>
    <n v="25"/>
    <x v="4"/>
    <x v="3"/>
    <d v="2020-08-07T21:56:00"/>
    <x v="0"/>
    <d v="2020-08-07T22:03:00"/>
    <x v="2"/>
    <d v="2020-08-07T22:01:00"/>
    <x v="0"/>
    <m/>
  </r>
  <r>
    <x v="617"/>
    <d v="2020-08-08T02:57:00"/>
    <n v="1618"/>
    <s v="Carolyn Webb"/>
    <x v="1"/>
    <x v="26"/>
    <n v="658"/>
    <x v="582"/>
    <x v="7"/>
    <x v="11"/>
    <x v="14"/>
    <x v="1"/>
    <x v="4"/>
    <n v="40"/>
    <n v="70"/>
    <x v="3"/>
    <x v="2"/>
    <d v="2020-08-08T03:14:00"/>
    <x v="0"/>
    <d v="2020-08-08T03:26:00"/>
    <x v="4"/>
    <d v="2020-08-08T03:18:00"/>
    <x v="0"/>
    <m/>
  </r>
  <r>
    <x v="618"/>
    <d v="2020-08-09T07:35:00"/>
    <n v="1619"/>
    <s v="Kenneth Brown"/>
    <x v="0"/>
    <x v="39"/>
    <n v="774"/>
    <x v="222"/>
    <x v="3"/>
    <x v="5"/>
    <x v="45"/>
    <x v="1"/>
    <x v="3"/>
    <n v="60"/>
    <n v="100"/>
    <x v="3"/>
    <x v="4"/>
    <d v="2020-08-09T08:02:00"/>
    <x v="0"/>
    <d v="2020-08-09T08:15:00"/>
    <x v="1"/>
    <d v="2020-08-09T08:05:00"/>
    <x v="0"/>
    <m/>
  </r>
  <r>
    <x v="619"/>
    <d v="2020-08-09T12:04:00"/>
    <n v="1620"/>
    <s v="Ann Freeman"/>
    <x v="1"/>
    <x v="22"/>
    <n v="690"/>
    <x v="583"/>
    <x v="4"/>
    <x v="6"/>
    <x v="18"/>
    <x v="4"/>
    <x v="6"/>
    <n v="20"/>
    <n v="35"/>
    <x v="2"/>
    <x v="5"/>
    <d v="2020-08-09T12:20:00"/>
    <x v="0"/>
    <d v="2020-08-09T12:30:00"/>
    <x v="1"/>
    <d v="2020-08-09T12:22:00"/>
    <x v="0"/>
    <m/>
  </r>
  <r>
    <x v="620"/>
    <d v="2020-08-09T20:36:00"/>
    <n v="1621"/>
    <s v="Mary Hood"/>
    <x v="0"/>
    <x v="49"/>
    <n v="740"/>
    <x v="584"/>
    <x v="7"/>
    <x v="9"/>
    <x v="12"/>
    <x v="1"/>
    <x v="4"/>
    <n v="40"/>
    <n v="70"/>
    <x v="1"/>
    <x v="3"/>
    <d v="2020-08-09T21:03:00"/>
    <x v="0"/>
    <d v="2020-08-09T21:13:00"/>
    <x v="1"/>
    <d v="2020-08-09T21:08:00"/>
    <x v="0"/>
    <m/>
  </r>
  <r>
    <x v="621"/>
    <d v="2020-08-10T22:32:00"/>
    <n v="1622"/>
    <s v="Sandra Moore"/>
    <x v="0"/>
    <x v="46"/>
    <n v="732"/>
    <x v="438"/>
    <x v="7"/>
    <x v="9"/>
    <x v="12"/>
    <x v="0"/>
    <x v="18"/>
    <n v="1000"/>
    <n v="1500"/>
    <x v="3"/>
    <x v="2"/>
    <d v="2020-08-10T22:55:00"/>
    <x v="0"/>
    <d v="2020-08-10T23:04:00"/>
    <x v="4"/>
    <d v="2020-08-10T22:58:00"/>
    <x v="1"/>
    <s v="Poor Quality"/>
  </r>
  <r>
    <x v="622"/>
    <d v="2020-08-10T22:34:00"/>
    <n v="1623"/>
    <s v="Candice Faulkner"/>
    <x v="1"/>
    <x v="31"/>
    <n v="703"/>
    <x v="585"/>
    <x v="3"/>
    <x v="13"/>
    <x v="21"/>
    <x v="2"/>
    <x v="15"/>
    <n v="15"/>
    <n v="25"/>
    <x v="2"/>
    <x v="2"/>
    <d v="2020-08-10T23:00:00"/>
    <x v="0"/>
    <d v="2020-08-10T23:10:00"/>
    <x v="0"/>
    <d v="2020-08-10T23:05:00"/>
    <x v="0"/>
    <m/>
  </r>
  <r>
    <x v="623"/>
    <d v="2020-08-13T14:48:00"/>
    <n v="1624"/>
    <s v="Christine Gilmore"/>
    <x v="0"/>
    <x v="45"/>
    <n v="757"/>
    <x v="586"/>
    <x v="3"/>
    <x v="13"/>
    <x v="21"/>
    <x v="1"/>
    <x v="4"/>
    <n v="40"/>
    <n v="70"/>
    <x v="1"/>
    <x v="5"/>
    <d v="2020-08-13T15:11:00"/>
    <x v="0"/>
    <d v="2020-08-13T15:22:00"/>
    <x v="2"/>
    <d v="2020-08-13T15:15:00"/>
    <x v="0"/>
    <m/>
  </r>
  <r>
    <x v="624"/>
    <d v="2020-08-14T23:14:00"/>
    <n v="1625"/>
    <s v="Joshua Lindsey"/>
    <x v="0"/>
    <x v="8"/>
    <n v="750"/>
    <x v="587"/>
    <x v="7"/>
    <x v="11"/>
    <x v="30"/>
    <x v="2"/>
    <x v="16"/>
    <n v="20"/>
    <n v="35"/>
    <x v="4"/>
    <x v="4"/>
    <d v="2020-08-14T23:40:00"/>
    <x v="0"/>
    <d v="2020-08-14T23:50:00"/>
    <x v="2"/>
    <d v="2020-08-14T23:43:00"/>
    <x v="0"/>
    <m/>
  </r>
  <r>
    <x v="625"/>
    <d v="2020-08-15T03:27:00"/>
    <n v="1626"/>
    <s v="Kristy Guerra"/>
    <x v="1"/>
    <x v="35"/>
    <n v="665"/>
    <x v="285"/>
    <x v="6"/>
    <x v="17"/>
    <x v="34"/>
    <x v="3"/>
    <x v="14"/>
    <n v="40"/>
    <n v="60"/>
    <x v="0"/>
    <x v="1"/>
    <d v="2020-08-15T03:48:00"/>
    <x v="1"/>
    <m/>
    <x v="3"/>
    <d v="2020-08-15T03:53:00"/>
    <x v="2"/>
    <m/>
  </r>
  <r>
    <x v="626"/>
    <d v="2020-08-15T12:14:00"/>
    <n v="1627"/>
    <s v="Jasmine Collins"/>
    <x v="1"/>
    <x v="48"/>
    <n v="642"/>
    <x v="588"/>
    <x v="4"/>
    <x v="10"/>
    <x v="13"/>
    <x v="1"/>
    <x v="11"/>
    <n v="15"/>
    <n v="25"/>
    <x v="1"/>
    <x v="1"/>
    <d v="2020-08-15T12:35:00"/>
    <x v="0"/>
    <d v="2020-08-15T12:48:00"/>
    <x v="0"/>
    <d v="2020-08-15T12:40:00"/>
    <x v="0"/>
    <m/>
  </r>
  <r>
    <x v="627"/>
    <d v="2020-08-16T16:09:00"/>
    <n v="1628"/>
    <s v="Michael Willis"/>
    <x v="0"/>
    <x v="5"/>
    <n v="625"/>
    <x v="589"/>
    <x v="3"/>
    <x v="5"/>
    <x v="45"/>
    <x v="1"/>
    <x v="3"/>
    <n v="60"/>
    <n v="100"/>
    <x v="5"/>
    <x v="2"/>
    <d v="2020-08-16T16:15:00"/>
    <x v="0"/>
    <d v="2020-08-16T16:20:00"/>
    <x v="2"/>
    <d v="2020-08-16T16:19:00"/>
    <x v="0"/>
    <m/>
  </r>
  <r>
    <x v="628"/>
    <d v="2020-08-16T20:11:00"/>
    <n v="1629"/>
    <s v="Brooke Morales"/>
    <x v="1"/>
    <x v="48"/>
    <n v="752"/>
    <x v="590"/>
    <x v="5"/>
    <x v="7"/>
    <x v="8"/>
    <x v="3"/>
    <x v="7"/>
    <n v="250"/>
    <n v="400"/>
    <x v="4"/>
    <x v="5"/>
    <d v="2020-08-16T20:33:00"/>
    <x v="0"/>
    <d v="2020-08-16T20:40:00"/>
    <x v="1"/>
    <d v="2020-08-16T20:36:00"/>
    <x v="0"/>
    <m/>
  </r>
  <r>
    <x v="629"/>
    <d v="2020-08-17T21:40:00"/>
    <n v="1630"/>
    <s v="Darius Young"/>
    <x v="1"/>
    <x v="46"/>
    <n v="773"/>
    <x v="591"/>
    <x v="7"/>
    <x v="9"/>
    <x v="12"/>
    <x v="2"/>
    <x v="2"/>
    <n v="12"/>
    <n v="20"/>
    <x v="5"/>
    <x v="2"/>
    <d v="2020-08-17T21:49:00"/>
    <x v="0"/>
    <d v="2020-08-17T21:56:00"/>
    <x v="1"/>
    <d v="2020-08-17T21:54:00"/>
    <x v="1"/>
    <s v="Poor Value"/>
  </r>
  <r>
    <x v="630"/>
    <d v="2020-08-18T19:08:00"/>
    <n v="1631"/>
    <s v="Joshua Clark"/>
    <x v="1"/>
    <x v="19"/>
    <n v="676"/>
    <x v="592"/>
    <x v="3"/>
    <x v="5"/>
    <x v="6"/>
    <x v="3"/>
    <x v="9"/>
    <n v="60"/>
    <n v="90"/>
    <x v="1"/>
    <x v="0"/>
    <d v="2020-08-18T19:15:00"/>
    <x v="0"/>
    <d v="2020-08-18T19:29:00"/>
    <x v="1"/>
    <d v="2020-08-18T19:20:00"/>
    <x v="0"/>
    <m/>
  </r>
  <r>
    <x v="631"/>
    <d v="2020-08-18T20:37:00"/>
    <n v="1632"/>
    <s v="Charles Savage"/>
    <x v="1"/>
    <x v="39"/>
    <n v="780"/>
    <x v="593"/>
    <x v="1"/>
    <x v="2"/>
    <x v="49"/>
    <x v="2"/>
    <x v="2"/>
    <n v="12"/>
    <n v="20"/>
    <x v="4"/>
    <x v="4"/>
    <d v="2020-08-18T20:58:00"/>
    <x v="0"/>
    <d v="2020-08-18T21:04:00"/>
    <x v="0"/>
    <d v="2020-08-18T21:03:00"/>
    <x v="0"/>
    <m/>
  </r>
  <r>
    <x v="632"/>
    <d v="2020-08-19T15:14:00"/>
    <n v="1633"/>
    <s v="Arthur Mcmillan"/>
    <x v="0"/>
    <x v="19"/>
    <n v="630"/>
    <x v="594"/>
    <x v="3"/>
    <x v="5"/>
    <x v="25"/>
    <x v="1"/>
    <x v="3"/>
    <n v="60"/>
    <n v="100"/>
    <x v="2"/>
    <x v="2"/>
    <d v="2020-08-19T15:34:00"/>
    <x v="0"/>
    <d v="2020-08-19T15:45:00"/>
    <x v="4"/>
    <d v="2020-08-19T15:39:00"/>
    <x v="0"/>
    <m/>
  </r>
  <r>
    <x v="633"/>
    <d v="2020-08-20T10:40:00"/>
    <n v="1634"/>
    <s v="Carolyn Rangel"/>
    <x v="1"/>
    <x v="0"/>
    <n v="748"/>
    <x v="595"/>
    <x v="0"/>
    <x v="0"/>
    <x v="16"/>
    <x v="4"/>
    <x v="6"/>
    <n v="20"/>
    <n v="35"/>
    <x v="0"/>
    <x v="2"/>
    <d v="2020-08-20T10:52:00"/>
    <x v="0"/>
    <d v="2020-08-20T11:04:00"/>
    <x v="2"/>
    <d v="2020-08-20T10:54:00"/>
    <x v="0"/>
    <m/>
  </r>
  <r>
    <x v="634"/>
    <d v="2020-08-20T16:27:00"/>
    <n v="1635"/>
    <s v="Mary Hoffman"/>
    <x v="1"/>
    <x v="7"/>
    <n v="764"/>
    <x v="596"/>
    <x v="5"/>
    <x v="7"/>
    <x v="22"/>
    <x v="4"/>
    <x v="6"/>
    <n v="20"/>
    <n v="35"/>
    <x v="1"/>
    <x v="2"/>
    <d v="2020-08-20T16:51:00"/>
    <x v="0"/>
    <d v="2020-08-20T17:05:00"/>
    <x v="2"/>
    <d v="2020-08-20T16:54:00"/>
    <x v="0"/>
    <m/>
  </r>
  <r>
    <x v="635"/>
    <d v="2020-08-20T17:47:00"/>
    <n v="1636"/>
    <s v="Dennis Ortiz"/>
    <x v="1"/>
    <x v="26"/>
    <n v="763"/>
    <x v="597"/>
    <x v="0"/>
    <x v="1"/>
    <x v="10"/>
    <x v="3"/>
    <x v="14"/>
    <n v="40"/>
    <n v="60"/>
    <x v="0"/>
    <x v="3"/>
    <d v="2020-08-20T18:12:00"/>
    <x v="0"/>
    <d v="2020-08-20T18:19:00"/>
    <x v="0"/>
    <d v="2020-08-20T18:15:00"/>
    <x v="0"/>
    <m/>
  </r>
  <r>
    <x v="636"/>
    <d v="2020-08-21T13:21:00"/>
    <n v="1637"/>
    <s v="Felicia Barry"/>
    <x v="0"/>
    <x v="0"/>
    <n v="613"/>
    <x v="598"/>
    <x v="8"/>
    <x v="15"/>
    <x v="28"/>
    <x v="3"/>
    <x v="5"/>
    <n v="300"/>
    <n v="500"/>
    <x v="3"/>
    <x v="5"/>
    <d v="2020-08-21T13:35:00"/>
    <x v="0"/>
    <d v="2020-08-21T13:42:00"/>
    <x v="1"/>
    <d v="2020-08-21T13:38:00"/>
    <x v="0"/>
    <m/>
  </r>
  <r>
    <x v="637"/>
    <d v="2020-08-22T15:17:00"/>
    <n v="1638"/>
    <s v="Travis Larson"/>
    <x v="0"/>
    <x v="32"/>
    <n v="714"/>
    <x v="599"/>
    <x v="5"/>
    <x v="7"/>
    <x v="22"/>
    <x v="0"/>
    <x v="18"/>
    <n v="1000"/>
    <n v="1500"/>
    <x v="0"/>
    <x v="3"/>
    <d v="2020-08-22T15:47:00"/>
    <x v="0"/>
    <d v="2020-08-22T15:52:00"/>
    <x v="0"/>
    <d v="2020-08-22T15:52:00"/>
    <x v="0"/>
    <m/>
  </r>
  <r>
    <x v="638"/>
    <d v="2020-08-23T02:04:00"/>
    <n v="1639"/>
    <s v="Cheryl Larson"/>
    <x v="1"/>
    <x v="7"/>
    <n v="650"/>
    <x v="124"/>
    <x v="8"/>
    <x v="15"/>
    <x v="47"/>
    <x v="2"/>
    <x v="15"/>
    <n v="15"/>
    <n v="25"/>
    <x v="5"/>
    <x v="4"/>
    <d v="2020-08-23T02:30:00"/>
    <x v="0"/>
    <d v="2020-08-23T02:40:00"/>
    <x v="2"/>
    <d v="2020-08-23T02:35:00"/>
    <x v="0"/>
    <m/>
  </r>
  <r>
    <x v="639"/>
    <d v="2020-08-25T12:46:00"/>
    <n v="1640"/>
    <s v="Daniel Brewer"/>
    <x v="0"/>
    <x v="1"/>
    <n v="680"/>
    <x v="600"/>
    <x v="1"/>
    <x v="2"/>
    <x v="50"/>
    <x v="1"/>
    <x v="1"/>
    <n v="50"/>
    <n v="80"/>
    <x v="5"/>
    <x v="1"/>
    <d v="2020-08-25T13:16:00"/>
    <x v="0"/>
    <d v="2020-08-25T13:31:00"/>
    <x v="2"/>
    <d v="2020-08-25T13:20:00"/>
    <x v="0"/>
    <m/>
  </r>
  <r>
    <x v="640"/>
    <d v="2020-08-25T18:04:00"/>
    <n v="1641"/>
    <s v="Jennifer Walker"/>
    <x v="0"/>
    <x v="48"/>
    <n v="771"/>
    <x v="601"/>
    <x v="8"/>
    <x v="12"/>
    <x v="29"/>
    <x v="2"/>
    <x v="16"/>
    <n v="20"/>
    <n v="35"/>
    <x v="3"/>
    <x v="5"/>
    <d v="2020-08-25T18:25:00"/>
    <x v="1"/>
    <m/>
    <x v="3"/>
    <d v="2020-08-25T18:44:00"/>
    <x v="2"/>
    <m/>
  </r>
  <r>
    <x v="641"/>
    <d v="2020-08-27T08:50:00"/>
    <n v="1642"/>
    <s v="Anna Grimes"/>
    <x v="1"/>
    <x v="41"/>
    <n v="637"/>
    <x v="602"/>
    <x v="7"/>
    <x v="9"/>
    <x v="36"/>
    <x v="2"/>
    <x v="2"/>
    <n v="12"/>
    <n v="20"/>
    <x v="5"/>
    <x v="3"/>
    <d v="2020-08-27T09:08:00"/>
    <x v="0"/>
    <d v="2020-08-27T09:14:00"/>
    <x v="4"/>
    <d v="2020-08-27T09:13:00"/>
    <x v="0"/>
    <m/>
  </r>
  <r>
    <x v="642"/>
    <d v="2020-08-28T05:37:00"/>
    <n v="1643"/>
    <s v="Marcus Young"/>
    <x v="0"/>
    <x v="20"/>
    <n v="714"/>
    <x v="603"/>
    <x v="2"/>
    <x v="3"/>
    <x v="11"/>
    <x v="2"/>
    <x v="15"/>
    <n v="15"/>
    <n v="25"/>
    <x v="2"/>
    <x v="0"/>
    <d v="2020-08-28T06:00:00"/>
    <x v="0"/>
    <d v="2020-08-28T06:11:00"/>
    <x v="1"/>
    <d v="2020-08-28T06:05:00"/>
    <x v="0"/>
    <m/>
  </r>
  <r>
    <x v="643"/>
    <d v="2020-08-28T14:57:00"/>
    <n v="1644"/>
    <s v="Michelle Hampton"/>
    <x v="1"/>
    <x v="34"/>
    <n v="705"/>
    <x v="604"/>
    <x v="1"/>
    <x v="4"/>
    <x v="42"/>
    <x v="0"/>
    <x v="18"/>
    <n v="1000"/>
    <n v="1500"/>
    <x v="0"/>
    <x v="3"/>
    <d v="2020-08-28T15:06:00"/>
    <x v="0"/>
    <d v="2020-08-28T15:11:00"/>
    <x v="0"/>
    <d v="2020-08-28T15:09:00"/>
    <x v="0"/>
    <m/>
  </r>
  <r>
    <x v="644"/>
    <d v="2020-08-29T06:53:00"/>
    <n v="1645"/>
    <s v="Samuel Benitez"/>
    <x v="1"/>
    <x v="4"/>
    <n v="740"/>
    <x v="605"/>
    <x v="6"/>
    <x v="17"/>
    <x v="34"/>
    <x v="0"/>
    <x v="18"/>
    <n v="1000"/>
    <n v="1500"/>
    <x v="2"/>
    <x v="0"/>
    <d v="2020-08-29T06:58:00"/>
    <x v="0"/>
    <d v="2020-08-29T07:11:00"/>
    <x v="2"/>
    <d v="2020-08-29T07:00:00"/>
    <x v="0"/>
    <m/>
  </r>
  <r>
    <x v="645"/>
    <d v="2020-08-31T08:41:00"/>
    <n v="1646"/>
    <s v="Carl Richards"/>
    <x v="0"/>
    <x v="12"/>
    <n v="667"/>
    <x v="606"/>
    <x v="3"/>
    <x v="13"/>
    <x v="24"/>
    <x v="4"/>
    <x v="10"/>
    <n v="30"/>
    <n v="50"/>
    <x v="2"/>
    <x v="5"/>
    <d v="2020-08-31T08:51:00"/>
    <x v="0"/>
    <d v="2020-08-31T09:06:00"/>
    <x v="2"/>
    <d v="2020-08-31T08:55:00"/>
    <x v="0"/>
    <m/>
  </r>
  <r>
    <x v="646"/>
    <d v="2020-08-31T14:54:00"/>
    <n v="1647"/>
    <s v="Jessica Johnson MD"/>
    <x v="0"/>
    <x v="8"/>
    <n v="673"/>
    <x v="607"/>
    <x v="2"/>
    <x v="3"/>
    <x v="11"/>
    <x v="3"/>
    <x v="5"/>
    <n v="300"/>
    <n v="500"/>
    <x v="3"/>
    <x v="0"/>
    <d v="2020-08-31T15:02:00"/>
    <x v="0"/>
    <d v="2020-08-31T15:16:00"/>
    <x v="2"/>
    <d v="2020-08-31T15:07:00"/>
    <x v="0"/>
    <m/>
  </r>
  <r>
    <x v="647"/>
    <d v="2020-09-01T01:58:00"/>
    <n v="1648"/>
    <s v="Deanna Gonzales"/>
    <x v="0"/>
    <x v="50"/>
    <n v="767"/>
    <x v="608"/>
    <x v="7"/>
    <x v="9"/>
    <x v="32"/>
    <x v="2"/>
    <x v="15"/>
    <n v="15"/>
    <n v="25"/>
    <x v="1"/>
    <x v="0"/>
    <d v="2020-09-01T02:14:00"/>
    <x v="0"/>
    <d v="2020-09-01T02:29:00"/>
    <x v="1"/>
    <d v="2020-09-01T02:17:00"/>
    <x v="1"/>
    <s v="Poor Value"/>
  </r>
  <r>
    <x v="648"/>
    <d v="2020-09-01T04:43:00"/>
    <n v="1649"/>
    <s v="Sarah Wright"/>
    <x v="1"/>
    <x v="13"/>
    <n v="643"/>
    <x v="609"/>
    <x v="6"/>
    <x v="17"/>
    <x v="51"/>
    <x v="2"/>
    <x v="16"/>
    <n v="20"/>
    <n v="35"/>
    <x v="2"/>
    <x v="1"/>
    <d v="2020-09-01T05:07:00"/>
    <x v="0"/>
    <d v="2020-09-01T05:13:00"/>
    <x v="2"/>
    <d v="2020-09-01T05:09:00"/>
    <x v="0"/>
    <m/>
  </r>
  <r>
    <x v="649"/>
    <d v="2020-09-01T18:14:00"/>
    <n v="1650"/>
    <s v="Keith Scott"/>
    <x v="1"/>
    <x v="14"/>
    <n v="762"/>
    <x v="610"/>
    <x v="6"/>
    <x v="8"/>
    <x v="27"/>
    <x v="3"/>
    <x v="14"/>
    <n v="40"/>
    <n v="60"/>
    <x v="1"/>
    <x v="3"/>
    <d v="2020-09-01T18:39:00"/>
    <x v="0"/>
    <d v="2020-09-01T18:44:00"/>
    <x v="1"/>
    <d v="2020-09-01T18:43:00"/>
    <x v="0"/>
    <m/>
  </r>
  <r>
    <x v="650"/>
    <d v="2020-09-01T22:22:00"/>
    <n v="1651"/>
    <s v="Cynthia Smith"/>
    <x v="1"/>
    <x v="52"/>
    <n v="684"/>
    <x v="141"/>
    <x v="4"/>
    <x v="10"/>
    <x v="15"/>
    <x v="0"/>
    <x v="19"/>
    <n v="25"/>
    <n v="40"/>
    <x v="5"/>
    <x v="5"/>
    <d v="2020-09-01T22:48:00"/>
    <x v="0"/>
    <d v="2020-09-01T23:02:00"/>
    <x v="2"/>
    <d v="2020-09-01T22:51:00"/>
    <x v="0"/>
    <m/>
  </r>
  <r>
    <x v="651"/>
    <d v="2020-09-04T09:52:00"/>
    <n v="1652"/>
    <s v="Vincent Hobbs"/>
    <x v="0"/>
    <x v="4"/>
    <n v="623"/>
    <x v="344"/>
    <x v="8"/>
    <x v="12"/>
    <x v="29"/>
    <x v="1"/>
    <x v="4"/>
    <n v="40"/>
    <n v="70"/>
    <x v="5"/>
    <x v="2"/>
    <d v="2020-09-04T10:19:00"/>
    <x v="0"/>
    <d v="2020-09-04T10:31:00"/>
    <x v="1"/>
    <d v="2020-09-04T10:22:00"/>
    <x v="0"/>
    <m/>
  </r>
  <r>
    <x v="652"/>
    <d v="2020-09-05T05:52:00"/>
    <n v="1653"/>
    <s v="Alexandra Matthews"/>
    <x v="1"/>
    <x v="8"/>
    <n v="628"/>
    <x v="611"/>
    <x v="7"/>
    <x v="9"/>
    <x v="36"/>
    <x v="3"/>
    <x v="9"/>
    <n v="60"/>
    <n v="90"/>
    <x v="3"/>
    <x v="3"/>
    <d v="2020-09-05T06:00:00"/>
    <x v="1"/>
    <m/>
    <x v="3"/>
    <d v="2020-09-05T06:22:00"/>
    <x v="2"/>
    <m/>
  </r>
  <r>
    <x v="653"/>
    <d v="2020-09-05T07:57:00"/>
    <n v="1654"/>
    <s v="Jeffery Vaughn"/>
    <x v="1"/>
    <x v="8"/>
    <n v="650"/>
    <x v="612"/>
    <x v="1"/>
    <x v="4"/>
    <x v="4"/>
    <x v="1"/>
    <x v="11"/>
    <n v="15"/>
    <n v="25"/>
    <x v="3"/>
    <x v="0"/>
    <d v="2020-09-05T08:25:00"/>
    <x v="0"/>
    <d v="2020-09-05T08:33:00"/>
    <x v="2"/>
    <d v="2020-09-05T08:30:00"/>
    <x v="1"/>
    <s v="Arrived Damaged"/>
  </r>
  <r>
    <x v="654"/>
    <d v="2020-09-05T12:53:00"/>
    <n v="1655"/>
    <s v="Eric Shepherd"/>
    <x v="0"/>
    <x v="2"/>
    <n v="665"/>
    <x v="613"/>
    <x v="1"/>
    <x v="2"/>
    <x v="49"/>
    <x v="0"/>
    <x v="13"/>
    <n v="800"/>
    <n v="1200"/>
    <x v="0"/>
    <x v="3"/>
    <d v="2020-09-05T13:21:00"/>
    <x v="0"/>
    <d v="2020-09-05T13:34:00"/>
    <x v="2"/>
    <d v="2020-09-05T13:24:00"/>
    <x v="0"/>
    <m/>
  </r>
  <r>
    <x v="655"/>
    <d v="2020-09-05T22:26:00"/>
    <n v="1656"/>
    <s v="Julie Wilson"/>
    <x v="1"/>
    <x v="8"/>
    <n v="621"/>
    <x v="614"/>
    <x v="2"/>
    <x v="3"/>
    <x v="11"/>
    <x v="3"/>
    <x v="14"/>
    <n v="40"/>
    <n v="60"/>
    <x v="2"/>
    <x v="2"/>
    <d v="2020-09-05T22:42:00"/>
    <x v="0"/>
    <d v="2020-09-05T22:57:00"/>
    <x v="0"/>
    <d v="2020-09-05T22:46:00"/>
    <x v="0"/>
    <m/>
  </r>
  <r>
    <x v="656"/>
    <d v="2020-09-08T05:05:00"/>
    <n v="1657"/>
    <s v="Angela Baldwin"/>
    <x v="0"/>
    <x v="46"/>
    <n v="641"/>
    <x v="615"/>
    <x v="6"/>
    <x v="17"/>
    <x v="34"/>
    <x v="2"/>
    <x v="2"/>
    <n v="12"/>
    <n v="20"/>
    <x v="2"/>
    <x v="3"/>
    <d v="2020-09-08T05:27:00"/>
    <x v="0"/>
    <d v="2020-09-08T05:32:00"/>
    <x v="0"/>
    <d v="2020-09-08T05:32:00"/>
    <x v="0"/>
    <m/>
  </r>
  <r>
    <x v="657"/>
    <d v="2020-09-09T15:18:00"/>
    <n v="1658"/>
    <s v="Kelly Goodwin"/>
    <x v="1"/>
    <x v="19"/>
    <n v="776"/>
    <x v="214"/>
    <x v="3"/>
    <x v="5"/>
    <x v="6"/>
    <x v="2"/>
    <x v="16"/>
    <n v="20"/>
    <n v="35"/>
    <x v="3"/>
    <x v="1"/>
    <d v="2020-09-09T15:46:00"/>
    <x v="0"/>
    <d v="2020-09-09T15:52:00"/>
    <x v="2"/>
    <d v="2020-09-09T15:50:00"/>
    <x v="1"/>
    <s v="Poor Value"/>
  </r>
  <r>
    <x v="658"/>
    <d v="2020-09-10T03:00:00"/>
    <n v="1659"/>
    <s v="Christopher Perez DDS"/>
    <x v="0"/>
    <x v="11"/>
    <n v="637"/>
    <x v="616"/>
    <x v="2"/>
    <x v="3"/>
    <x v="11"/>
    <x v="2"/>
    <x v="12"/>
    <n v="8"/>
    <n v="15"/>
    <x v="1"/>
    <x v="1"/>
    <d v="2020-09-10T03:11:00"/>
    <x v="0"/>
    <d v="2020-09-10T03:18:00"/>
    <x v="4"/>
    <d v="2020-09-10T03:14:00"/>
    <x v="0"/>
    <m/>
  </r>
  <r>
    <x v="659"/>
    <d v="2020-09-10T04:17:00"/>
    <n v="1660"/>
    <s v="Linda Roberts DVM"/>
    <x v="1"/>
    <x v="19"/>
    <n v="610"/>
    <x v="617"/>
    <x v="4"/>
    <x v="10"/>
    <x v="13"/>
    <x v="2"/>
    <x v="16"/>
    <n v="20"/>
    <n v="35"/>
    <x v="4"/>
    <x v="5"/>
    <d v="2020-09-10T04:23:00"/>
    <x v="0"/>
    <d v="2020-09-10T04:37:00"/>
    <x v="0"/>
    <d v="2020-09-10T04:27:00"/>
    <x v="1"/>
    <s v="Poor Value"/>
  </r>
  <r>
    <x v="660"/>
    <d v="2020-09-10T10:48:00"/>
    <n v="1661"/>
    <s v="Gregory Navarro"/>
    <x v="1"/>
    <x v="49"/>
    <n v="749"/>
    <x v="618"/>
    <x v="5"/>
    <x v="7"/>
    <x v="17"/>
    <x v="4"/>
    <x v="8"/>
    <n v="10"/>
    <n v="18"/>
    <x v="4"/>
    <x v="3"/>
    <d v="2020-09-10T10:55:00"/>
    <x v="0"/>
    <d v="2020-09-10T11:01:00"/>
    <x v="2"/>
    <d v="2020-09-10T11:00:00"/>
    <x v="0"/>
    <m/>
  </r>
  <r>
    <x v="661"/>
    <d v="2020-09-11T09:09:00"/>
    <n v="1662"/>
    <s v="Barbara Trujillo"/>
    <x v="0"/>
    <x v="19"/>
    <n v="673"/>
    <x v="619"/>
    <x v="1"/>
    <x v="2"/>
    <x v="2"/>
    <x v="1"/>
    <x v="3"/>
    <n v="60"/>
    <n v="100"/>
    <x v="1"/>
    <x v="5"/>
    <d v="2020-09-11T09:22:00"/>
    <x v="0"/>
    <d v="2020-09-11T09:34:00"/>
    <x v="1"/>
    <d v="2020-09-11T09:24:00"/>
    <x v="0"/>
    <m/>
  </r>
  <r>
    <x v="662"/>
    <d v="2020-09-11T15:55:00"/>
    <n v="1663"/>
    <s v="Daniel Ray"/>
    <x v="1"/>
    <x v="53"/>
    <n v="747"/>
    <x v="620"/>
    <x v="8"/>
    <x v="12"/>
    <x v="29"/>
    <x v="0"/>
    <x v="0"/>
    <n v="30"/>
    <n v="50"/>
    <x v="0"/>
    <x v="3"/>
    <d v="2020-09-11T16:12:00"/>
    <x v="0"/>
    <d v="2020-09-11T16:26:00"/>
    <x v="0"/>
    <d v="2020-09-11T16:14:00"/>
    <x v="0"/>
    <m/>
  </r>
  <r>
    <x v="663"/>
    <d v="2020-09-12T00:35:00"/>
    <n v="1664"/>
    <s v="Jonathan Myers"/>
    <x v="0"/>
    <x v="2"/>
    <n v="742"/>
    <x v="621"/>
    <x v="2"/>
    <x v="16"/>
    <x v="41"/>
    <x v="2"/>
    <x v="15"/>
    <n v="15"/>
    <n v="25"/>
    <x v="5"/>
    <x v="0"/>
    <d v="2020-09-12T00:41:00"/>
    <x v="0"/>
    <d v="2020-09-12T00:46:00"/>
    <x v="2"/>
    <d v="2020-09-12T00:43:00"/>
    <x v="0"/>
    <m/>
  </r>
  <r>
    <x v="664"/>
    <d v="2020-09-14T06:05:00"/>
    <n v="1665"/>
    <s v="Nichole Robinson"/>
    <x v="1"/>
    <x v="48"/>
    <n v="732"/>
    <x v="622"/>
    <x v="0"/>
    <x v="1"/>
    <x v="31"/>
    <x v="1"/>
    <x v="4"/>
    <n v="40"/>
    <n v="70"/>
    <x v="5"/>
    <x v="1"/>
    <d v="2020-09-14T06:18:00"/>
    <x v="0"/>
    <d v="2020-09-14T06:27:00"/>
    <x v="2"/>
    <d v="2020-09-14T06:21:00"/>
    <x v="0"/>
    <m/>
  </r>
  <r>
    <x v="665"/>
    <d v="2020-09-14T18:46:00"/>
    <n v="1666"/>
    <s v="Dawn Singleton"/>
    <x v="1"/>
    <x v="21"/>
    <n v="753"/>
    <x v="623"/>
    <x v="3"/>
    <x v="13"/>
    <x v="48"/>
    <x v="1"/>
    <x v="4"/>
    <n v="40"/>
    <n v="70"/>
    <x v="1"/>
    <x v="4"/>
    <d v="2020-09-14T18:58:00"/>
    <x v="0"/>
    <d v="2020-09-14T19:09:00"/>
    <x v="4"/>
    <d v="2020-09-14T19:01:00"/>
    <x v="0"/>
    <m/>
  </r>
  <r>
    <x v="666"/>
    <d v="2020-09-17T22:33:00"/>
    <n v="1667"/>
    <s v="Angela Kim"/>
    <x v="0"/>
    <x v="54"/>
    <n v="650"/>
    <x v="624"/>
    <x v="5"/>
    <x v="14"/>
    <x v="17"/>
    <x v="3"/>
    <x v="9"/>
    <n v="60"/>
    <n v="90"/>
    <x v="5"/>
    <x v="0"/>
    <d v="2020-09-17T22:53:00"/>
    <x v="0"/>
    <d v="2020-09-17T23:05:00"/>
    <x v="0"/>
    <d v="2020-09-17T22:56:00"/>
    <x v="1"/>
    <s v="Poor Value"/>
  </r>
  <r>
    <x v="667"/>
    <d v="2020-09-18T09:53:00"/>
    <n v="1668"/>
    <s v="April Collins"/>
    <x v="0"/>
    <x v="53"/>
    <n v="716"/>
    <x v="625"/>
    <x v="2"/>
    <x v="16"/>
    <x v="26"/>
    <x v="4"/>
    <x v="17"/>
    <n v="5"/>
    <n v="8"/>
    <x v="5"/>
    <x v="4"/>
    <d v="2020-09-18T10:10:00"/>
    <x v="0"/>
    <d v="2020-09-18T10:15:00"/>
    <x v="1"/>
    <d v="2020-09-18T10:13:00"/>
    <x v="0"/>
    <m/>
  </r>
  <r>
    <x v="668"/>
    <d v="2020-09-20T23:20:00"/>
    <n v="1669"/>
    <s v="Kenneth Massey"/>
    <x v="1"/>
    <x v="9"/>
    <n v="759"/>
    <x v="626"/>
    <x v="8"/>
    <x v="15"/>
    <x v="23"/>
    <x v="3"/>
    <x v="9"/>
    <n v="60"/>
    <n v="90"/>
    <x v="3"/>
    <x v="5"/>
    <d v="2020-09-20T23:27:00"/>
    <x v="0"/>
    <d v="2020-09-20T23:40:00"/>
    <x v="4"/>
    <d v="2020-09-20T23:30:00"/>
    <x v="0"/>
    <m/>
  </r>
  <r>
    <x v="669"/>
    <d v="2020-09-22T14:24:00"/>
    <n v="1670"/>
    <s v="Margaret Schroeder"/>
    <x v="0"/>
    <x v="46"/>
    <n v="664"/>
    <x v="627"/>
    <x v="6"/>
    <x v="8"/>
    <x v="9"/>
    <x v="0"/>
    <x v="13"/>
    <n v="800"/>
    <n v="1200"/>
    <x v="4"/>
    <x v="0"/>
    <d v="2020-09-22T14:50:00"/>
    <x v="0"/>
    <d v="2020-09-22T15:05:00"/>
    <x v="2"/>
    <d v="2020-09-22T14:52:00"/>
    <x v="0"/>
    <m/>
  </r>
  <r>
    <x v="670"/>
    <d v="2020-09-22T15:57:00"/>
    <n v="1671"/>
    <s v="Daniel Jordan"/>
    <x v="1"/>
    <x v="43"/>
    <n v="705"/>
    <x v="628"/>
    <x v="0"/>
    <x v="1"/>
    <x v="31"/>
    <x v="1"/>
    <x v="11"/>
    <n v="15"/>
    <n v="25"/>
    <x v="4"/>
    <x v="3"/>
    <d v="2020-09-22T16:17:00"/>
    <x v="0"/>
    <d v="2020-09-22T16:30:00"/>
    <x v="2"/>
    <d v="2020-09-22T16:22:00"/>
    <x v="0"/>
    <m/>
  </r>
  <r>
    <x v="671"/>
    <d v="2020-09-22T23:13:00"/>
    <n v="1672"/>
    <s v="Jessica Luna"/>
    <x v="0"/>
    <x v="15"/>
    <n v="634"/>
    <x v="629"/>
    <x v="5"/>
    <x v="7"/>
    <x v="22"/>
    <x v="1"/>
    <x v="4"/>
    <n v="40"/>
    <n v="70"/>
    <x v="5"/>
    <x v="0"/>
    <d v="2020-09-22T23:21:00"/>
    <x v="0"/>
    <d v="2020-09-22T23:34:00"/>
    <x v="0"/>
    <d v="2020-09-22T23:25:00"/>
    <x v="0"/>
    <m/>
  </r>
  <r>
    <x v="672"/>
    <d v="2020-09-23T10:56:00"/>
    <n v="1673"/>
    <s v="Jose Fitzgerald"/>
    <x v="1"/>
    <x v="47"/>
    <n v="735"/>
    <x v="630"/>
    <x v="2"/>
    <x v="3"/>
    <x v="11"/>
    <x v="0"/>
    <x v="18"/>
    <n v="1000"/>
    <n v="1500"/>
    <x v="4"/>
    <x v="4"/>
    <d v="2020-09-23T11:01:00"/>
    <x v="0"/>
    <d v="2020-09-23T11:14:00"/>
    <x v="0"/>
    <d v="2020-09-23T11:05:00"/>
    <x v="0"/>
    <m/>
  </r>
  <r>
    <x v="673"/>
    <d v="2020-09-24T17:17:00"/>
    <n v="1674"/>
    <s v="Nathan Gibson"/>
    <x v="1"/>
    <x v="53"/>
    <n v="715"/>
    <x v="631"/>
    <x v="7"/>
    <x v="9"/>
    <x v="32"/>
    <x v="4"/>
    <x v="6"/>
    <n v="20"/>
    <n v="35"/>
    <x v="3"/>
    <x v="0"/>
    <d v="2020-09-24T17:40:00"/>
    <x v="0"/>
    <d v="2020-09-24T17:55:00"/>
    <x v="2"/>
    <d v="2020-09-24T17:45:00"/>
    <x v="0"/>
    <m/>
  </r>
  <r>
    <x v="674"/>
    <d v="2020-09-25T10:53:00"/>
    <n v="1675"/>
    <s v="Holly Hernandez"/>
    <x v="1"/>
    <x v="8"/>
    <n v="663"/>
    <x v="632"/>
    <x v="1"/>
    <x v="2"/>
    <x v="49"/>
    <x v="4"/>
    <x v="6"/>
    <n v="20"/>
    <n v="35"/>
    <x v="5"/>
    <x v="5"/>
    <d v="2020-09-25T11:20:00"/>
    <x v="0"/>
    <d v="2020-09-25T11:34:00"/>
    <x v="0"/>
    <d v="2020-09-25T11:24:00"/>
    <x v="0"/>
    <m/>
  </r>
  <r>
    <x v="675"/>
    <d v="2020-09-25T11:08:00"/>
    <n v="1676"/>
    <s v="Lisa Clark"/>
    <x v="0"/>
    <x v="18"/>
    <n v="719"/>
    <x v="612"/>
    <x v="5"/>
    <x v="7"/>
    <x v="17"/>
    <x v="3"/>
    <x v="7"/>
    <n v="250"/>
    <n v="400"/>
    <x v="0"/>
    <x v="5"/>
    <d v="2020-09-25T11:24:00"/>
    <x v="0"/>
    <d v="2020-09-25T11:35:00"/>
    <x v="1"/>
    <d v="2020-09-25T11:29:00"/>
    <x v="0"/>
    <m/>
  </r>
  <r>
    <x v="676"/>
    <d v="2020-09-25T15:18:00"/>
    <n v="1677"/>
    <s v="Daniel Jenkins"/>
    <x v="0"/>
    <x v="15"/>
    <n v="630"/>
    <x v="633"/>
    <x v="3"/>
    <x v="5"/>
    <x v="45"/>
    <x v="2"/>
    <x v="15"/>
    <n v="15"/>
    <n v="25"/>
    <x v="5"/>
    <x v="0"/>
    <d v="2020-09-25T15:24:00"/>
    <x v="0"/>
    <d v="2020-09-25T15:31:00"/>
    <x v="2"/>
    <d v="2020-09-25T15:28:00"/>
    <x v="0"/>
    <m/>
  </r>
  <r>
    <x v="677"/>
    <d v="2020-09-26T10:06:00"/>
    <n v="1678"/>
    <s v="Sarah Chavez"/>
    <x v="0"/>
    <x v="4"/>
    <n v="655"/>
    <x v="634"/>
    <x v="4"/>
    <x v="10"/>
    <x v="15"/>
    <x v="0"/>
    <x v="18"/>
    <n v="1000"/>
    <n v="1500"/>
    <x v="2"/>
    <x v="5"/>
    <d v="2020-09-26T10:32:00"/>
    <x v="1"/>
    <m/>
    <x v="3"/>
    <d v="2020-09-26T10:46:00"/>
    <x v="2"/>
    <m/>
  </r>
  <r>
    <x v="678"/>
    <d v="2020-09-27T13:12:00"/>
    <n v="1679"/>
    <s v="Sarah Anderson"/>
    <x v="0"/>
    <x v="37"/>
    <n v="730"/>
    <x v="635"/>
    <x v="5"/>
    <x v="7"/>
    <x v="17"/>
    <x v="0"/>
    <x v="13"/>
    <n v="800"/>
    <n v="1200"/>
    <x v="5"/>
    <x v="0"/>
    <d v="2020-09-27T13:36:00"/>
    <x v="0"/>
    <d v="2020-09-27T13:50:00"/>
    <x v="1"/>
    <d v="2020-09-27T13:40:00"/>
    <x v="0"/>
    <m/>
  </r>
  <r>
    <x v="679"/>
    <d v="2020-09-28T17:38:00"/>
    <n v="1680"/>
    <s v="Audrey Arnold"/>
    <x v="1"/>
    <x v="30"/>
    <n v="670"/>
    <x v="636"/>
    <x v="5"/>
    <x v="7"/>
    <x v="22"/>
    <x v="0"/>
    <x v="13"/>
    <n v="800"/>
    <n v="1200"/>
    <x v="5"/>
    <x v="2"/>
    <d v="2020-09-28T17:45:00"/>
    <x v="0"/>
    <d v="2020-09-28T18:00:00"/>
    <x v="0"/>
    <d v="2020-09-28T17:47:00"/>
    <x v="0"/>
    <m/>
  </r>
  <r>
    <x v="680"/>
    <d v="2020-09-29T11:45:00"/>
    <n v="1681"/>
    <s v="Michael Lewis"/>
    <x v="1"/>
    <x v="8"/>
    <n v="639"/>
    <x v="637"/>
    <x v="0"/>
    <x v="1"/>
    <x v="10"/>
    <x v="2"/>
    <x v="15"/>
    <n v="15"/>
    <n v="25"/>
    <x v="4"/>
    <x v="3"/>
    <d v="2020-09-29T12:08:00"/>
    <x v="0"/>
    <d v="2020-09-29T12:20:00"/>
    <x v="1"/>
    <d v="2020-09-29T12:10:00"/>
    <x v="0"/>
    <m/>
  </r>
  <r>
    <x v="681"/>
    <d v="2020-09-30T01:40:00"/>
    <n v="1682"/>
    <s v="Alexander Wilson"/>
    <x v="1"/>
    <x v="30"/>
    <n v="714"/>
    <x v="638"/>
    <x v="3"/>
    <x v="13"/>
    <x v="48"/>
    <x v="2"/>
    <x v="15"/>
    <n v="15"/>
    <n v="25"/>
    <x v="0"/>
    <x v="4"/>
    <d v="2020-09-30T01:54:00"/>
    <x v="1"/>
    <m/>
    <x v="3"/>
    <d v="2020-09-30T02:19:00"/>
    <x v="2"/>
    <m/>
  </r>
  <r>
    <x v="682"/>
    <d v="2020-09-30T02:24:00"/>
    <n v="1683"/>
    <s v="Ronald Wade"/>
    <x v="0"/>
    <x v="8"/>
    <n v="694"/>
    <x v="639"/>
    <x v="3"/>
    <x v="13"/>
    <x v="24"/>
    <x v="3"/>
    <x v="7"/>
    <n v="250"/>
    <n v="400"/>
    <x v="0"/>
    <x v="3"/>
    <d v="2020-09-30T02:51:00"/>
    <x v="0"/>
    <d v="2020-09-30T02:56:00"/>
    <x v="0"/>
    <d v="2020-09-30T02:53:00"/>
    <x v="0"/>
    <m/>
  </r>
  <r>
    <x v="683"/>
    <d v="2020-09-30T15:38:00"/>
    <n v="1684"/>
    <s v="Holly Mitchell"/>
    <x v="0"/>
    <x v="46"/>
    <n v="633"/>
    <x v="413"/>
    <x v="6"/>
    <x v="8"/>
    <x v="9"/>
    <x v="3"/>
    <x v="9"/>
    <n v="60"/>
    <n v="90"/>
    <x v="5"/>
    <x v="0"/>
    <d v="2020-09-30T15:56:00"/>
    <x v="0"/>
    <d v="2020-09-30T16:01:00"/>
    <x v="0"/>
    <d v="2020-09-30T16:00:00"/>
    <x v="0"/>
    <m/>
  </r>
  <r>
    <x v="684"/>
    <d v="2020-09-30T23:29:00"/>
    <n v="1685"/>
    <s v="Theresa Potts"/>
    <x v="0"/>
    <x v="0"/>
    <n v="686"/>
    <x v="640"/>
    <x v="5"/>
    <x v="7"/>
    <x v="8"/>
    <x v="1"/>
    <x v="4"/>
    <n v="40"/>
    <n v="70"/>
    <x v="1"/>
    <x v="0"/>
    <d v="2020-09-30T23:45:00"/>
    <x v="1"/>
    <m/>
    <x v="3"/>
    <d v="2020-09-30T23:51:00"/>
    <x v="2"/>
    <m/>
  </r>
  <r>
    <x v="685"/>
    <d v="2020-10-01T23:46:00"/>
    <n v="1686"/>
    <s v="Katie Jackson"/>
    <x v="1"/>
    <x v="44"/>
    <n v="745"/>
    <x v="641"/>
    <x v="5"/>
    <x v="14"/>
    <x v="35"/>
    <x v="2"/>
    <x v="12"/>
    <n v="8"/>
    <n v="15"/>
    <x v="5"/>
    <x v="1"/>
    <d v="2020-10-02T00:13:00"/>
    <x v="0"/>
    <d v="2020-10-02T00:19:00"/>
    <x v="0"/>
    <d v="2020-10-02T00:16:00"/>
    <x v="0"/>
    <m/>
  </r>
  <r>
    <x v="686"/>
    <d v="2020-10-02T09:33:00"/>
    <n v="1687"/>
    <s v="John Conley"/>
    <x v="1"/>
    <x v="18"/>
    <n v="626"/>
    <x v="642"/>
    <x v="7"/>
    <x v="9"/>
    <x v="12"/>
    <x v="0"/>
    <x v="18"/>
    <n v="1000"/>
    <n v="1500"/>
    <x v="1"/>
    <x v="4"/>
    <d v="2020-10-02T10:00:00"/>
    <x v="0"/>
    <d v="2020-10-02T10:06:00"/>
    <x v="2"/>
    <d v="2020-10-02T10:03:00"/>
    <x v="0"/>
    <m/>
  </r>
  <r>
    <x v="687"/>
    <d v="2020-10-02T22:18:00"/>
    <n v="1688"/>
    <s v="Julie Graham"/>
    <x v="1"/>
    <x v="46"/>
    <n v="768"/>
    <x v="643"/>
    <x v="4"/>
    <x v="6"/>
    <x v="18"/>
    <x v="4"/>
    <x v="8"/>
    <n v="10"/>
    <n v="18"/>
    <x v="3"/>
    <x v="4"/>
    <d v="2020-10-02T22:26:00"/>
    <x v="0"/>
    <d v="2020-10-02T22:31:00"/>
    <x v="1"/>
    <d v="2020-10-02T22:29:00"/>
    <x v="1"/>
    <s v="Poor Value"/>
  </r>
  <r>
    <x v="688"/>
    <d v="2020-10-03T10:45:00"/>
    <n v="1689"/>
    <s v="Stephen Edwards"/>
    <x v="1"/>
    <x v="42"/>
    <n v="733"/>
    <x v="644"/>
    <x v="8"/>
    <x v="12"/>
    <x v="19"/>
    <x v="4"/>
    <x v="17"/>
    <n v="5"/>
    <n v="8"/>
    <x v="3"/>
    <x v="1"/>
    <d v="2020-10-03T10:57:00"/>
    <x v="0"/>
    <d v="2020-10-03T11:10:00"/>
    <x v="1"/>
    <d v="2020-10-03T11:01:00"/>
    <x v="0"/>
    <m/>
  </r>
  <r>
    <x v="689"/>
    <d v="2020-10-05T13:44:00"/>
    <n v="1690"/>
    <s v="Sarah Smith"/>
    <x v="1"/>
    <x v="32"/>
    <n v="734"/>
    <x v="645"/>
    <x v="4"/>
    <x v="6"/>
    <x v="7"/>
    <x v="2"/>
    <x v="16"/>
    <n v="20"/>
    <n v="35"/>
    <x v="2"/>
    <x v="5"/>
    <d v="2020-10-05T14:05:00"/>
    <x v="0"/>
    <d v="2020-10-05T14:20:00"/>
    <x v="2"/>
    <d v="2020-10-05T14:07:00"/>
    <x v="0"/>
    <m/>
  </r>
  <r>
    <x v="690"/>
    <d v="2020-10-07T05:55:00"/>
    <n v="1691"/>
    <s v="Valerie Lewis"/>
    <x v="0"/>
    <x v="24"/>
    <n v="663"/>
    <x v="646"/>
    <x v="3"/>
    <x v="13"/>
    <x v="21"/>
    <x v="2"/>
    <x v="16"/>
    <n v="20"/>
    <n v="35"/>
    <x v="3"/>
    <x v="2"/>
    <d v="2020-10-07T06:10:00"/>
    <x v="1"/>
    <m/>
    <x v="3"/>
    <d v="2020-10-07T06:09:00"/>
    <x v="2"/>
    <m/>
  </r>
  <r>
    <x v="691"/>
    <d v="2020-10-08T20:08:00"/>
    <n v="1692"/>
    <s v="Hayley Freeman"/>
    <x v="0"/>
    <x v="24"/>
    <n v="673"/>
    <x v="647"/>
    <x v="6"/>
    <x v="17"/>
    <x v="51"/>
    <x v="0"/>
    <x v="19"/>
    <n v="25"/>
    <n v="40"/>
    <x v="0"/>
    <x v="5"/>
    <d v="2020-10-08T20:13:00"/>
    <x v="0"/>
    <d v="2020-10-08T20:23:00"/>
    <x v="0"/>
    <d v="2020-10-08T20:15:00"/>
    <x v="1"/>
    <s v="Arrived Damaged"/>
  </r>
  <r>
    <x v="692"/>
    <d v="2020-10-08T22:54:00"/>
    <n v="1693"/>
    <s v="Eric Stewart"/>
    <x v="1"/>
    <x v="2"/>
    <n v="665"/>
    <x v="648"/>
    <x v="8"/>
    <x v="12"/>
    <x v="29"/>
    <x v="1"/>
    <x v="11"/>
    <n v="15"/>
    <n v="25"/>
    <x v="2"/>
    <x v="1"/>
    <d v="2020-10-08T23:02:00"/>
    <x v="0"/>
    <d v="2020-10-08T23:07:00"/>
    <x v="0"/>
    <d v="2020-10-08T23:06:00"/>
    <x v="0"/>
    <m/>
  </r>
  <r>
    <x v="693"/>
    <d v="2020-10-09T02:30:00"/>
    <n v="1694"/>
    <s v="Shelly Lawson"/>
    <x v="0"/>
    <x v="1"/>
    <n v="700"/>
    <x v="649"/>
    <x v="7"/>
    <x v="9"/>
    <x v="32"/>
    <x v="4"/>
    <x v="17"/>
    <n v="5"/>
    <n v="8"/>
    <x v="5"/>
    <x v="3"/>
    <d v="2020-10-09T02:47:00"/>
    <x v="0"/>
    <d v="2020-10-09T02:53:00"/>
    <x v="2"/>
    <d v="2020-10-09T02:49:00"/>
    <x v="0"/>
    <m/>
  </r>
  <r>
    <x v="694"/>
    <d v="2020-10-10T16:59:00"/>
    <n v="1695"/>
    <s v="Jennifer Lawson"/>
    <x v="1"/>
    <x v="9"/>
    <n v="690"/>
    <x v="650"/>
    <x v="3"/>
    <x v="13"/>
    <x v="24"/>
    <x v="3"/>
    <x v="9"/>
    <n v="60"/>
    <n v="90"/>
    <x v="5"/>
    <x v="1"/>
    <d v="2020-10-10T17:28:00"/>
    <x v="0"/>
    <d v="2020-10-10T17:34:00"/>
    <x v="2"/>
    <d v="2020-10-10T17:30:00"/>
    <x v="0"/>
    <m/>
  </r>
  <r>
    <x v="695"/>
    <d v="2020-10-12T02:38:00"/>
    <n v="1696"/>
    <s v="Juan Webb"/>
    <x v="0"/>
    <x v="29"/>
    <n v="660"/>
    <x v="651"/>
    <x v="7"/>
    <x v="11"/>
    <x v="30"/>
    <x v="4"/>
    <x v="10"/>
    <n v="30"/>
    <n v="50"/>
    <x v="5"/>
    <x v="0"/>
    <d v="2020-10-12T02:51:00"/>
    <x v="0"/>
    <d v="2020-10-12T03:00:00"/>
    <x v="2"/>
    <d v="2020-10-12T02:53:00"/>
    <x v="0"/>
    <m/>
  </r>
  <r>
    <x v="696"/>
    <d v="2020-10-12T09:43:00"/>
    <n v="1697"/>
    <s v="Michael Smith"/>
    <x v="1"/>
    <x v="36"/>
    <n v="754"/>
    <x v="652"/>
    <x v="0"/>
    <x v="0"/>
    <x v="16"/>
    <x v="4"/>
    <x v="10"/>
    <n v="30"/>
    <n v="50"/>
    <x v="3"/>
    <x v="3"/>
    <d v="2020-10-12T10:05:00"/>
    <x v="0"/>
    <d v="2020-10-12T10:10:00"/>
    <x v="2"/>
    <d v="2020-10-12T10:10:00"/>
    <x v="0"/>
    <m/>
  </r>
  <r>
    <x v="697"/>
    <d v="2020-10-13T01:52:00"/>
    <n v="1698"/>
    <s v="Amber Roberts"/>
    <x v="0"/>
    <x v="45"/>
    <n v="719"/>
    <x v="653"/>
    <x v="5"/>
    <x v="14"/>
    <x v="35"/>
    <x v="0"/>
    <x v="0"/>
    <n v="30"/>
    <n v="50"/>
    <x v="1"/>
    <x v="4"/>
    <d v="2020-10-13T02:21:00"/>
    <x v="0"/>
    <d v="2020-10-13T02:34:00"/>
    <x v="2"/>
    <d v="2020-10-13T02:24:00"/>
    <x v="0"/>
    <m/>
  </r>
  <r>
    <x v="698"/>
    <d v="2020-10-13T02:42:00"/>
    <n v="1699"/>
    <s v="Amy Contreras"/>
    <x v="1"/>
    <x v="51"/>
    <n v="765"/>
    <x v="654"/>
    <x v="1"/>
    <x v="2"/>
    <x v="49"/>
    <x v="3"/>
    <x v="5"/>
    <n v="300"/>
    <n v="500"/>
    <x v="0"/>
    <x v="1"/>
    <d v="2020-10-13T03:01:00"/>
    <x v="1"/>
    <m/>
    <x v="3"/>
    <d v="2020-10-13T03:09:00"/>
    <x v="2"/>
    <m/>
  </r>
  <r>
    <x v="699"/>
    <d v="2020-10-13T12:46:00"/>
    <n v="1700"/>
    <s v="Jessica Holloway"/>
    <x v="0"/>
    <x v="20"/>
    <n v="668"/>
    <x v="355"/>
    <x v="4"/>
    <x v="6"/>
    <x v="7"/>
    <x v="2"/>
    <x v="12"/>
    <n v="8"/>
    <n v="15"/>
    <x v="1"/>
    <x v="0"/>
    <d v="2020-10-13T13:10:00"/>
    <x v="1"/>
    <m/>
    <x v="3"/>
    <d v="2020-10-13T12:52:00"/>
    <x v="2"/>
    <m/>
  </r>
  <r>
    <x v="700"/>
    <d v="2020-10-18T03:40:00"/>
    <n v="1701"/>
    <s v="Angela Mercado"/>
    <x v="1"/>
    <x v="40"/>
    <n v="734"/>
    <x v="655"/>
    <x v="6"/>
    <x v="17"/>
    <x v="51"/>
    <x v="4"/>
    <x v="6"/>
    <n v="20"/>
    <n v="35"/>
    <x v="4"/>
    <x v="3"/>
    <d v="2020-10-18T04:04:00"/>
    <x v="0"/>
    <d v="2020-10-18T04:15:00"/>
    <x v="2"/>
    <d v="2020-10-18T04:08:00"/>
    <x v="0"/>
    <m/>
  </r>
  <r>
    <x v="701"/>
    <d v="2020-10-18T20:20:00"/>
    <n v="1702"/>
    <s v="Sherri Logan"/>
    <x v="0"/>
    <x v="2"/>
    <n v="722"/>
    <x v="656"/>
    <x v="6"/>
    <x v="17"/>
    <x v="51"/>
    <x v="4"/>
    <x v="8"/>
    <n v="10"/>
    <n v="18"/>
    <x v="0"/>
    <x v="1"/>
    <d v="2020-10-18T20:41:00"/>
    <x v="1"/>
    <m/>
    <x v="3"/>
    <d v="2020-10-18T20:59:00"/>
    <x v="2"/>
    <m/>
  </r>
  <r>
    <x v="702"/>
    <d v="2020-10-19T10:46:00"/>
    <n v="1703"/>
    <s v="Jeremy Walter"/>
    <x v="1"/>
    <x v="31"/>
    <n v="701"/>
    <x v="657"/>
    <x v="3"/>
    <x v="13"/>
    <x v="48"/>
    <x v="4"/>
    <x v="8"/>
    <n v="10"/>
    <n v="18"/>
    <x v="5"/>
    <x v="4"/>
    <d v="2020-10-19T10:56:00"/>
    <x v="0"/>
    <d v="2020-10-19T11:05:00"/>
    <x v="1"/>
    <d v="2020-10-19T10:59:00"/>
    <x v="0"/>
    <m/>
  </r>
  <r>
    <x v="703"/>
    <d v="2020-10-19T19:26:00"/>
    <n v="1704"/>
    <s v="John Floyd"/>
    <x v="1"/>
    <x v="44"/>
    <n v="724"/>
    <x v="658"/>
    <x v="7"/>
    <x v="11"/>
    <x v="44"/>
    <x v="1"/>
    <x v="11"/>
    <n v="15"/>
    <n v="25"/>
    <x v="2"/>
    <x v="2"/>
    <d v="2020-10-19T19:47:00"/>
    <x v="0"/>
    <d v="2020-10-19T20:01:00"/>
    <x v="2"/>
    <d v="2020-10-19T19:49:00"/>
    <x v="0"/>
    <m/>
  </r>
  <r>
    <x v="704"/>
    <d v="2020-10-19T22:16:00"/>
    <n v="1705"/>
    <s v="Thomas Gonzales"/>
    <x v="0"/>
    <x v="12"/>
    <n v="708"/>
    <x v="659"/>
    <x v="3"/>
    <x v="13"/>
    <x v="24"/>
    <x v="0"/>
    <x v="13"/>
    <n v="800"/>
    <n v="1200"/>
    <x v="5"/>
    <x v="3"/>
    <d v="2020-10-19T22:41:00"/>
    <x v="0"/>
    <d v="2020-10-19T22:50:00"/>
    <x v="0"/>
    <d v="2020-10-19T22:46:00"/>
    <x v="0"/>
    <m/>
  </r>
  <r>
    <x v="705"/>
    <d v="2020-10-19T23:49:00"/>
    <n v="1706"/>
    <s v="Ashley Ball"/>
    <x v="1"/>
    <x v="16"/>
    <n v="619"/>
    <x v="660"/>
    <x v="6"/>
    <x v="8"/>
    <x v="43"/>
    <x v="4"/>
    <x v="8"/>
    <n v="10"/>
    <n v="18"/>
    <x v="4"/>
    <x v="3"/>
    <d v="2020-10-19T23:54:00"/>
    <x v="0"/>
    <d v="2020-10-20T00:01:00"/>
    <x v="2"/>
    <d v="2020-10-19T23:59:00"/>
    <x v="0"/>
    <m/>
  </r>
  <r>
    <x v="706"/>
    <d v="2020-10-21T10:23:00"/>
    <n v="1707"/>
    <s v="Justin Kelley"/>
    <x v="0"/>
    <x v="33"/>
    <n v="636"/>
    <x v="661"/>
    <x v="7"/>
    <x v="11"/>
    <x v="44"/>
    <x v="1"/>
    <x v="11"/>
    <n v="15"/>
    <n v="25"/>
    <x v="3"/>
    <x v="2"/>
    <d v="2020-10-21T10:35:00"/>
    <x v="0"/>
    <d v="2020-10-21T10:47:00"/>
    <x v="0"/>
    <d v="2020-10-21T10:38:00"/>
    <x v="0"/>
    <m/>
  </r>
  <r>
    <x v="707"/>
    <d v="2020-10-21T17:45:00"/>
    <n v="1708"/>
    <s v="Hannah Campbell"/>
    <x v="0"/>
    <x v="34"/>
    <n v="731"/>
    <x v="662"/>
    <x v="6"/>
    <x v="8"/>
    <x v="43"/>
    <x v="2"/>
    <x v="12"/>
    <n v="8"/>
    <n v="15"/>
    <x v="1"/>
    <x v="4"/>
    <d v="2020-10-21T18:09:00"/>
    <x v="0"/>
    <d v="2020-10-21T18:22:00"/>
    <x v="1"/>
    <d v="2020-10-21T18:11:00"/>
    <x v="1"/>
    <s v="Wrong Item"/>
  </r>
  <r>
    <x v="708"/>
    <d v="2020-10-22T20:14:00"/>
    <n v="1709"/>
    <s v="Tyler Marshall"/>
    <x v="0"/>
    <x v="51"/>
    <n v="727"/>
    <x v="663"/>
    <x v="5"/>
    <x v="7"/>
    <x v="22"/>
    <x v="1"/>
    <x v="4"/>
    <n v="40"/>
    <n v="70"/>
    <x v="0"/>
    <x v="3"/>
    <d v="2020-10-22T20:44:00"/>
    <x v="0"/>
    <d v="2020-10-22T20:50:00"/>
    <x v="4"/>
    <d v="2020-10-22T20:49:00"/>
    <x v="1"/>
    <s v="Wrong Item"/>
  </r>
  <r>
    <x v="709"/>
    <d v="2020-10-23T00:36:00"/>
    <n v="1710"/>
    <s v="Makayla Neal"/>
    <x v="0"/>
    <x v="19"/>
    <n v="634"/>
    <x v="664"/>
    <x v="6"/>
    <x v="8"/>
    <x v="43"/>
    <x v="1"/>
    <x v="11"/>
    <n v="15"/>
    <n v="25"/>
    <x v="0"/>
    <x v="3"/>
    <d v="2020-10-23T01:00:00"/>
    <x v="0"/>
    <d v="2020-10-23T01:12:00"/>
    <x v="1"/>
    <d v="2020-10-23T01:05:00"/>
    <x v="0"/>
    <m/>
  </r>
  <r>
    <x v="710"/>
    <d v="2020-10-23T22:09:00"/>
    <n v="1711"/>
    <s v="Joshua Rojas"/>
    <x v="0"/>
    <x v="10"/>
    <n v="695"/>
    <x v="665"/>
    <x v="2"/>
    <x v="3"/>
    <x v="11"/>
    <x v="0"/>
    <x v="19"/>
    <n v="25"/>
    <n v="40"/>
    <x v="0"/>
    <x v="5"/>
    <d v="2020-10-23T22:34:00"/>
    <x v="0"/>
    <d v="2020-10-23T22:46:00"/>
    <x v="2"/>
    <d v="2020-10-23T22:36:00"/>
    <x v="0"/>
    <m/>
  </r>
  <r>
    <x v="711"/>
    <d v="2020-10-27T05:06:00"/>
    <n v="1712"/>
    <s v="Robert Harrison"/>
    <x v="1"/>
    <x v="39"/>
    <n v="777"/>
    <x v="666"/>
    <x v="6"/>
    <x v="8"/>
    <x v="43"/>
    <x v="1"/>
    <x v="1"/>
    <n v="50"/>
    <n v="80"/>
    <x v="0"/>
    <x v="4"/>
    <d v="2020-10-27T05:27:00"/>
    <x v="0"/>
    <d v="2020-10-27T05:39:00"/>
    <x v="1"/>
    <d v="2020-10-27T05:29:00"/>
    <x v="0"/>
    <m/>
  </r>
  <r>
    <x v="712"/>
    <d v="2020-10-31T13:56:00"/>
    <n v="1713"/>
    <s v="Kayla Foster"/>
    <x v="0"/>
    <x v="8"/>
    <n v="672"/>
    <x v="667"/>
    <x v="8"/>
    <x v="12"/>
    <x v="29"/>
    <x v="0"/>
    <x v="0"/>
    <n v="30"/>
    <n v="50"/>
    <x v="5"/>
    <x v="3"/>
    <d v="2020-10-31T14:03:00"/>
    <x v="0"/>
    <d v="2020-10-31T14:14:00"/>
    <x v="0"/>
    <d v="2020-10-31T14:07:00"/>
    <x v="0"/>
    <m/>
  </r>
  <r>
    <x v="713"/>
    <d v="2020-10-31T19:31:00"/>
    <n v="1714"/>
    <s v="Megan Taylor"/>
    <x v="0"/>
    <x v="38"/>
    <n v="661"/>
    <x v="668"/>
    <x v="6"/>
    <x v="8"/>
    <x v="9"/>
    <x v="0"/>
    <x v="19"/>
    <n v="25"/>
    <n v="40"/>
    <x v="4"/>
    <x v="1"/>
    <d v="2020-10-31T19:37:00"/>
    <x v="0"/>
    <d v="2020-10-31T19:49:00"/>
    <x v="1"/>
    <d v="2020-10-31T19:39:00"/>
    <x v="0"/>
    <m/>
  </r>
  <r>
    <x v="714"/>
    <d v="2020-11-01T04:18:00"/>
    <n v="1715"/>
    <s v="Rachel Rivera"/>
    <x v="0"/>
    <x v="9"/>
    <n v="774"/>
    <x v="669"/>
    <x v="3"/>
    <x v="5"/>
    <x v="25"/>
    <x v="2"/>
    <x v="2"/>
    <n v="12"/>
    <n v="20"/>
    <x v="3"/>
    <x v="0"/>
    <d v="2020-11-01T04:33:00"/>
    <x v="0"/>
    <d v="2020-11-01T04:40:00"/>
    <x v="0"/>
    <d v="2020-11-01T04:38:00"/>
    <x v="0"/>
    <m/>
  </r>
  <r>
    <x v="715"/>
    <d v="2020-11-01T04:42:00"/>
    <n v="1716"/>
    <s v="Connor Navarro"/>
    <x v="1"/>
    <x v="21"/>
    <n v="697"/>
    <x v="670"/>
    <x v="3"/>
    <x v="13"/>
    <x v="48"/>
    <x v="2"/>
    <x v="15"/>
    <n v="15"/>
    <n v="25"/>
    <x v="2"/>
    <x v="5"/>
    <d v="2020-11-01T04:57:00"/>
    <x v="0"/>
    <d v="2020-11-01T05:04:00"/>
    <x v="0"/>
    <d v="2020-11-01T05:01:00"/>
    <x v="0"/>
    <m/>
  </r>
  <r>
    <x v="716"/>
    <d v="2020-11-01T10:19:00"/>
    <n v="1717"/>
    <s v="Mary Torres"/>
    <x v="1"/>
    <x v="41"/>
    <n v="652"/>
    <x v="671"/>
    <x v="8"/>
    <x v="12"/>
    <x v="29"/>
    <x v="3"/>
    <x v="7"/>
    <n v="250"/>
    <n v="400"/>
    <x v="5"/>
    <x v="2"/>
    <d v="2020-11-01T10:33:00"/>
    <x v="0"/>
    <d v="2020-11-01T10:39:00"/>
    <x v="2"/>
    <d v="2020-11-01T10:38:00"/>
    <x v="0"/>
    <m/>
  </r>
  <r>
    <x v="717"/>
    <d v="2020-11-01T20:22:00"/>
    <n v="1718"/>
    <s v="Robert Black"/>
    <x v="1"/>
    <x v="14"/>
    <n v="649"/>
    <x v="672"/>
    <x v="8"/>
    <x v="15"/>
    <x v="47"/>
    <x v="3"/>
    <x v="9"/>
    <n v="60"/>
    <n v="90"/>
    <x v="3"/>
    <x v="0"/>
    <d v="2020-11-01T20:28:00"/>
    <x v="0"/>
    <d v="2020-11-01T20:34:00"/>
    <x v="4"/>
    <d v="2020-11-01T20:32:00"/>
    <x v="0"/>
    <m/>
  </r>
  <r>
    <x v="718"/>
    <d v="2020-11-03T22:43:00"/>
    <n v="1719"/>
    <s v="Kimberly Turner"/>
    <x v="0"/>
    <x v="25"/>
    <n v="752"/>
    <x v="13"/>
    <x v="4"/>
    <x v="10"/>
    <x v="46"/>
    <x v="3"/>
    <x v="14"/>
    <n v="40"/>
    <n v="60"/>
    <x v="2"/>
    <x v="2"/>
    <d v="2020-11-03T23:04:00"/>
    <x v="0"/>
    <d v="2020-11-03T23:15:00"/>
    <x v="1"/>
    <d v="2020-11-03T23:06:00"/>
    <x v="0"/>
    <m/>
  </r>
  <r>
    <x v="719"/>
    <d v="2020-11-04T08:50:00"/>
    <n v="1720"/>
    <s v="Joshua Osborne"/>
    <x v="1"/>
    <x v="16"/>
    <n v="629"/>
    <x v="127"/>
    <x v="7"/>
    <x v="9"/>
    <x v="12"/>
    <x v="3"/>
    <x v="14"/>
    <n v="40"/>
    <n v="60"/>
    <x v="5"/>
    <x v="0"/>
    <d v="2020-11-04T09:02:00"/>
    <x v="0"/>
    <d v="2020-11-04T09:07:00"/>
    <x v="4"/>
    <d v="2020-11-04T09:06:00"/>
    <x v="0"/>
    <m/>
  </r>
  <r>
    <x v="720"/>
    <d v="2020-11-05T02:51:00"/>
    <n v="1721"/>
    <s v="Taylor Gutierrez"/>
    <x v="1"/>
    <x v="33"/>
    <n v="687"/>
    <x v="673"/>
    <x v="3"/>
    <x v="5"/>
    <x v="6"/>
    <x v="0"/>
    <x v="13"/>
    <n v="800"/>
    <n v="1200"/>
    <x v="4"/>
    <x v="0"/>
    <d v="2020-11-05T03:21:00"/>
    <x v="1"/>
    <m/>
    <x v="3"/>
    <d v="2020-11-05T03:28:00"/>
    <x v="2"/>
    <m/>
  </r>
  <r>
    <x v="721"/>
    <d v="2020-11-05T03:06:00"/>
    <n v="1722"/>
    <s v="Sean Mcdaniel"/>
    <x v="0"/>
    <x v="19"/>
    <n v="626"/>
    <x v="161"/>
    <x v="4"/>
    <x v="6"/>
    <x v="7"/>
    <x v="3"/>
    <x v="9"/>
    <n v="60"/>
    <n v="90"/>
    <x v="0"/>
    <x v="3"/>
    <d v="2020-11-05T03:32:00"/>
    <x v="0"/>
    <d v="2020-11-05T03:41:00"/>
    <x v="2"/>
    <d v="2020-11-05T03:36:00"/>
    <x v="0"/>
    <m/>
  </r>
  <r>
    <x v="722"/>
    <d v="2020-11-05T12:06:00"/>
    <n v="1723"/>
    <s v="Rita Carney"/>
    <x v="1"/>
    <x v="52"/>
    <n v="713"/>
    <x v="674"/>
    <x v="2"/>
    <x v="16"/>
    <x v="40"/>
    <x v="0"/>
    <x v="13"/>
    <n v="800"/>
    <n v="1200"/>
    <x v="3"/>
    <x v="2"/>
    <d v="2020-11-05T12:16:00"/>
    <x v="0"/>
    <d v="2020-11-05T12:23:00"/>
    <x v="2"/>
    <d v="2020-11-05T12:19:00"/>
    <x v="0"/>
    <m/>
  </r>
  <r>
    <x v="723"/>
    <d v="2020-11-09T00:45:00"/>
    <n v="1724"/>
    <s v="Sean Haynes"/>
    <x v="1"/>
    <x v="50"/>
    <n v="675"/>
    <x v="675"/>
    <x v="2"/>
    <x v="3"/>
    <x v="3"/>
    <x v="1"/>
    <x v="3"/>
    <n v="60"/>
    <n v="100"/>
    <x v="2"/>
    <x v="3"/>
    <d v="2020-11-09T01:02:00"/>
    <x v="0"/>
    <d v="2020-11-09T01:12:00"/>
    <x v="2"/>
    <d v="2020-11-09T01:04:00"/>
    <x v="0"/>
    <m/>
  </r>
  <r>
    <x v="724"/>
    <d v="2020-11-11T02:00:00"/>
    <n v="1725"/>
    <s v="Melissa Proctor"/>
    <x v="0"/>
    <x v="49"/>
    <n v="641"/>
    <x v="676"/>
    <x v="2"/>
    <x v="3"/>
    <x v="3"/>
    <x v="3"/>
    <x v="14"/>
    <n v="40"/>
    <n v="60"/>
    <x v="1"/>
    <x v="2"/>
    <d v="2020-11-11T02:11:00"/>
    <x v="0"/>
    <d v="2020-11-11T02:26:00"/>
    <x v="2"/>
    <d v="2020-11-11T02:15:00"/>
    <x v="0"/>
    <m/>
  </r>
  <r>
    <x v="725"/>
    <d v="2020-11-13T20:51:00"/>
    <n v="1726"/>
    <s v="Linda Jones"/>
    <x v="1"/>
    <x v="35"/>
    <n v="748"/>
    <x v="677"/>
    <x v="6"/>
    <x v="8"/>
    <x v="27"/>
    <x v="4"/>
    <x v="17"/>
    <n v="5"/>
    <n v="8"/>
    <x v="2"/>
    <x v="0"/>
    <d v="2020-11-13T21:02:00"/>
    <x v="0"/>
    <d v="2020-11-13T21:10:00"/>
    <x v="1"/>
    <d v="2020-11-13T21:04:00"/>
    <x v="0"/>
    <m/>
  </r>
  <r>
    <x v="726"/>
    <d v="2020-11-14T18:02:00"/>
    <n v="1727"/>
    <s v="Justin Hobbs MD"/>
    <x v="1"/>
    <x v="5"/>
    <n v="758"/>
    <x v="678"/>
    <x v="2"/>
    <x v="16"/>
    <x v="41"/>
    <x v="1"/>
    <x v="11"/>
    <n v="15"/>
    <n v="25"/>
    <x v="1"/>
    <x v="3"/>
    <d v="2020-11-14T18:17:00"/>
    <x v="1"/>
    <m/>
    <x v="3"/>
    <d v="2020-11-14T18:13:00"/>
    <x v="2"/>
    <m/>
  </r>
  <r>
    <x v="727"/>
    <d v="2020-11-15T20:47:00"/>
    <n v="1728"/>
    <s v="Jamie Liu"/>
    <x v="0"/>
    <x v="14"/>
    <n v="702"/>
    <x v="679"/>
    <x v="1"/>
    <x v="4"/>
    <x v="38"/>
    <x v="4"/>
    <x v="17"/>
    <n v="5"/>
    <n v="8"/>
    <x v="5"/>
    <x v="3"/>
    <d v="2020-11-15T20:58:00"/>
    <x v="0"/>
    <d v="2020-11-15T21:09:00"/>
    <x v="2"/>
    <d v="2020-11-15T21:03:00"/>
    <x v="0"/>
    <m/>
  </r>
  <r>
    <x v="728"/>
    <d v="2020-11-17T12:23:00"/>
    <n v="1729"/>
    <s v="Duane Thompson"/>
    <x v="0"/>
    <x v="11"/>
    <n v="614"/>
    <x v="680"/>
    <x v="6"/>
    <x v="17"/>
    <x v="33"/>
    <x v="1"/>
    <x v="1"/>
    <n v="50"/>
    <n v="80"/>
    <x v="4"/>
    <x v="1"/>
    <d v="2020-11-17T12:48:00"/>
    <x v="0"/>
    <d v="2020-11-17T12:55:00"/>
    <x v="0"/>
    <d v="2020-11-17T12:52:00"/>
    <x v="0"/>
    <m/>
  </r>
  <r>
    <x v="729"/>
    <d v="2020-11-18T02:24:00"/>
    <n v="1730"/>
    <s v="Gary Chung"/>
    <x v="0"/>
    <x v="29"/>
    <n v="655"/>
    <x v="681"/>
    <x v="0"/>
    <x v="1"/>
    <x v="10"/>
    <x v="3"/>
    <x v="14"/>
    <n v="40"/>
    <n v="60"/>
    <x v="3"/>
    <x v="3"/>
    <d v="2020-11-18T02:35:00"/>
    <x v="0"/>
    <d v="2020-11-18T02:45:00"/>
    <x v="0"/>
    <d v="2020-11-18T02:39:00"/>
    <x v="0"/>
    <m/>
  </r>
  <r>
    <x v="730"/>
    <d v="2020-11-22T07:45:00"/>
    <n v="1731"/>
    <s v="Melanie Foster"/>
    <x v="1"/>
    <x v="6"/>
    <n v="668"/>
    <x v="304"/>
    <x v="1"/>
    <x v="2"/>
    <x v="2"/>
    <x v="1"/>
    <x v="3"/>
    <n v="60"/>
    <n v="100"/>
    <x v="0"/>
    <x v="4"/>
    <d v="2020-11-22T08:02:00"/>
    <x v="0"/>
    <d v="2020-11-22T08:11:00"/>
    <x v="2"/>
    <d v="2020-11-22T08:05:00"/>
    <x v="0"/>
    <m/>
  </r>
  <r>
    <x v="731"/>
    <d v="2020-11-22T19:21:00"/>
    <n v="1732"/>
    <s v="John Stevens"/>
    <x v="1"/>
    <x v="36"/>
    <n v="672"/>
    <x v="182"/>
    <x v="3"/>
    <x v="5"/>
    <x v="45"/>
    <x v="4"/>
    <x v="17"/>
    <n v="5"/>
    <n v="8"/>
    <x v="3"/>
    <x v="2"/>
    <d v="2020-11-22T19:36:00"/>
    <x v="0"/>
    <d v="2020-11-22T19:44:00"/>
    <x v="1"/>
    <d v="2020-11-22T19:41:00"/>
    <x v="0"/>
    <m/>
  </r>
  <r>
    <x v="732"/>
    <d v="2020-11-23T10:26:00"/>
    <n v="1733"/>
    <s v="Sally Dunn"/>
    <x v="0"/>
    <x v="45"/>
    <n v="630"/>
    <x v="682"/>
    <x v="8"/>
    <x v="12"/>
    <x v="19"/>
    <x v="2"/>
    <x v="2"/>
    <n v="12"/>
    <n v="20"/>
    <x v="5"/>
    <x v="0"/>
    <d v="2020-11-23T10:50:00"/>
    <x v="0"/>
    <d v="2020-11-23T11:01:00"/>
    <x v="1"/>
    <d v="2020-11-23T10:54:00"/>
    <x v="1"/>
    <s v="Poor Quality"/>
  </r>
  <r>
    <x v="733"/>
    <d v="2020-11-23T23:27:00"/>
    <n v="1734"/>
    <s v="Peter Brown"/>
    <x v="1"/>
    <x v="2"/>
    <n v="609"/>
    <x v="683"/>
    <x v="7"/>
    <x v="11"/>
    <x v="44"/>
    <x v="1"/>
    <x v="3"/>
    <n v="60"/>
    <n v="100"/>
    <x v="1"/>
    <x v="1"/>
    <d v="2020-11-23T23:47:00"/>
    <x v="0"/>
    <d v="2020-11-23T23:56:00"/>
    <x v="4"/>
    <d v="2020-11-23T23:50:00"/>
    <x v="0"/>
    <m/>
  </r>
  <r>
    <x v="734"/>
    <d v="2020-11-24T21:07:00"/>
    <n v="1735"/>
    <s v="Tracie Small"/>
    <x v="1"/>
    <x v="49"/>
    <n v="656"/>
    <x v="684"/>
    <x v="5"/>
    <x v="14"/>
    <x v="35"/>
    <x v="3"/>
    <x v="5"/>
    <n v="300"/>
    <n v="500"/>
    <x v="1"/>
    <x v="0"/>
    <d v="2020-11-24T21:16:00"/>
    <x v="1"/>
    <m/>
    <x v="3"/>
    <d v="2020-11-24T21:40:00"/>
    <x v="2"/>
    <m/>
  </r>
  <r>
    <x v="735"/>
    <d v="2020-11-25T23:45:00"/>
    <n v="1736"/>
    <s v="Brianna Brooks"/>
    <x v="1"/>
    <x v="8"/>
    <n v="744"/>
    <x v="685"/>
    <x v="8"/>
    <x v="15"/>
    <x v="23"/>
    <x v="2"/>
    <x v="16"/>
    <n v="20"/>
    <n v="35"/>
    <x v="4"/>
    <x v="2"/>
    <d v="2020-11-26T00:07:00"/>
    <x v="0"/>
    <d v="2020-11-26T00:22:00"/>
    <x v="1"/>
    <d v="2020-11-26T00:10:00"/>
    <x v="0"/>
    <m/>
  </r>
  <r>
    <x v="736"/>
    <d v="2020-11-26T09:48:00"/>
    <n v="1737"/>
    <s v="Laura Sanders"/>
    <x v="0"/>
    <x v="52"/>
    <n v="715"/>
    <x v="686"/>
    <x v="3"/>
    <x v="13"/>
    <x v="48"/>
    <x v="0"/>
    <x v="0"/>
    <n v="30"/>
    <n v="50"/>
    <x v="4"/>
    <x v="2"/>
    <d v="2020-11-26T10:16:00"/>
    <x v="1"/>
    <m/>
    <x v="3"/>
    <d v="2020-11-26T10:14:00"/>
    <x v="2"/>
    <m/>
  </r>
  <r>
    <x v="737"/>
    <d v="2020-11-26T10:28:00"/>
    <n v="1738"/>
    <s v="Andrea Griffin"/>
    <x v="1"/>
    <x v="5"/>
    <n v="640"/>
    <x v="687"/>
    <x v="8"/>
    <x v="15"/>
    <x v="47"/>
    <x v="2"/>
    <x v="16"/>
    <n v="20"/>
    <n v="35"/>
    <x v="4"/>
    <x v="0"/>
    <d v="2020-11-26T10:46:00"/>
    <x v="0"/>
    <d v="2020-11-26T10:54:00"/>
    <x v="1"/>
    <d v="2020-11-26T10:49:00"/>
    <x v="0"/>
    <m/>
  </r>
  <r>
    <x v="738"/>
    <d v="2020-11-27T07:58:00"/>
    <n v="1739"/>
    <s v="John Williams"/>
    <x v="1"/>
    <x v="41"/>
    <n v="646"/>
    <x v="688"/>
    <x v="5"/>
    <x v="14"/>
    <x v="35"/>
    <x v="1"/>
    <x v="1"/>
    <n v="50"/>
    <n v="80"/>
    <x v="0"/>
    <x v="0"/>
    <d v="2020-11-27T08:18:00"/>
    <x v="0"/>
    <d v="2020-11-27T08:31:00"/>
    <x v="2"/>
    <d v="2020-11-27T08:21:00"/>
    <x v="0"/>
    <m/>
  </r>
  <r>
    <x v="739"/>
    <d v="2020-11-27T18:21:00"/>
    <n v="1740"/>
    <s v="Douglas Gonzalez"/>
    <x v="0"/>
    <x v="35"/>
    <n v="742"/>
    <x v="689"/>
    <x v="8"/>
    <x v="12"/>
    <x v="20"/>
    <x v="3"/>
    <x v="14"/>
    <n v="40"/>
    <n v="60"/>
    <x v="0"/>
    <x v="5"/>
    <d v="2020-11-27T18:50:00"/>
    <x v="0"/>
    <d v="2020-11-27T18:58:00"/>
    <x v="1"/>
    <d v="2020-11-27T18:53:00"/>
    <x v="1"/>
    <s v="Arrived Late"/>
  </r>
  <r>
    <x v="740"/>
    <d v="2020-11-28T16:04:00"/>
    <n v="1741"/>
    <s v="Sharon Tucker"/>
    <x v="1"/>
    <x v="23"/>
    <n v="763"/>
    <x v="690"/>
    <x v="8"/>
    <x v="15"/>
    <x v="23"/>
    <x v="2"/>
    <x v="2"/>
    <n v="12"/>
    <n v="20"/>
    <x v="5"/>
    <x v="1"/>
    <d v="2020-11-28T16:21:00"/>
    <x v="0"/>
    <d v="2020-11-28T16:26:00"/>
    <x v="0"/>
    <d v="2020-11-28T16:23:00"/>
    <x v="0"/>
    <m/>
  </r>
  <r>
    <x v="741"/>
    <d v="2020-11-28T18:41:00"/>
    <n v="1742"/>
    <s v="Austin Moss"/>
    <x v="0"/>
    <x v="21"/>
    <n v="716"/>
    <x v="691"/>
    <x v="6"/>
    <x v="17"/>
    <x v="51"/>
    <x v="4"/>
    <x v="8"/>
    <n v="10"/>
    <n v="18"/>
    <x v="4"/>
    <x v="0"/>
    <d v="2020-11-28T19:05:00"/>
    <x v="1"/>
    <m/>
    <x v="3"/>
    <d v="2020-11-28T19:06:00"/>
    <x v="2"/>
    <m/>
  </r>
  <r>
    <x v="742"/>
    <d v="2020-11-30T13:31:00"/>
    <n v="1743"/>
    <s v="Diana Jimenez"/>
    <x v="0"/>
    <x v="1"/>
    <n v="718"/>
    <x v="692"/>
    <x v="1"/>
    <x v="2"/>
    <x v="2"/>
    <x v="4"/>
    <x v="10"/>
    <n v="30"/>
    <n v="50"/>
    <x v="4"/>
    <x v="1"/>
    <d v="2020-11-30T13:54:00"/>
    <x v="0"/>
    <d v="2020-11-30T14:01:00"/>
    <x v="1"/>
    <d v="2020-11-30T13:59:00"/>
    <x v="0"/>
    <m/>
  </r>
  <r>
    <x v="743"/>
    <d v="2020-11-30T20:58:00"/>
    <n v="1744"/>
    <s v="Betty Pollard"/>
    <x v="1"/>
    <x v="53"/>
    <n v="643"/>
    <x v="693"/>
    <x v="4"/>
    <x v="6"/>
    <x v="7"/>
    <x v="1"/>
    <x v="3"/>
    <n v="60"/>
    <n v="100"/>
    <x v="5"/>
    <x v="1"/>
    <d v="2020-11-30T21:28:00"/>
    <x v="0"/>
    <d v="2020-11-30T21:41:00"/>
    <x v="1"/>
    <d v="2020-11-30T21:31:00"/>
    <x v="0"/>
    <m/>
  </r>
  <r>
    <x v="744"/>
    <d v="2020-12-03T14:05:00"/>
    <n v="1745"/>
    <s v="Janet Schwartz"/>
    <x v="0"/>
    <x v="32"/>
    <n v="767"/>
    <x v="140"/>
    <x v="3"/>
    <x v="13"/>
    <x v="48"/>
    <x v="4"/>
    <x v="8"/>
    <n v="10"/>
    <n v="18"/>
    <x v="1"/>
    <x v="3"/>
    <d v="2020-12-03T14:19:00"/>
    <x v="0"/>
    <d v="2020-12-03T14:24:00"/>
    <x v="2"/>
    <d v="2020-12-03T14:21:00"/>
    <x v="0"/>
    <m/>
  </r>
  <r>
    <x v="745"/>
    <d v="2020-12-04T11:11:00"/>
    <n v="1746"/>
    <s v="Brent Taylor"/>
    <x v="1"/>
    <x v="15"/>
    <n v="607"/>
    <x v="694"/>
    <x v="5"/>
    <x v="14"/>
    <x v="35"/>
    <x v="3"/>
    <x v="14"/>
    <n v="40"/>
    <n v="60"/>
    <x v="4"/>
    <x v="4"/>
    <d v="2020-12-04T11:24:00"/>
    <x v="0"/>
    <d v="2020-12-04T11:37:00"/>
    <x v="1"/>
    <d v="2020-12-04T11:27:00"/>
    <x v="0"/>
    <m/>
  </r>
  <r>
    <x v="746"/>
    <d v="2020-12-04T14:53:00"/>
    <n v="1747"/>
    <s v="Kimberly Jackson"/>
    <x v="0"/>
    <x v="8"/>
    <n v="737"/>
    <x v="695"/>
    <x v="6"/>
    <x v="17"/>
    <x v="51"/>
    <x v="1"/>
    <x v="4"/>
    <n v="40"/>
    <n v="70"/>
    <x v="5"/>
    <x v="0"/>
    <d v="2020-12-04T15:05:00"/>
    <x v="1"/>
    <m/>
    <x v="3"/>
    <d v="2020-12-04T15:31:00"/>
    <x v="2"/>
    <m/>
  </r>
  <r>
    <x v="747"/>
    <d v="2020-12-06T08:14:00"/>
    <n v="1748"/>
    <s v="William Mcgee"/>
    <x v="0"/>
    <x v="54"/>
    <n v="743"/>
    <x v="696"/>
    <x v="1"/>
    <x v="4"/>
    <x v="38"/>
    <x v="4"/>
    <x v="6"/>
    <n v="20"/>
    <n v="35"/>
    <x v="4"/>
    <x v="0"/>
    <d v="2020-12-06T08:22:00"/>
    <x v="0"/>
    <d v="2020-12-06T08:28:00"/>
    <x v="2"/>
    <d v="2020-12-06T08:27:00"/>
    <x v="0"/>
    <m/>
  </r>
  <r>
    <x v="748"/>
    <d v="2020-12-06T21:54:00"/>
    <n v="1749"/>
    <s v="Dr. Kimberly Fleming"/>
    <x v="1"/>
    <x v="41"/>
    <n v="619"/>
    <x v="697"/>
    <x v="8"/>
    <x v="12"/>
    <x v="20"/>
    <x v="1"/>
    <x v="3"/>
    <n v="60"/>
    <n v="100"/>
    <x v="4"/>
    <x v="4"/>
    <d v="2020-12-06T22:05:00"/>
    <x v="0"/>
    <d v="2020-12-06T22:13:00"/>
    <x v="2"/>
    <d v="2020-12-06T22:10:00"/>
    <x v="0"/>
    <m/>
  </r>
  <r>
    <x v="749"/>
    <d v="2020-12-07T13:34:00"/>
    <n v="1750"/>
    <s v="Steven Ponce"/>
    <x v="0"/>
    <x v="26"/>
    <n v="622"/>
    <x v="670"/>
    <x v="4"/>
    <x v="10"/>
    <x v="46"/>
    <x v="4"/>
    <x v="6"/>
    <n v="20"/>
    <n v="35"/>
    <x v="4"/>
    <x v="3"/>
    <d v="2020-12-07T13:55:00"/>
    <x v="0"/>
    <d v="2020-12-07T14:01:00"/>
    <x v="2"/>
    <d v="2020-12-07T13:59:00"/>
    <x v="0"/>
    <m/>
  </r>
  <r>
    <x v="750"/>
    <d v="2020-12-07T19:25:00"/>
    <n v="1751"/>
    <s v="Russell Ortega"/>
    <x v="1"/>
    <x v="13"/>
    <n v="674"/>
    <x v="698"/>
    <x v="8"/>
    <x v="12"/>
    <x v="19"/>
    <x v="1"/>
    <x v="1"/>
    <n v="50"/>
    <n v="80"/>
    <x v="3"/>
    <x v="0"/>
    <d v="2020-12-07T19:44:00"/>
    <x v="0"/>
    <d v="2020-12-07T19:49:00"/>
    <x v="0"/>
    <d v="2020-12-07T19:49:00"/>
    <x v="0"/>
    <m/>
  </r>
  <r>
    <x v="751"/>
    <d v="2020-12-09T08:27:00"/>
    <n v="1752"/>
    <s v="Dustin Burton"/>
    <x v="0"/>
    <x v="0"/>
    <n v="739"/>
    <x v="699"/>
    <x v="6"/>
    <x v="17"/>
    <x v="34"/>
    <x v="4"/>
    <x v="10"/>
    <n v="30"/>
    <n v="50"/>
    <x v="1"/>
    <x v="4"/>
    <d v="2020-12-09T08:55:00"/>
    <x v="0"/>
    <d v="2020-12-09T09:03:00"/>
    <x v="0"/>
    <d v="2020-12-09T08:57:00"/>
    <x v="0"/>
    <m/>
  </r>
  <r>
    <x v="752"/>
    <d v="2020-12-10T04:55:00"/>
    <n v="1753"/>
    <s v="Julie Olson"/>
    <x v="1"/>
    <x v="24"/>
    <n v="611"/>
    <x v="700"/>
    <x v="5"/>
    <x v="14"/>
    <x v="22"/>
    <x v="1"/>
    <x v="3"/>
    <n v="60"/>
    <n v="100"/>
    <x v="2"/>
    <x v="5"/>
    <d v="2020-12-10T05:15:00"/>
    <x v="0"/>
    <d v="2020-12-10T05:27:00"/>
    <x v="0"/>
    <d v="2020-12-10T05:19:00"/>
    <x v="0"/>
    <m/>
  </r>
  <r>
    <x v="753"/>
    <d v="2020-12-11T02:45:00"/>
    <n v="1754"/>
    <s v="Michael Sharp"/>
    <x v="0"/>
    <x v="39"/>
    <n v="641"/>
    <x v="701"/>
    <x v="3"/>
    <x v="5"/>
    <x v="6"/>
    <x v="0"/>
    <x v="13"/>
    <n v="800"/>
    <n v="1200"/>
    <x v="5"/>
    <x v="0"/>
    <d v="2020-12-11T02:59:00"/>
    <x v="0"/>
    <d v="2020-12-11T03:14:00"/>
    <x v="1"/>
    <d v="2020-12-11T03:02:00"/>
    <x v="0"/>
    <m/>
  </r>
  <r>
    <x v="754"/>
    <d v="2020-12-14T23:13:00"/>
    <n v="1755"/>
    <s v="Donna Thompson"/>
    <x v="1"/>
    <x v="9"/>
    <n v="636"/>
    <x v="702"/>
    <x v="8"/>
    <x v="15"/>
    <x v="23"/>
    <x v="3"/>
    <x v="7"/>
    <n v="250"/>
    <n v="400"/>
    <x v="4"/>
    <x v="5"/>
    <d v="2020-12-14T23:29:00"/>
    <x v="0"/>
    <d v="2020-12-14T23:40:00"/>
    <x v="2"/>
    <d v="2020-12-14T23:34:00"/>
    <x v="0"/>
    <m/>
  </r>
  <r>
    <x v="755"/>
    <d v="2020-12-15T00:59:00"/>
    <n v="1756"/>
    <s v="Jonathan Robinson"/>
    <x v="1"/>
    <x v="21"/>
    <n v="669"/>
    <x v="156"/>
    <x v="1"/>
    <x v="2"/>
    <x v="50"/>
    <x v="3"/>
    <x v="9"/>
    <n v="60"/>
    <n v="90"/>
    <x v="3"/>
    <x v="2"/>
    <d v="2020-12-15T01:14:00"/>
    <x v="0"/>
    <d v="2020-12-15T01:25:00"/>
    <x v="4"/>
    <d v="2020-12-15T01:18:00"/>
    <x v="0"/>
    <m/>
  </r>
  <r>
    <x v="756"/>
    <d v="2020-12-15T04:01:00"/>
    <n v="1757"/>
    <s v="Matthew Morgan"/>
    <x v="0"/>
    <x v="1"/>
    <n v="600"/>
    <x v="217"/>
    <x v="4"/>
    <x v="10"/>
    <x v="46"/>
    <x v="2"/>
    <x v="16"/>
    <n v="20"/>
    <n v="35"/>
    <x v="5"/>
    <x v="0"/>
    <d v="2020-12-15T04:21:00"/>
    <x v="0"/>
    <d v="2020-12-15T04:26:00"/>
    <x v="1"/>
    <d v="2020-12-15T04:25:00"/>
    <x v="0"/>
    <m/>
  </r>
  <r>
    <x v="757"/>
    <d v="2020-12-16T03:51:00"/>
    <n v="1758"/>
    <s v="Cheryl Escobar"/>
    <x v="0"/>
    <x v="48"/>
    <n v="703"/>
    <x v="703"/>
    <x v="2"/>
    <x v="3"/>
    <x v="3"/>
    <x v="0"/>
    <x v="13"/>
    <n v="800"/>
    <n v="1200"/>
    <x v="0"/>
    <x v="2"/>
    <d v="2020-12-16T04:10:00"/>
    <x v="1"/>
    <m/>
    <x v="3"/>
    <d v="2020-12-16T03:58:00"/>
    <x v="2"/>
    <m/>
  </r>
  <r>
    <x v="758"/>
    <d v="2020-12-16T09:54:00"/>
    <n v="1759"/>
    <s v="Kyle Owens"/>
    <x v="0"/>
    <x v="7"/>
    <n v="615"/>
    <x v="483"/>
    <x v="0"/>
    <x v="0"/>
    <x v="16"/>
    <x v="2"/>
    <x v="2"/>
    <n v="12"/>
    <n v="20"/>
    <x v="3"/>
    <x v="5"/>
    <d v="2020-12-16T10:01:00"/>
    <x v="0"/>
    <d v="2020-12-16T10:14:00"/>
    <x v="2"/>
    <d v="2020-12-16T10:05:00"/>
    <x v="1"/>
    <s v="Arrived Damaged"/>
  </r>
  <r>
    <x v="759"/>
    <d v="2020-12-16T23:24:00"/>
    <n v="1760"/>
    <s v="Taylor Pratt"/>
    <x v="1"/>
    <x v="6"/>
    <n v="724"/>
    <x v="704"/>
    <x v="6"/>
    <x v="8"/>
    <x v="9"/>
    <x v="0"/>
    <x v="0"/>
    <n v="30"/>
    <n v="50"/>
    <x v="3"/>
    <x v="1"/>
    <d v="2020-12-16T23:53:00"/>
    <x v="0"/>
    <d v="2020-12-17T00:04:00"/>
    <x v="1"/>
    <d v="2020-12-16T23:57:00"/>
    <x v="0"/>
    <m/>
  </r>
  <r>
    <x v="760"/>
    <d v="2020-12-16T23:52:00"/>
    <n v="1761"/>
    <s v="Heidi Lester"/>
    <x v="1"/>
    <x v="25"/>
    <n v="748"/>
    <x v="705"/>
    <x v="7"/>
    <x v="9"/>
    <x v="36"/>
    <x v="2"/>
    <x v="16"/>
    <n v="20"/>
    <n v="35"/>
    <x v="1"/>
    <x v="5"/>
    <d v="2020-12-16T23:59:00"/>
    <x v="1"/>
    <m/>
    <x v="3"/>
    <d v="2020-12-16T23:55:00"/>
    <x v="2"/>
    <m/>
  </r>
  <r>
    <x v="761"/>
    <d v="2020-12-17T20:31:00"/>
    <n v="1762"/>
    <s v="Adam Greene"/>
    <x v="0"/>
    <x v="36"/>
    <n v="642"/>
    <x v="706"/>
    <x v="6"/>
    <x v="8"/>
    <x v="27"/>
    <x v="3"/>
    <x v="7"/>
    <n v="250"/>
    <n v="400"/>
    <x v="3"/>
    <x v="3"/>
    <d v="2020-12-17T20:49:00"/>
    <x v="0"/>
    <d v="2020-12-17T21:01:00"/>
    <x v="0"/>
    <d v="2020-12-17T20:52:00"/>
    <x v="0"/>
    <m/>
  </r>
  <r>
    <x v="762"/>
    <d v="2020-12-18T15:32:00"/>
    <n v="1763"/>
    <s v="Jeanette Patterson"/>
    <x v="1"/>
    <x v="1"/>
    <n v="655"/>
    <x v="707"/>
    <x v="8"/>
    <x v="15"/>
    <x v="23"/>
    <x v="1"/>
    <x v="11"/>
    <n v="15"/>
    <n v="25"/>
    <x v="0"/>
    <x v="0"/>
    <d v="2020-12-18T15:39:00"/>
    <x v="0"/>
    <d v="2020-12-18T15:52:00"/>
    <x v="1"/>
    <d v="2020-12-18T15:44:00"/>
    <x v="0"/>
    <m/>
  </r>
  <r>
    <x v="763"/>
    <d v="2020-12-20T12:55:00"/>
    <n v="1764"/>
    <s v="Phillip Vazquez"/>
    <x v="1"/>
    <x v="22"/>
    <n v="663"/>
    <x v="708"/>
    <x v="2"/>
    <x v="3"/>
    <x v="3"/>
    <x v="4"/>
    <x v="6"/>
    <n v="20"/>
    <n v="35"/>
    <x v="1"/>
    <x v="1"/>
    <d v="2020-12-20T13:24:00"/>
    <x v="0"/>
    <d v="2020-12-20T13:38:00"/>
    <x v="0"/>
    <d v="2020-12-20T13:28:00"/>
    <x v="0"/>
    <m/>
  </r>
  <r>
    <x v="764"/>
    <d v="2020-12-22T10:52:00"/>
    <n v="1765"/>
    <s v="Troy Wells"/>
    <x v="0"/>
    <x v="30"/>
    <n v="718"/>
    <x v="709"/>
    <x v="2"/>
    <x v="3"/>
    <x v="11"/>
    <x v="1"/>
    <x v="4"/>
    <n v="40"/>
    <n v="70"/>
    <x v="5"/>
    <x v="5"/>
    <d v="2020-12-22T11:03:00"/>
    <x v="1"/>
    <m/>
    <x v="3"/>
    <d v="2020-12-22T10:58:00"/>
    <x v="2"/>
    <m/>
  </r>
  <r>
    <x v="765"/>
    <d v="2020-12-24T05:33:00"/>
    <n v="1766"/>
    <s v="Kristen Hogan"/>
    <x v="0"/>
    <x v="7"/>
    <n v="752"/>
    <x v="710"/>
    <x v="2"/>
    <x v="3"/>
    <x v="5"/>
    <x v="2"/>
    <x v="15"/>
    <n v="15"/>
    <n v="25"/>
    <x v="1"/>
    <x v="4"/>
    <d v="2020-12-24T05:45:00"/>
    <x v="0"/>
    <d v="2020-12-24T05:59:00"/>
    <x v="1"/>
    <d v="2020-12-24T05:48:00"/>
    <x v="1"/>
    <s v="Poor Value"/>
  </r>
  <r>
    <x v="766"/>
    <d v="2020-12-24T17:04:00"/>
    <n v="1767"/>
    <s v="Chloe Goodwin"/>
    <x v="0"/>
    <x v="20"/>
    <n v="768"/>
    <x v="711"/>
    <x v="4"/>
    <x v="6"/>
    <x v="7"/>
    <x v="2"/>
    <x v="12"/>
    <n v="8"/>
    <n v="15"/>
    <x v="5"/>
    <x v="2"/>
    <d v="2020-12-24T17:19:00"/>
    <x v="0"/>
    <d v="2020-12-24T17:26:00"/>
    <x v="1"/>
    <d v="2020-12-24T17:21:00"/>
    <x v="0"/>
    <m/>
  </r>
  <r>
    <x v="767"/>
    <d v="2020-12-26T05:23:00"/>
    <n v="1768"/>
    <s v="Nina Griffin"/>
    <x v="1"/>
    <x v="51"/>
    <n v="625"/>
    <x v="401"/>
    <x v="6"/>
    <x v="17"/>
    <x v="33"/>
    <x v="2"/>
    <x v="16"/>
    <n v="20"/>
    <n v="35"/>
    <x v="5"/>
    <x v="0"/>
    <d v="2020-12-26T05:53:00"/>
    <x v="0"/>
    <d v="2020-12-26T06:03:00"/>
    <x v="4"/>
    <d v="2020-12-26T05:55:00"/>
    <x v="0"/>
    <m/>
  </r>
  <r>
    <x v="768"/>
    <d v="2020-12-26T12:59:00"/>
    <n v="1769"/>
    <s v="Andrea Osborne"/>
    <x v="0"/>
    <x v="13"/>
    <n v="722"/>
    <x v="712"/>
    <x v="3"/>
    <x v="13"/>
    <x v="24"/>
    <x v="3"/>
    <x v="5"/>
    <n v="300"/>
    <n v="500"/>
    <x v="5"/>
    <x v="1"/>
    <d v="2020-12-26T13:11:00"/>
    <x v="0"/>
    <d v="2020-12-26T13:21:00"/>
    <x v="0"/>
    <d v="2020-12-26T13:16:00"/>
    <x v="0"/>
    <m/>
  </r>
  <r>
    <x v="769"/>
    <d v="2020-12-26T17:20:00"/>
    <n v="1770"/>
    <s v="Jennifer Wolf"/>
    <x v="1"/>
    <x v="50"/>
    <n v="653"/>
    <x v="713"/>
    <x v="7"/>
    <x v="9"/>
    <x v="36"/>
    <x v="4"/>
    <x v="10"/>
    <n v="30"/>
    <n v="50"/>
    <x v="0"/>
    <x v="3"/>
    <d v="2020-12-26T17:30:00"/>
    <x v="0"/>
    <d v="2020-12-26T17:38:00"/>
    <x v="2"/>
    <d v="2020-12-26T17:34:00"/>
    <x v="0"/>
    <m/>
  </r>
  <r>
    <x v="770"/>
    <d v="2020-12-27T01:16:00"/>
    <n v="1771"/>
    <s v="James Warren"/>
    <x v="0"/>
    <x v="40"/>
    <n v="710"/>
    <x v="430"/>
    <x v="2"/>
    <x v="16"/>
    <x v="26"/>
    <x v="0"/>
    <x v="13"/>
    <n v="800"/>
    <n v="1200"/>
    <x v="3"/>
    <x v="5"/>
    <d v="2020-12-27T01:39:00"/>
    <x v="1"/>
    <m/>
    <x v="3"/>
    <d v="2020-12-27T01:49:00"/>
    <x v="2"/>
    <m/>
  </r>
  <r>
    <x v="771"/>
    <d v="2020-12-27T20:13:00"/>
    <n v="1772"/>
    <s v="Dana Durham"/>
    <x v="1"/>
    <x v="31"/>
    <n v="679"/>
    <x v="714"/>
    <x v="2"/>
    <x v="3"/>
    <x v="5"/>
    <x v="4"/>
    <x v="10"/>
    <n v="30"/>
    <n v="50"/>
    <x v="1"/>
    <x v="5"/>
    <d v="2020-12-27T20:42:00"/>
    <x v="0"/>
    <d v="2020-12-27T20:53:00"/>
    <x v="2"/>
    <d v="2020-12-27T20:44:00"/>
    <x v="0"/>
    <m/>
  </r>
  <r>
    <x v="772"/>
    <d v="2020-12-27T23:22:00"/>
    <n v="1773"/>
    <s v="Karen Merritt"/>
    <x v="0"/>
    <x v="22"/>
    <n v="654"/>
    <x v="715"/>
    <x v="2"/>
    <x v="16"/>
    <x v="41"/>
    <x v="1"/>
    <x v="1"/>
    <n v="50"/>
    <n v="80"/>
    <x v="2"/>
    <x v="1"/>
    <d v="2020-12-27T23:33:00"/>
    <x v="0"/>
    <d v="2020-12-27T23:38:00"/>
    <x v="0"/>
    <d v="2020-12-27T23:36:00"/>
    <x v="1"/>
    <s v="Wrong Item"/>
  </r>
  <r>
    <x v="773"/>
    <d v="2020-12-28T03:19:00"/>
    <n v="1774"/>
    <s v="Maria Parker MD"/>
    <x v="1"/>
    <x v="48"/>
    <n v="756"/>
    <x v="716"/>
    <x v="6"/>
    <x v="17"/>
    <x v="51"/>
    <x v="4"/>
    <x v="8"/>
    <n v="10"/>
    <n v="18"/>
    <x v="3"/>
    <x v="0"/>
    <d v="2020-12-28T03:29:00"/>
    <x v="1"/>
    <m/>
    <x v="3"/>
    <d v="2020-12-28T03:57:00"/>
    <x v="2"/>
    <m/>
  </r>
  <r>
    <x v="774"/>
    <d v="2020-12-28T03:27:00"/>
    <n v="1775"/>
    <s v="Ashley Jones"/>
    <x v="1"/>
    <x v="25"/>
    <n v="755"/>
    <x v="717"/>
    <x v="6"/>
    <x v="8"/>
    <x v="9"/>
    <x v="0"/>
    <x v="18"/>
    <n v="1000"/>
    <n v="1500"/>
    <x v="4"/>
    <x v="0"/>
    <d v="2020-12-28T03:52:00"/>
    <x v="0"/>
    <d v="2020-12-28T04:04:00"/>
    <x v="2"/>
    <d v="2020-12-28T03:56:00"/>
    <x v="0"/>
    <m/>
  </r>
  <r>
    <x v="775"/>
    <d v="2020-12-28T10:55:00"/>
    <n v="1776"/>
    <s v="Herbert Kelly"/>
    <x v="1"/>
    <x v="38"/>
    <n v="740"/>
    <x v="718"/>
    <x v="4"/>
    <x v="6"/>
    <x v="37"/>
    <x v="4"/>
    <x v="17"/>
    <n v="5"/>
    <n v="8"/>
    <x v="2"/>
    <x v="5"/>
    <d v="2020-12-28T11:19:00"/>
    <x v="0"/>
    <d v="2020-12-28T11:34:00"/>
    <x v="0"/>
    <d v="2020-12-28T11:22:00"/>
    <x v="0"/>
    <m/>
  </r>
  <r>
    <x v="776"/>
    <d v="2020-12-29T12:08:00"/>
    <n v="1777"/>
    <s v="Sabrina Simpson"/>
    <x v="1"/>
    <x v="5"/>
    <n v="631"/>
    <x v="719"/>
    <x v="7"/>
    <x v="11"/>
    <x v="44"/>
    <x v="2"/>
    <x v="12"/>
    <n v="8"/>
    <n v="15"/>
    <x v="0"/>
    <x v="2"/>
    <d v="2020-12-29T12:24:00"/>
    <x v="1"/>
    <m/>
    <x v="3"/>
    <d v="2020-12-29T12:24:00"/>
    <x v="2"/>
    <m/>
  </r>
  <r>
    <x v="777"/>
    <d v="2020-12-30T01:19:00"/>
    <n v="1778"/>
    <s v="Shawn Edwards"/>
    <x v="1"/>
    <x v="3"/>
    <n v="743"/>
    <x v="720"/>
    <x v="8"/>
    <x v="12"/>
    <x v="19"/>
    <x v="3"/>
    <x v="14"/>
    <n v="40"/>
    <n v="60"/>
    <x v="0"/>
    <x v="4"/>
    <d v="2020-12-30T01:49:00"/>
    <x v="0"/>
    <d v="2020-12-30T02:01:00"/>
    <x v="1"/>
    <d v="2020-12-30T01:54:00"/>
    <x v="0"/>
    <m/>
  </r>
  <r>
    <x v="778"/>
    <d v="2021-01-04T00:58:00"/>
    <n v="1779"/>
    <s v="Christopher Bennett"/>
    <x v="0"/>
    <x v="28"/>
    <n v="636"/>
    <x v="721"/>
    <x v="2"/>
    <x v="16"/>
    <x v="40"/>
    <x v="4"/>
    <x v="10"/>
    <n v="30"/>
    <n v="50"/>
    <x v="2"/>
    <x v="0"/>
    <d v="2021-01-04T01:20:00"/>
    <x v="1"/>
    <m/>
    <x v="3"/>
    <d v="2021-01-04T01:01:00"/>
    <x v="2"/>
    <m/>
  </r>
  <r>
    <x v="779"/>
    <d v="2021-01-05T01:04:00"/>
    <n v="1780"/>
    <s v="Dr. Bridget Humphrey"/>
    <x v="1"/>
    <x v="0"/>
    <n v="680"/>
    <x v="722"/>
    <x v="0"/>
    <x v="0"/>
    <x v="39"/>
    <x v="4"/>
    <x v="17"/>
    <n v="5"/>
    <n v="8"/>
    <x v="4"/>
    <x v="0"/>
    <d v="2021-01-05T01:23:00"/>
    <x v="0"/>
    <d v="2021-01-05T01:37:00"/>
    <x v="1"/>
    <d v="2021-01-05T01:28:00"/>
    <x v="0"/>
    <m/>
  </r>
  <r>
    <x v="780"/>
    <d v="2021-01-05T05:36:00"/>
    <n v="1781"/>
    <s v="David Norris"/>
    <x v="1"/>
    <x v="52"/>
    <n v="669"/>
    <x v="723"/>
    <x v="5"/>
    <x v="14"/>
    <x v="35"/>
    <x v="1"/>
    <x v="11"/>
    <n v="15"/>
    <n v="25"/>
    <x v="5"/>
    <x v="4"/>
    <d v="2021-01-05T05:43:00"/>
    <x v="0"/>
    <d v="2021-01-05T05:57:00"/>
    <x v="2"/>
    <d v="2021-01-05T05:45:00"/>
    <x v="0"/>
    <m/>
  </r>
  <r>
    <x v="781"/>
    <d v="2021-01-05T18:19:00"/>
    <n v="1782"/>
    <s v="Robert Sanders"/>
    <x v="1"/>
    <x v="15"/>
    <n v="649"/>
    <x v="724"/>
    <x v="5"/>
    <x v="14"/>
    <x v="17"/>
    <x v="3"/>
    <x v="9"/>
    <n v="60"/>
    <n v="90"/>
    <x v="0"/>
    <x v="0"/>
    <d v="2021-01-05T18:35:00"/>
    <x v="0"/>
    <d v="2021-01-05T18:44:00"/>
    <x v="0"/>
    <d v="2021-01-05T18:40:00"/>
    <x v="0"/>
    <m/>
  </r>
  <r>
    <x v="782"/>
    <d v="2021-01-06T07:19:00"/>
    <n v="1783"/>
    <s v="Benjamin Turner"/>
    <x v="1"/>
    <x v="52"/>
    <n v="610"/>
    <x v="725"/>
    <x v="0"/>
    <x v="0"/>
    <x v="39"/>
    <x v="1"/>
    <x v="4"/>
    <n v="40"/>
    <n v="70"/>
    <x v="3"/>
    <x v="2"/>
    <d v="2021-01-06T07:46:00"/>
    <x v="0"/>
    <d v="2021-01-06T07:55:00"/>
    <x v="0"/>
    <d v="2021-01-06T07:51:00"/>
    <x v="0"/>
    <m/>
  </r>
  <r>
    <x v="783"/>
    <d v="2021-01-06T07:43:00"/>
    <n v="1784"/>
    <s v="Larry Wallace"/>
    <x v="1"/>
    <x v="47"/>
    <n v="777"/>
    <x v="726"/>
    <x v="8"/>
    <x v="12"/>
    <x v="29"/>
    <x v="0"/>
    <x v="0"/>
    <n v="30"/>
    <n v="50"/>
    <x v="2"/>
    <x v="3"/>
    <d v="2021-01-06T07:59:00"/>
    <x v="0"/>
    <d v="2021-01-06T08:08:00"/>
    <x v="0"/>
    <d v="2021-01-06T08:03:00"/>
    <x v="1"/>
    <s v="Poor Value"/>
  </r>
  <r>
    <x v="784"/>
    <d v="2021-01-07T14:59:00"/>
    <n v="1785"/>
    <s v="Barbara West"/>
    <x v="1"/>
    <x v="6"/>
    <n v="639"/>
    <x v="727"/>
    <x v="3"/>
    <x v="13"/>
    <x v="21"/>
    <x v="1"/>
    <x v="1"/>
    <n v="50"/>
    <n v="80"/>
    <x v="4"/>
    <x v="0"/>
    <d v="2021-01-07T15:07:00"/>
    <x v="1"/>
    <m/>
    <x v="3"/>
    <d v="2021-01-07T15:24:00"/>
    <x v="2"/>
    <m/>
  </r>
  <r>
    <x v="785"/>
    <d v="2021-01-07T22:35:00"/>
    <n v="1786"/>
    <s v="Gwendolyn Ray"/>
    <x v="1"/>
    <x v="5"/>
    <n v="662"/>
    <x v="334"/>
    <x v="2"/>
    <x v="3"/>
    <x v="5"/>
    <x v="3"/>
    <x v="7"/>
    <n v="250"/>
    <n v="400"/>
    <x v="3"/>
    <x v="1"/>
    <d v="2021-01-07T22:54:00"/>
    <x v="0"/>
    <d v="2021-01-07T23:07:00"/>
    <x v="1"/>
    <d v="2021-01-07T22:59:00"/>
    <x v="0"/>
    <m/>
  </r>
  <r>
    <x v="786"/>
    <d v="2021-01-08T16:15:00"/>
    <n v="1787"/>
    <s v="Henry Martin"/>
    <x v="0"/>
    <x v="3"/>
    <n v="779"/>
    <x v="728"/>
    <x v="1"/>
    <x v="4"/>
    <x v="38"/>
    <x v="1"/>
    <x v="4"/>
    <n v="40"/>
    <n v="70"/>
    <x v="0"/>
    <x v="1"/>
    <d v="2021-01-08T16:24:00"/>
    <x v="0"/>
    <d v="2021-01-08T16:29:00"/>
    <x v="2"/>
    <d v="2021-01-08T16:28:00"/>
    <x v="0"/>
    <m/>
  </r>
  <r>
    <x v="787"/>
    <d v="2021-01-10T01:02:00"/>
    <n v="1788"/>
    <s v="Jonathan Rogers"/>
    <x v="1"/>
    <x v="42"/>
    <n v="691"/>
    <x v="729"/>
    <x v="1"/>
    <x v="2"/>
    <x v="2"/>
    <x v="4"/>
    <x v="17"/>
    <n v="5"/>
    <n v="8"/>
    <x v="5"/>
    <x v="0"/>
    <d v="2021-01-10T01:12:00"/>
    <x v="0"/>
    <d v="2021-01-10T01:18:00"/>
    <x v="1"/>
    <d v="2021-01-10T01:14:00"/>
    <x v="0"/>
    <m/>
  </r>
  <r>
    <x v="788"/>
    <d v="2021-01-10T15:41:00"/>
    <n v="1789"/>
    <s v="David Smith"/>
    <x v="1"/>
    <x v="32"/>
    <n v="683"/>
    <x v="730"/>
    <x v="6"/>
    <x v="8"/>
    <x v="27"/>
    <x v="3"/>
    <x v="9"/>
    <n v="60"/>
    <n v="90"/>
    <x v="4"/>
    <x v="5"/>
    <d v="2021-01-10T16:07:00"/>
    <x v="1"/>
    <m/>
    <x v="3"/>
    <d v="2021-01-10T16:16:00"/>
    <x v="2"/>
    <m/>
  </r>
  <r>
    <x v="789"/>
    <d v="2021-01-11T18:53:00"/>
    <n v="1790"/>
    <s v="Laura Jackson"/>
    <x v="0"/>
    <x v="54"/>
    <n v="721"/>
    <x v="731"/>
    <x v="2"/>
    <x v="16"/>
    <x v="40"/>
    <x v="2"/>
    <x v="12"/>
    <n v="8"/>
    <n v="15"/>
    <x v="3"/>
    <x v="3"/>
    <d v="2021-01-11T19:06:00"/>
    <x v="0"/>
    <d v="2021-01-11T19:15:00"/>
    <x v="0"/>
    <d v="2021-01-11T19:08:00"/>
    <x v="0"/>
    <m/>
  </r>
  <r>
    <x v="790"/>
    <d v="2021-01-12T04:24:00"/>
    <n v="1791"/>
    <s v="William Collins"/>
    <x v="0"/>
    <x v="1"/>
    <n v="679"/>
    <x v="252"/>
    <x v="0"/>
    <x v="0"/>
    <x v="0"/>
    <x v="3"/>
    <x v="14"/>
    <n v="40"/>
    <n v="60"/>
    <x v="3"/>
    <x v="0"/>
    <d v="2021-01-12T04:53:00"/>
    <x v="0"/>
    <d v="2021-01-12T05:03:00"/>
    <x v="1"/>
    <d v="2021-01-12T04:58:00"/>
    <x v="1"/>
    <s v="Wrong Item"/>
  </r>
  <r>
    <x v="791"/>
    <d v="2021-01-12T08:07:00"/>
    <n v="1792"/>
    <s v="Eddie Bishop"/>
    <x v="1"/>
    <x v="5"/>
    <n v="628"/>
    <x v="732"/>
    <x v="8"/>
    <x v="15"/>
    <x v="28"/>
    <x v="4"/>
    <x v="17"/>
    <n v="5"/>
    <n v="8"/>
    <x v="2"/>
    <x v="2"/>
    <d v="2021-01-12T08:21:00"/>
    <x v="0"/>
    <d v="2021-01-12T08:33:00"/>
    <x v="1"/>
    <d v="2021-01-12T08:25:00"/>
    <x v="0"/>
    <m/>
  </r>
  <r>
    <x v="792"/>
    <d v="2021-01-12T13:10:00"/>
    <n v="1793"/>
    <s v="Tammy Reyes"/>
    <x v="1"/>
    <x v="34"/>
    <n v="779"/>
    <x v="488"/>
    <x v="4"/>
    <x v="10"/>
    <x v="13"/>
    <x v="3"/>
    <x v="7"/>
    <n v="250"/>
    <n v="400"/>
    <x v="5"/>
    <x v="2"/>
    <d v="2021-01-12T13:39:00"/>
    <x v="0"/>
    <d v="2021-01-12T13:47:00"/>
    <x v="4"/>
    <d v="2021-01-12T13:43:00"/>
    <x v="0"/>
    <m/>
  </r>
  <r>
    <x v="793"/>
    <d v="2021-01-12T16:18:00"/>
    <n v="1794"/>
    <s v="Travis Harper"/>
    <x v="0"/>
    <x v="37"/>
    <n v="674"/>
    <x v="733"/>
    <x v="8"/>
    <x v="12"/>
    <x v="20"/>
    <x v="2"/>
    <x v="12"/>
    <n v="8"/>
    <n v="15"/>
    <x v="4"/>
    <x v="2"/>
    <d v="2021-01-12T16:39:00"/>
    <x v="1"/>
    <m/>
    <x v="3"/>
    <d v="2021-01-12T16:30:00"/>
    <x v="2"/>
    <m/>
  </r>
  <r>
    <x v="794"/>
    <d v="2021-01-12T19:38:00"/>
    <n v="1795"/>
    <s v="Amanda Walters"/>
    <x v="0"/>
    <x v="54"/>
    <n v="610"/>
    <x v="734"/>
    <x v="4"/>
    <x v="6"/>
    <x v="37"/>
    <x v="0"/>
    <x v="0"/>
    <n v="30"/>
    <n v="50"/>
    <x v="4"/>
    <x v="4"/>
    <d v="2021-01-12T19:56:00"/>
    <x v="0"/>
    <d v="2021-01-12T20:01:00"/>
    <x v="1"/>
    <d v="2021-01-12T19:58:00"/>
    <x v="0"/>
    <m/>
  </r>
  <r>
    <x v="795"/>
    <d v="2021-01-13T07:22:00"/>
    <n v="1796"/>
    <s v="Charles Oliver"/>
    <x v="0"/>
    <x v="3"/>
    <n v="655"/>
    <x v="318"/>
    <x v="2"/>
    <x v="16"/>
    <x v="26"/>
    <x v="3"/>
    <x v="14"/>
    <n v="40"/>
    <n v="60"/>
    <x v="5"/>
    <x v="0"/>
    <d v="2021-01-13T07:35:00"/>
    <x v="0"/>
    <d v="2021-01-13T07:40:00"/>
    <x v="2"/>
    <d v="2021-01-13T07:38:00"/>
    <x v="0"/>
    <m/>
  </r>
  <r>
    <x v="796"/>
    <d v="2021-01-14T02:37:00"/>
    <n v="1797"/>
    <s v="Megan Smith"/>
    <x v="1"/>
    <x v="30"/>
    <n v="708"/>
    <x v="735"/>
    <x v="4"/>
    <x v="10"/>
    <x v="13"/>
    <x v="1"/>
    <x v="4"/>
    <n v="40"/>
    <n v="70"/>
    <x v="1"/>
    <x v="5"/>
    <d v="2021-01-14T02:51:00"/>
    <x v="0"/>
    <d v="2021-01-14T03:05:00"/>
    <x v="0"/>
    <d v="2021-01-14T02:56:00"/>
    <x v="0"/>
    <m/>
  </r>
  <r>
    <x v="797"/>
    <d v="2021-01-14T12:45:00"/>
    <n v="1798"/>
    <s v="Joshua Michael"/>
    <x v="0"/>
    <x v="22"/>
    <n v="752"/>
    <x v="736"/>
    <x v="0"/>
    <x v="1"/>
    <x v="10"/>
    <x v="3"/>
    <x v="7"/>
    <n v="250"/>
    <n v="400"/>
    <x v="4"/>
    <x v="4"/>
    <d v="2021-01-14T12:55:00"/>
    <x v="0"/>
    <d v="2021-01-14T13:09:00"/>
    <x v="4"/>
    <d v="2021-01-14T12:59:00"/>
    <x v="0"/>
    <m/>
  </r>
  <r>
    <x v="798"/>
    <d v="2021-01-15T16:03:00"/>
    <n v="1799"/>
    <s v="Renee Simpson"/>
    <x v="1"/>
    <x v="17"/>
    <n v="775"/>
    <x v="737"/>
    <x v="6"/>
    <x v="8"/>
    <x v="43"/>
    <x v="1"/>
    <x v="1"/>
    <n v="50"/>
    <n v="80"/>
    <x v="3"/>
    <x v="4"/>
    <d v="2021-01-15T16:08:00"/>
    <x v="0"/>
    <d v="2021-01-15T16:14:00"/>
    <x v="2"/>
    <d v="2021-01-15T16:13:00"/>
    <x v="0"/>
    <m/>
  </r>
  <r>
    <x v="799"/>
    <d v="2021-01-15T16:20:00"/>
    <n v="1800"/>
    <s v="Victor Davis"/>
    <x v="1"/>
    <x v="22"/>
    <n v="701"/>
    <x v="738"/>
    <x v="8"/>
    <x v="12"/>
    <x v="20"/>
    <x v="4"/>
    <x v="6"/>
    <n v="20"/>
    <n v="35"/>
    <x v="4"/>
    <x v="5"/>
    <d v="2021-01-15T16:25:00"/>
    <x v="0"/>
    <d v="2021-01-15T16:30:00"/>
    <x v="2"/>
    <d v="2021-01-15T16:29:00"/>
    <x v="0"/>
    <m/>
  </r>
  <r>
    <x v="800"/>
    <d v="2021-01-18T14:32:00"/>
    <n v="1801"/>
    <s v="Ryan Morgan"/>
    <x v="1"/>
    <x v="24"/>
    <n v="612"/>
    <x v="739"/>
    <x v="0"/>
    <x v="1"/>
    <x v="10"/>
    <x v="2"/>
    <x v="16"/>
    <n v="20"/>
    <n v="35"/>
    <x v="1"/>
    <x v="5"/>
    <d v="2021-01-18T14:44:00"/>
    <x v="0"/>
    <d v="2021-01-18T14:49:00"/>
    <x v="1"/>
    <d v="2021-01-18T14:48:00"/>
    <x v="0"/>
    <m/>
  </r>
  <r>
    <x v="801"/>
    <d v="2021-01-19T01:42:00"/>
    <n v="1802"/>
    <s v="Scott Shaw"/>
    <x v="1"/>
    <x v="2"/>
    <n v="720"/>
    <x v="740"/>
    <x v="7"/>
    <x v="11"/>
    <x v="30"/>
    <x v="1"/>
    <x v="3"/>
    <n v="60"/>
    <n v="100"/>
    <x v="0"/>
    <x v="5"/>
    <d v="2021-01-19T02:01:00"/>
    <x v="0"/>
    <d v="2021-01-19T02:14:00"/>
    <x v="2"/>
    <d v="2021-01-19T02:06:00"/>
    <x v="0"/>
    <m/>
  </r>
  <r>
    <x v="802"/>
    <d v="2021-01-19T02:53:00"/>
    <n v="1803"/>
    <s v="Stephanie Bond"/>
    <x v="1"/>
    <x v="47"/>
    <n v="778"/>
    <x v="741"/>
    <x v="3"/>
    <x v="13"/>
    <x v="21"/>
    <x v="1"/>
    <x v="11"/>
    <n v="15"/>
    <n v="25"/>
    <x v="3"/>
    <x v="5"/>
    <d v="2021-01-19T03:18:00"/>
    <x v="0"/>
    <d v="2021-01-19T03:29:00"/>
    <x v="2"/>
    <d v="2021-01-19T03:23:00"/>
    <x v="0"/>
    <m/>
  </r>
  <r>
    <x v="803"/>
    <d v="2021-01-19T16:51:00"/>
    <n v="1804"/>
    <s v="Scott Butler"/>
    <x v="0"/>
    <x v="53"/>
    <n v="636"/>
    <x v="742"/>
    <x v="0"/>
    <x v="0"/>
    <x v="39"/>
    <x v="3"/>
    <x v="5"/>
    <n v="300"/>
    <n v="500"/>
    <x v="5"/>
    <x v="0"/>
    <d v="2021-01-19T17:08:00"/>
    <x v="0"/>
    <d v="2021-01-19T17:21:00"/>
    <x v="4"/>
    <d v="2021-01-19T17:11:00"/>
    <x v="0"/>
    <m/>
  </r>
  <r>
    <x v="804"/>
    <d v="2021-01-19T18:07:00"/>
    <n v="1805"/>
    <s v="Christian Butler"/>
    <x v="0"/>
    <x v="49"/>
    <n v="703"/>
    <x v="743"/>
    <x v="0"/>
    <x v="1"/>
    <x v="1"/>
    <x v="1"/>
    <x v="11"/>
    <n v="15"/>
    <n v="25"/>
    <x v="0"/>
    <x v="2"/>
    <d v="2021-01-19T18:23:00"/>
    <x v="0"/>
    <d v="2021-01-19T18:36:00"/>
    <x v="1"/>
    <d v="2021-01-19T18:27:00"/>
    <x v="0"/>
    <m/>
  </r>
  <r>
    <x v="805"/>
    <d v="2021-01-22T02:00:00"/>
    <n v="1806"/>
    <s v="Patty Nelson"/>
    <x v="1"/>
    <x v="32"/>
    <n v="666"/>
    <x v="312"/>
    <x v="3"/>
    <x v="5"/>
    <x v="25"/>
    <x v="3"/>
    <x v="7"/>
    <n v="250"/>
    <n v="400"/>
    <x v="4"/>
    <x v="1"/>
    <d v="2021-01-22T02:21:00"/>
    <x v="0"/>
    <d v="2021-01-22T02:27:00"/>
    <x v="1"/>
    <d v="2021-01-22T02:23:00"/>
    <x v="0"/>
    <m/>
  </r>
  <r>
    <x v="806"/>
    <d v="2021-01-23T05:36:00"/>
    <n v="1807"/>
    <s v="Abigail Tucker"/>
    <x v="1"/>
    <x v="2"/>
    <n v="627"/>
    <x v="744"/>
    <x v="1"/>
    <x v="4"/>
    <x v="38"/>
    <x v="2"/>
    <x v="12"/>
    <n v="8"/>
    <n v="15"/>
    <x v="0"/>
    <x v="1"/>
    <d v="2021-01-23T05:54:00"/>
    <x v="0"/>
    <d v="2021-01-23T06:08:00"/>
    <x v="2"/>
    <d v="2021-01-23T05:59:00"/>
    <x v="0"/>
    <m/>
  </r>
  <r>
    <x v="807"/>
    <d v="2021-01-25T17:33:00"/>
    <n v="1808"/>
    <s v="William Randolph"/>
    <x v="0"/>
    <x v="38"/>
    <n v="762"/>
    <x v="745"/>
    <x v="2"/>
    <x v="16"/>
    <x v="40"/>
    <x v="1"/>
    <x v="3"/>
    <n v="60"/>
    <n v="100"/>
    <x v="3"/>
    <x v="1"/>
    <d v="2021-01-25T17:41:00"/>
    <x v="0"/>
    <d v="2021-01-25T17:56:00"/>
    <x v="2"/>
    <d v="2021-01-25T17:43:00"/>
    <x v="0"/>
    <m/>
  </r>
  <r>
    <x v="808"/>
    <d v="2021-01-29T00:08:00"/>
    <n v="1809"/>
    <s v="Andrew Simon"/>
    <x v="0"/>
    <x v="54"/>
    <n v="733"/>
    <x v="746"/>
    <x v="4"/>
    <x v="10"/>
    <x v="15"/>
    <x v="3"/>
    <x v="9"/>
    <n v="60"/>
    <n v="90"/>
    <x v="4"/>
    <x v="0"/>
    <d v="2021-01-29T00:17:00"/>
    <x v="1"/>
    <m/>
    <x v="3"/>
    <d v="2021-01-29T00:42:00"/>
    <x v="2"/>
    <m/>
  </r>
  <r>
    <x v="809"/>
    <d v="2021-01-29T18:25:00"/>
    <n v="1810"/>
    <s v="Rachel Anthony"/>
    <x v="1"/>
    <x v="49"/>
    <n v="755"/>
    <x v="747"/>
    <x v="5"/>
    <x v="14"/>
    <x v="35"/>
    <x v="0"/>
    <x v="0"/>
    <n v="30"/>
    <n v="50"/>
    <x v="0"/>
    <x v="1"/>
    <d v="2021-01-29T18:51:00"/>
    <x v="0"/>
    <d v="2021-01-29T19:05:00"/>
    <x v="2"/>
    <d v="2021-01-29T18:53:00"/>
    <x v="0"/>
    <m/>
  </r>
  <r>
    <x v="810"/>
    <d v="2021-01-29T22:22:00"/>
    <n v="1811"/>
    <s v="Robert Gardner"/>
    <x v="1"/>
    <x v="23"/>
    <n v="778"/>
    <x v="748"/>
    <x v="4"/>
    <x v="10"/>
    <x v="46"/>
    <x v="3"/>
    <x v="5"/>
    <n v="300"/>
    <n v="500"/>
    <x v="0"/>
    <x v="0"/>
    <d v="2021-01-29T22:44:00"/>
    <x v="0"/>
    <d v="2021-01-29T22:53:00"/>
    <x v="1"/>
    <d v="2021-01-29T22:49:00"/>
    <x v="0"/>
    <m/>
  </r>
  <r>
    <x v="811"/>
    <d v="2021-01-30T09:20:00"/>
    <n v="1812"/>
    <s v="Morgan Marquez"/>
    <x v="1"/>
    <x v="4"/>
    <n v="766"/>
    <x v="749"/>
    <x v="3"/>
    <x v="5"/>
    <x v="6"/>
    <x v="3"/>
    <x v="7"/>
    <n v="250"/>
    <n v="400"/>
    <x v="2"/>
    <x v="2"/>
    <d v="2021-01-30T09:44:00"/>
    <x v="0"/>
    <d v="2021-01-30T09:52:00"/>
    <x v="4"/>
    <d v="2021-01-30T09:46:00"/>
    <x v="0"/>
    <m/>
  </r>
  <r>
    <x v="812"/>
    <d v="2021-01-30T13:35:00"/>
    <n v="1813"/>
    <s v="Carolyn Huff"/>
    <x v="0"/>
    <x v="53"/>
    <n v="658"/>
    <x v="479"/>
    <x v="6"/>
    <x v="8"/>
    <x v="43"/>
    <x v="3"/>
    <x v="9"/>
    <n v="60"/>
    <n v="90"/>
    <x v="0"/>
    <x v="1"/>
    <d v="2021-01-30T14:02:00"/>
    <x v="0"/>
    <d v="2021-01-30T14:17:00"/>
    <x v="1"/>
    <d v="2021-01-30T14:06:00"/>
    <x v="0"/>
    <m/>
  </r>
  <r>
    <x v="813"/>
    <d v="2021-01-30T13:57:00"/>
    <n v="1814"/>
    <s v="Savannah Macias"/>
    <x v="0"/>
    <x v="40"/>
    <n v="779"/>
    <x v="750"/>
    <x v="2"/>
    <x v="3"/>
    <x v="3"/>
    <x v="4"/>
    <x v="17"/>
    <n v="5"/>
    <n v="8"/>
    <x v="0"/>
    <x v="3"/>
    <d v="2021-01-30T14:18:00"/>
    <x v="0"/>
    <d v="2021-01-30T14:23:00"/>
    <x v="2"/>
    <d v="2021-01-30T14:20:00"/>
    <x v="0"/>
    <m/>
  </r>
  <r>
    <x v="814"/>
    <d v="2021-01-31T05:30:00"/>
    <n v="1815"/>
    <s v="Alexander Bowman"/>
    <x v="0"/>
    <x v="43"/>
    <n v="718"/>
    <x v="751"/>
    <x v="5"/>
    <x v="14"/>
    <x v="22"/>
    <x v="0"/>
    <x v="0"/>
    <n v="30"/>
    <n v="50"/>
    <x v="4"/>
    <x v="4"/>
    <d v="2021-01-31T05:58:00"/>
    <x v="0"/>
    <d v="2021-01-31T06:13:00"/>
    <x v="4"/>
    <d v="2021-01-31T06:01:00"/>
    <x v="0"/>
    <m/>
  </r>
  <r>
    <x v="815"/>
    <d v="2021-01-31T18:45:00"/>
    <n v="1816"/>
    <s v="Danielle Peterson"/>
    <x v="1"/>
    <x v="47"/>
    <n v="680"/>
    <x v="752"/>
    <x v="2"/>
    <x v="16"/>
    <x v="26"/>
    <x v="2"/>
    <x v="12"/>
    <n v="8"/>
    <n v="15"/>
    <x v="1"/>
    <x v="5"/>
    <d v="2021-01-31T18:51:00"/>
    <x v="0"/>
    <d v="2021-01-31T19:05:00"/>
    <x v="2"/>
    <d v="2021-01-31T18:53:00"/>
    <x v="0"/>
    <m/>
  </r>
  <r>
    <x v="816"/>
    <d v="2021-02-01T06:02:00"/>
    <n v="1817"/>
    <s v="Sandra Reed"/>
    <x v="0"/>
    <x v="5"/>
    <n v="732"/>
    <x v="753"/>
    <x v="0"/>
    <x v="1"/>
    <x v="10"/>
    <x v="0"/>
    <x v="18"/>
    <n v="1000"/>
    <n v="1500"/>
    <x v="0"/>
    <x v="1"/>
    <d v="2021-02-01T06:25:00"/>
    <x v="0"/>
    <d v="2021-02-01T06:38:00"/>
    <x v="2"/>
    <d v="2021-02-01T06:28:00"/>
    <x v="0"/>
    <m/>
  </r>
  <r>
    <x v="817"/>
    <d v="2021-02-01T12:09:00"/>
    <n v="1818"/>
    <s v="Paul Miller"/>
    <x v="1"/>
    <x v="6"/>
    <n v="617"/>
    <x v="754"/>
    <x v="8"/>
    <x v="15"/>
    <x v="23"/>
    <x v="2"/>
    <x v="15"/>
    <n v="15"/>
    <n v="25"/>
    <x v="2"/>
    <x v="4"/>
    <d v="2021-02-01T12:33:00"/>
    <x v="0"/>
    <d v="2021-02-01T12:45:00"/>
    <x v="1"/>
    <d v="2021-02-01T12:35:00"/>
    <x v="0"/>
    <m/>
  </r>
  <r>
    <x v="818"/>
    <d v="2021-02-01T13:44:00"/>
    <n v="1819"/>
    <s v="David Hull"/>
    <x v="1"/>
    <x v="51"/>
    <n v="729"/>
    <x v="755"/>
    <x v="4"/>
    <x v="10"/>
    <x v="15"/>
    <x v="4"/>
    <x v="10"/>
    <n v="30"/>
    <n v="50"/>
    <x v="0"/>
    <x v="5"/>
    <d v="2021-02-01T14:14:00"/>
    <x v="0"/>
    <d v="2021-02-01T14:19:00"/>
    <x v="1"/>
    <d v="2021-02-01T14:19:00"/>
    <x v="0"/>
    <m/>
  </r>
  <r>
    <x v="819"/>
    <d v="2021-02-01T15:05:00"/>
    <n v="1820"/>
    <s v="Justin Flores"/>
    <x v="0"/>
    <x v="17"/>
    <n v="685"/>
    <x v="756"/>
    <x v="0"/>
    <x v="0"/>
    <x v="0"/>
    <x v="4"/>
    <x v="17"/>
    <n v="5"/>
    <n v="8"/>
    <x v="4"/>
    <x v="5"/>
    <d v="2021-02-01T15:30:00"/>
    <x v="1"/>
    <m/>
    <x v="3"/>
    <d v="2021-02-01T15:38:00"/>
    <x v="2"/>
    <m/>
  </r>
  <r>
    <x v="820"/>
    <d v="2021-02-02T07:12:00"/>
    <n v="1821"/>
    <s v="Kathy Dean"/>
    <x v="1"/>
    <x v="43"/>
    <n v="631"/>
    <x v="757"/>
    <x v="3"/>
    <x v="13"/>
    <x v="48"/>
    <x v="0"/>
    <x v="18"/>
    <n v="1000"/>
    <n v="1500"/>
    <x v="5"/>
    <x v="0"/>
    <d v="2021-02-02T07:33:00"/>
    <x v="0"/>
    <d v="2021-02-02T07:45:00"/>
    <x v="1"/>
    <d v="2021-02-02T07:36:00"/>
    <x v="0"/>
    <m/>
  </r>
  <r>
    <x v="821"/>
    <d v="2021-02-02T07:13:00"/>
    <n v="1822"/>
    <s v="Karen Lucero"/>
    <x v="1"/>
    <x v="49"/>
    <n v="770"/>
    <x v="758"/>
    <x v="3"/>
    <x v="13"/>
    <x v="21"/>
    <x v="3"/>
    <x v="9"/>
    <n v="60"/>
    <n v="90"/>
    <x v="5"/>
    <x v="4"/>
    <d v="2021-02-02T07:43:00"/>
    <x v="0"/>
    <d v="2021-02-02T07:51:00"/>
    <x v="1"/>
    <d v="2021-02-02T07:45:00"/>
    <x v="0"/>
    <m/>
  </r>
  <r>
    <x v="822"/>
    <d v="2021-02-02T07:42:00"/>
    <n v="1823"/>
    <s v="Dr. Veronica Robinson DDS"/>
    <x v="1"/>
    <x v="0"/>
    <n v="636"/>
    <x v="759"/>
    <x v="2"/>
    <x v="3"/>
    <x v="5"/>
    <x v="3"/>
    <x v="5"/>
    <n v="300"/>
    <n v="500"/>
    <x v="1"/>
    <x v="4"/>
    <d v="2021-02-02T08:10:00"/>
    <x v="0"/>
    <d v="2021-02-02T08:25:00"/>
    <x v="2"/>
    <d v="2021-02-02T08:14:00"/>
    <x v="0"/>
    <m/>
  </r>
  <r>
    <x v="823"/>
    <d v="2021-02-02T15:59:00"/>
    <n v="1824"/>
    <s v="David Nichols"/>
    <x v="1"/>
    <x v="36"/>
    <n v="616"/>
    <x v="245"/>
    <x v="0"/>
    <x v="1"/>
    <x v="10"/>
    <x v="1"/>
    <x v="4"/>
    <n v="40"/>
    <n v="70"/>
    <x v="1"/>
    <x v="5"/>
    <d v="2021-02-02T16:27:00"/>
    <x v="0"/>
    <d v="2021-02-02T16:37:00"/>
    <x v="1"/>
    <d v="2021-02-02T16:31:00"/>
    <x v="0"/>
    <m/>
  </r>
  <r>
    <x v="824"/>
    <d v="2021-02-04T14:10:00"/>
    <n v="1825"/>
    <s v="Kevin Johnson"/>
    <x v="0"/>
    <x v="38"/>
    <n v="650"/>
    <x v="760"/>
    <x v="8"/>
    <x v="15"/>
    <x v="47"/>
    <x v="0"/>
    <x v="13"/>
    <n v="800"/>
    <n v="1200"/>
    <x v="5"/>
    <x v="4"/>
    <d v="2021-02-04T14:15:00"/>
    <x v="0"/>
    <d v="2021-02-04T14:21:00"/>
    <x v="0"/>
    <d v="2021-02-04T14:18:00"/>
    <x v="0"/>
    <m/>
  </r>
  <r>
    <x v="825"/>
    <d v="2021-02-04T14:39:00"/>
    <n v="1826"/>
    <s v="Vanessa Adkins"/>
    <x v="0"/>
    <x v="39"/>
    <n v="679"/>
    <x v="761"/>
    <x v="3"/>
    <x v="13"/>
    <x v="48"/>
    <x v="2"/>
    <x v="12"/>
    <n v="8"/>
    <n v="15"/>
    <x v="1"/>
    <x v="0"/>
    <d v="2021-02-04T15:05:00"/>
    <x v="0"/>
    <d v="2021-02-04T15:11:00"/>
    <x v="0"/>
    <d v="2021-02-04T15:08:00"/>
    <x v="1"/>
    <s v="Wrong Item"/>
  </r>
  <r>
    <x v="826"/>
    <d v="2021-02-05T11:43:00"/>
    <n v="1827"/>
    <s v="Randy Johnson"/>
    <x v="0"/>
    <x v="1"/>
    <n v="758"/>
    <x v="179"/>
    <x v="3"/>
    <x v="5"/>
    <x v="45"/>
    <x v="0"/>
    <x v="0"/>
    <n v="30"/>
    <n v="50"/>
    <x v="3"/>
    <x v="3"/>
    <d v="2021-02-05T12:05:00"/>
    <x v="1"/>
    <m/>
    <x v="3"/>
    <d v="2021-02-05T11:49:00"/>
    <x v="2"/>
    <m/>
  </r>
  <r>
    <x v="827"/>
    <d v="2021-02-08T10:41:00"/>
    <n v="1828"/>
    <s v="Joshua James"/>
    <x v="0"/>
    <x v="45"/>
    <n v="627"/>
    <x v="762"/>
    <x v="3"/>
    <x v="13"/>
    <x v="21"/>
    <x v="0"/>
    <x v="19"/>
    <n v="25"/>
    <n v="40"/>
    <x v="0"/>
    <x v="3"/>
    <d v="2021-02-08T10:50:00"/>
    <x v="0"/>
    <d v="2021-02-08T11:02:00"/>
    <x v="1"/>
    <d v="2021-02-08T10:54:00"/>
    <x v="0"/>
    <m/>
  </r>
  <r>
    <x v="828"/>
    <d v="2021-02-08T23:41:00"/>
    <n v="1829"/>
    <s v="Rebecca Ruiz"/>
    <x v="1"/>
    <x v="22"/>
    <n v="669"/>
    <x v="763"/>
    <x v="5"/>
    <x v="14"/>
    <x v="22"/>
    <x v="3"/>
    <x v="9"/>
    <n v="60"/>
    <n v="90"/>
    <x v="5"/>
    <x v="1"/>
    <d v="2021-02-09T00:02:00"/>
    <x v="0"/>
    <d v="2021-02-09T00:09:00"/>
    <x v="0"/>
    <d v="2021-02-09T00:06:00"/>
    <x v="0"/>
    <m/>
  </r>
  <r>
    <x v="829"/>
    <d v="2021-02-09T22:52:00"/>
    <n v="1830"/>
    <s v="Brittney Martinez"/>
    <x v="0"/>
    <x v="38"/>
    <n v="610"/>
    <x v="764"/>
    <x v="2"/>
    <x v="16"/>
    <x v="26"/>
    <x v="3"/>
    <x v="14"/>
    <n v="40"/>
    <n v="60"/>
    <x v="1"/>
    <x v="3"/>
    <d v="2021-02-09T23:17:00"/>
    <x v="0"/>
    <d v="2021-02-09T23:22:00"/>
    <x v="1"/>
    <d v="2021-02-09T23:22:00"/>
    <x v="0"/>
    <m/>
  </r>
  <r>
    <x v="830"/>
    <d v="2021-02-11T01:21:00"/>
    <n v="1831"/>
    <s v="Gabrielle Gomez"/>
    <x v="0"/>
    <x v="0"/>
    <n v="616"/>
    <x v="765"/>
    <x v="3"/>
    <x v="5"/>
    <x v="6"/>
    <x v="2"/>
    <x v="15"/>
    <n v="15"/>
    <n v="25"/>
    <x v="4"/>
    <x v="5"/>
    <d v="2021-02-11T01:37:00"/>
    <x v="0"/>
    <d v="2021-02-11T01:50:00"/>
    <x v="1"/>
    <d v="2021-02-11T01:42:00"/>
    <x v="0"/>
    <m/>
  </r>
  <r>
    <x v="831"/>
    <d v="2021-02-11T09:19:00"/>
    <n v="1832"/>
    <s v="Michael Miller"/>
    <x v="1"/>
    <x v="44"/>
    <n v="673"/>
    <x v="766"/>
    <x v="2"/>
    <x v="3"/>
    <x v="3"/>
    <x v="1"/>
    <x v="11"/>
    <n v="15"/>
    <n v="25"/>
    <x v="4"/>
    <x v="1"/>
    <d v="2021-02-11T09:32:00"/>
    <x v="0"/>
    <d v="2021-02-11T09:43:00"/>
    <x v="0"/>
    <d v="2021-02-11T09:36:00"/>
    <x v="0"/>
    <m/>
  </r>
  <r>
    <x v="832"/>
    <d v="2021-02-12T14:09:00"/>
    <n v="1833"/>
    <s v="Veronica Koch"/>
    <x v="0"/>
    <x v="31"/>
    <n v="750"/>
    <x v="767"/>
    <x v="5"/>
    <x v="14"/>
    <x v="35"/>
    <x v="4"/>
    <x v="6"/>
    <n v="20"/>
    <n v="35"/>
    <x v="1"/>
    <x v="3"/>
    <d v="2021-02-12T14:20:00"/>
    <x v="0"/>
    <d v="2021-02-12T14:34:00"/>
    <x v="1"/>
    <d v="2021-02-12T14:24:00"/>
    <x v="0"/>
    <m/>
  </r>
  <r>
    <x v="833"/>
    <d v="2021-02-12T22:02:00"/>
    <n v="1834"/>
    <s v="Sherri Andrade"/>
    <x v="1"/>
    <x v="39"/>
    <n v="775"/>
    <x v="768"/>
    <x v="8"/>
    <x v="12"/>
    <x v="29"/>
    <x v="2"/>
    <x v="12"/>
    <n v="8"/>
    <n v="15"/>
    <x v="2"/>
    <x v="5"/>
    <d v="2021-02-12T22:23:00"/>
    <x v="0"/>
    <d v="2021-02-12T22:38:00"/>
    <x v="2"/>
    <d v="2021-02-12T22:28:00"/>
    <x v="0"/>
    <m/>
  </r>
  <r>
    <x v="834"/>
    <d v="2021-02-14T03:49:00"/>
    <n v="1835"/>
    <s v="Thomas Taylor"/>
    <x v="1"/>
    <x v="47"/>
    <n v="775"/>
    <x v="769"/>
    <x v="0"/>
    <x v="1"/>
    <x v="31"/>
    <x v="3"/>
    <x v="5"/>
    <n v="300"/>
    <n v="500"/>
    <x v="5"/>
    <x v="2"/>
    <d v="2021-02-14T04:07:00"/>
    <x v="0"/>
    <d v="2021-02-14T04:20:00"/>
    <x v="1"/>
    <d v="2021-02-14T04:10:00"/>
    <x v="0"/>
    <m/>
  </r>
  <r>
    <x v="835"/>
    <d v="2021-02-14T18:00:00"/>
    <n v="1836"/>
    <s v="Brandon Marquez"/>
    <x v="1"/>
    <x v="41"/>
    <n v="645"/>
    <x v="770"/>
    <x v="2"/>
    <x v="16"/>
    <x v="26"/>
    <x v="3"/>
    <x v="14"/>
    <n v="40"/>
    <n v="60"/>
    <x v="0"/>
    <x v="5"/>
    <d v="2021-02-14T18:24:00"/>
    <x v="0"/>
    <d v="2021-02-14T18:29:00"/>
    <x v="1"/>
    <d v="2021-02-14T18:26:00"/>
    <x v="1"/>
    <s v="Poor Value"/>
  </r>
  <r>
    <x v="836"/>
    <d v="2021-02-16T08:03:00"/>
    <n v="1837"/>
    <s v="William Spencer"/>
    <x v="0"/>
    <x v="3"/>
    <n v="715"/>
    <x v="771"/>
    <x v="4"/>
    <x v="10"/>
    <x v="46"/>
    <x v="2"/>
    <x v="2"/>
    <n v="12"/>
    <n v="20"/>
    <x v="0"/>
    <x v="1"/>
    <d v="2021-02-16T08:32:00"/>
    <x v="0"/>
    <d v="2021-02-16T08:46:00"/>
    <x v="1"/>
    <d v="2021-02-16T08:37:00"/>
    <x v="0"/>
    <m/>
  </r>
  <r>
    <x v="837"/>
    <d v="2021-02-16T14:03:00"/>
    <n v="1838"/>
    <s v="Joshua Benitez"/>
    <x v="1"/>
    <x v="45"/>
    <n v="670"/>
    <x v="772"/>
    <x v="7"/>
    <x v="9"/>
    <x v="32"/>
    <x v="4"/>
    <x v="6"/>
    <n v="20"/>
    <n v="35"/>
    <x v="4"/>
    <x v="3"/>
    <d v="2021-02-16T14:22:00"/>
    <x v="0"/>
    <d v="2021-02-16T14:27:00"/>
    <x v="1"/>
    <d v="2021-02-16T14:25:00"/>
    <x v="0"/>
    <m/>
  </r>
  <r>
    <x v="838"/>
    <d v="2021-02-17T07:56:00"/>
    <n v="1839"/>
    <s v="Amber Melton"/>
    <x v="0"/>
    <x v="44"/>
    <n v="678"/>
    <x v="773"/>
    <x v="0"/>
    <x v="0"/>
    <x v="16"/>
    <x v="0"/>
    <x v="0"/>
    <n v="30"/>
    <n v="50"/>
    <x v="2"/>
    <x v="0"/>
    <d v="2021-02-17T08:17:00"/>
    <x v="0"/>
    <d v="2021-02-17T08:26:00"/>
    <x v="0"/>
    <d v="2021-02-17T08:21:00"/>
    <x v="0"/>
    <m/>
  </r>
  <r>
    <x v="839"/>
    <d v="2021-02-18T08:51:00"/>
    <n v="1840"/>
    <s v="Jeff Parker"/>
    <x v="0"/>
    <x v="40"/>
    <n v="690"/>
    <x v="774"/>
    <x v="0"/>
    <x v="0"/>
    <x v="39"/>
    <x v="2"/>
    <x v="16"/>
    <n v="20"/>
    <n v="35"/>
    <x v="3"/>
    <x v="4"/>
    <d v="2021-02-18T09:11:00"/>
    <x v="0"/>
    <d v="2021-02-18T09:18:00"/>
    <x v="1"/>
    <d v="2021-02-18T09:15:00"/>
    <x v="0"/>
    <m/>
  </r>
  <r>
    <x v="840"/>
    <d v="2021-02-18T22:21:00"/>
    <n v="1841"/>
    <s v="John Wilson"/>
    <x v="0"/>
    <x v="6"/>
    <n v="734"/>
    <x v="775"/>
    <x v="2"/>
    <x v="3"/>
    <x v="3"/>
    <x v="0"/>
    <x v="19"/>
    <n v="25"/>
    <n v="40"/>
    <x v="2"/>
    <x v="5"/>
    <d v="2021-02-18T22:38:00"/>
    <x v="0"/>
    <d v="2021-02-18T22:47:00"/>
    <x v="1"/>
    <d v="2021-02-18T22:40:00"/>
    <x v="0"/>
    <m/>
  </r>
  <r>
    <x v="841"/>
    <d v="2021-02-19T16:46:00"/>
    <n v="1842"/>
    <s v="Marc Wood"/>
    <x v="0"/>
    <x v="35"/>
    <n v="693"/>
    <x v="776"/>
    <x v="6"/>
    <x v="8"/>
    <x v="43"/>
    <x v="3"/>
    <x v="7"/>
    <n v="250"/>
    <n v="400"/>
    <x v="4"/>
    <x v="2"/>
    <d v="2021-02-19T17:00:00"/>
    <x v="0"/>
    <d v="2021-02-19T17:11:00"/>
    <x v="1"/>
    <d v="2021-02-19T17:05:00"/>
    <x v="0"/>
    <m/>
  </r>
  <r>
    <x v="842"/>
    <d v="2021-02-20T02:15:00"/>
    <n v="1843"/>
    <s v="Rose Frazier"/>
    <x v="0"/>
    <x v="14"/>
    <n v="612"/>
    <x v="777"/>
    <x v="3"/>
    <x v="13"/>
    <x v="48"/>
    <x v="3"/>
    <x v="5"/>
    <n v="300"/>
    <n v="500"/>
    <x v="4"/>
    <x v="5"/>
    <d v="2021-02-20T02:31:00"/>
    <x v="0"/>
    <d v="2021-02-20T02:40:00"/>
    <x v="0"/>
    <d v="2021-02-20T02:35:00"/>
    <x v="1"/>
    <s v="Poor Quality"/>
  </r>
  <r>
    <x v="843"/>
    <d v="2021-02-20T04:40:00"/>
    <n v="1844"/>
    <s v="Deborah Hubbard"/>
    <x v="1"/>
    <x v="12"/>
    <n v="639"/>
    <x v="778"/>
    <x v="2"/>
    <x v="3"/>
    <x v="11"/>
    <x v="2"/>
    <x v="2"/>
    <n v="12"/>
    <n v="20"/>
    <x v="5"/>
    <x v="0"/>
    <d v="2021-02-20T04:55:00"/>
    <x v="0"/>
    <d v="2021-02-20T05:07:00"/>
    <x v="1"/>
    <d v="2021-02-20T04:59:00"/>
    <x v="0"/>
    <m/>
  </r>
  <r>
    <x v="844"/>
    <d v="2021-02-20T08:05:00"/>
    <n v="1845"/>
    <s v="Gordon Lawrence"/>
    <x v="1"/>
    <x v="33"/>
    <n v="728"/>
    <x v="779"/>
    <x v="2"/>
    <x v="16"/>
    <x v="40"/>
    <x v="0"/>
    <x v="0"/>
    <n v="30"/>
    <n v="50"/>
    <x v="5"/>
    <x v="1"/>
    <d v="2021-02-20T08:30:00"/>
    <x v="0"/>
    <d v="2021-02-20T08:44:00"/>
    <x v="0"/>
    <d v="2021-02-20T08:35:00"/>
    <x v="0"/>
    <m/>
  </r>
  <r>
    <x v="845"/>
    <d v="2021-02-20T17:36:00"/>
    <n v="1846"/>
    <s v="Kelly Brown"/>
    <x v="0"/>
    <x v="36"/>
    <n v="729"/>
    <x v="780"/>
    <x v="5"/>
    <x v="14"/>
    <x v="17"/>
    <x v="0"/>
    <x v="19"/>
    <n v="25"/>
    <n v="40"/>
    <x v="1"/>
    <x v="2"/>
    <d v="2021-02-20T17:50:00"/>
    <x v="0"/>
    <d v="2021-02-20T17:58:00"/>
    <x v="0"/>
    <d v="2021-02-20T17:54:00"/>
    <x v="0"/>
    <m/>
  </r>
  <r>
    <x v="846"/>
    <d v="2021-02-20T21:58:00"/>
    <n v="1847"/>
    <s v="Darrell Fisher"/>
    <x v="0"/>
    <x v="4"/>
    <n v="658"/>
    <x v="781"/>
    <x v="8"/>
    <x v="15"/>
    <x v="28"/>
    <x v="1"/>
    <x v="3"/>
    <n v="60"/>
    <n v="100"/>
    <x v="4"/>
    <x v="5"/>
    <d v="2021-02-20T22:10:00"/>
    <x v="0"/>
    <d v="2021-02-20T22:25:00"/>
    <x v="1"/>
    <d v="2021-02-20T22:13:00"/>
    <x v="0"/>
    <m/>
  </r>
  <r>
    <x v="847"/>
    <d v="2021-02-21T14:15:00"/>
    <n v="1848"/>
    <s v="Tina Walsh"/>
    <x v="1"/>
    <x v="4"/>
    <n v="657"/>
    <x v="782"/>
    <x v="2"/>
    <x v="3"/>
    <x v="11"/>
    <x v="0"/>
    <x v="18"/>
    <n v="1000"/>
    <n v="1500"/>
    <x v="3"/>
    <x v="4"/>
    <d v="2021-02-21T14:41:00"/>
    <x v="0"/>
    <d v="2021-02-21T14:54:00"/>
    <x v="0"/>
    <d v="2021-02-21T14:43:00"/>
    <x v="0"/>
    <m/>
  </r>
  <r>
    <x v="848"/>
    <d v="2021-02-21T22:11:00"/>
    <n v="1849"/>
    <s v="Mary Herrera"/>
    <x v="0"/>
    <x v="24"/>
    <n v="630"/>
    <x v="165"/>
    <x v="2"/>
    <x v="16"/>
    <x v="26"/>
    <x v="1"/>
    <x v="1"/>
    <n v="50"/>
    <n v="80"/>
    <x v="4"/>
    <x v="0"/>
    <d v="2021-02-21T22:21:00"/>
    <x v="1"/>
    <m/>
    <x v="3"/>
    <d v="2021-02-21T22:21:00"/>
    <x v="2"/>
    <m/>
  </r>
  <r>
    <x v="849"/>
    <d v="2021-02-22T03:53:00"/>
    <n v="1850"/>
    <s v="Richard Wood"/>
    <x v="0"/>
    <x v="44"/>
    <n v="647"/>
    <x v="783"/>
    <x v="8"/>
    <x v="12"/>
    <x v="19"/>
    <x v="3"/>
    <x v="5"/>
    <n v="300"/>
    <n v="500"/>
    <x v="4"/>
    <x v="4"/>
    <d v="2021-02-22T04:09:00"/>
    <x v="0"/>
    <d v="2021-02-22T04:21:00"/>
    <x v="1"/>
    <d v="2021-02-22T04:13:00"/>
    <x v="0"/>
    <m/>
  </r>
  <r>
    <x v="850"/>
    <d v="2021-02-22T16:29:00"/>
    <n v="1851"/>
    <s v="Stephanie Foley"/>
    <x v="0"/>
    <x v="32"/>
    <n v="648"/>
    <x v="784"/>
    <x v="8"/>
    <x v="12"/>
    <x v="29"/>
    <x v="4"/>
    <x v="6"/>
    <n v="20"/>
    <n v="35"/>
    <x v="3"/>
    <x v="5"/>
    <d v="2021-02-22T16:47:00"/>
    <x v="1"/>
    <m/>
    <x v="3"/>
    <d v="2021-02-22T17:03:00"/>
    <x v="2"/>
    <m/>
  </r>
  <r>
    <x v="851"/>
    <d v="2021-02-23T07:18:00"/>
    <n v="1852"/>
    <s v="Tamara Campbell"/>
    <x v="1"/>
    <x v="51"/>
    <n v="736"/>
    <x v="785"/>
    <x v="6"/>
    <x v="8"/>
    <x v="43"/>
    <x v="4"/>
    <x v="10"/>
    <n v="30"/>
    <n v="50"/>
    <x v="0"/>
    <x v="5"/>
    <d v="2021-02-23T07:46:00"/>
    <x v="1"/>
    <m/>
    <x v="3"/>
    <d v="2021-02-23T07:45:00"/>
    <x v="2"/>
    <m/>
  </r>
  <r>
    <x v="852"/>
    <d v="2021-02-23T19:42:00"/>
    <n v="1853"/>
    <s v="Kimberly Vega"/>
    <x v="0"/>
    <x v="17"/>
    <n v="651"/>
    <x v="786"/>
    <x v="2"/>
    <x v="3"/>
    <x v="11"/>
    <x v="1"/>
    <x v="3"/>
    <n v="60"/>
    <n v="100"/>
    <x v="4"/>
    <x v="5"/>
    <d v="2021-02-23T19:58:00"/>
    <x v="1"/>
    <m/>
    <x v="3"/>
    <d v="2021-02-23T19:45:00"/>
    <x v="2"/>
    <m/>
  </r>
  <r>
    <x v="853"/>
    <d v="2021-02-24T17:42:00"/>
    <n v="1854"/>
    <s v="Greg Henry"/>
    <x v="0"/>
    <x v="24"/>
    <n v="756"/>
    <x v="787"/>
    <x v="8"/>
    <x v="15"/>
    <x v="28"/>
    <x v="0"/>
    <x v="18"/>
    <n v="1000"/>
    <n v="1500"/>
    <x v="4"/>
    <x v="5"/>
    <d v="2021-02-24T18:05:00"/>
    <x v="0"/>
    <d v="2021-02-24T18:15:00"/>
    <x v="4"/>
    <d v="2021-02-24T18:08:00"/>
    <x v="0"/>
    <m/>
  </r>
  <r>
    <x v="854"/>
    <d v="2021-02-24T22:35:00"/>
    <n v="1855"/>
    <s v="Heather Williams"/>
    <x v="1"/>
    <x v="43"/>
    <n v="743"/>
    <x v="788"/>
    <x v="0"/>
    <x v="0"/>
    <x v="39"/>
    <x v="4"/>
    <x v="10"/>
    <n v="30"/>
    <n v="50"/>
    <x v="3"/>
    <x v="3"/>
    <d v="2021-02-24T22:48:00"/>
    <x v="0"/>
    <d v="2021-02-24T22:55:00"/>
    <x v="0"/>
    <d v="2021-02-24T22:51:00"/>
    <x v="0"/>
    <m/>
  </r>
  <r>
    <x v="855"/>
    <d v="2021-02-26T04:36:00"/>
    <n v="1856"/>
    <s v="Kevin Randolph"/>
    <x v="0"/>
    <x v="49"/>
    <n v="780"/>
    <x v="789"/>
    <x v="6"/>
    <x v="17"/>
    <x v="33"/>
    <x v="4"/>
    <x v="8"/>
    <n v="10"/>
    <n v="18"/>
    <x v="3"/>
    <x v="0"/>
    <d v="2021-02-26T04:53:00"/>
    <x v="0"/>
    <d v="2021-02-26T04:59:00"/>
    <x v="0"/>
    <d v="2021-02-26T04:57:00"/>
    <x v="0"/>
    <m/>
  </r>
  <r>
    <x v="856"/>
    <d v="2021-02-26T12:58:00"/>
    <n v="1857"/>
    <s v="Yvette Coleman MD"/>
    <x v="1"/>
    <x v="13"/>
    <n v="690"/>
    <x v="790"/>
    <x v="2"/>
    <x v="16"/>
    <x v="40"/>
    <x v="1"/>
    <x v="1"/>
    <n v="50"/>
    <n v="80"/>
    <x v="2"/>
    <x v="1"/>
    <d v="2021-02-26T13:13:00"/>
    <x v="0"/>
    <d v="2021-02-26T13:26:00"/>
    <x v="2"/>
    <d v="2021-02-26T13:17:00"/>
    <x v="0"/>
    <m/>
  </r>
  <r>
    <x v="857"/>
    <d v="2021-03-02T05:54:00"/>
    <n v="1858"/>
    <s v="Rachel Moyer"/>
    <x v="0"/>
    <x v="2"/>
    <n v="635"/>
    <x v="791"/>
    <x v="1"/>
    <x v="4"/>
    <x v="42"/>
    <x v="1"/>
    <x v="3"/>
    <n v="60"/>
    <n v="100"/>
    <x v="5"/>
    <x v="3"/>
    <d v="2021-03-02T06:24:00"/>
    <x v="0"/>
    <d v="2021-03-02T06:31:00"/>
    <x v="1"/>
    <d v="2021-03-02T06:27:00"/>
    <x v="0"/>
    <m/>
  </r>
  <r>
    <x v="858"/>
    <d v="2021-03-02T10:07:00"/>
    <n v="1859"/>
    <s v="Megan Anderson"/>
    <x v="0"/>
    <x v="14"/>
    <n v="727"/>
    <x v="792"/>
    <x v="2"/>
    <x v="3"/>
    <x v="3"/>
    <x v="4"/>
    <x v="6"/>
    <n v="20"/>
    <n v="35"/>
    <x v="3"/>
    <x v="4"/>
    <d v="2021-03-02T10:21:00"/>
    <x v="0"/>
    <d v="2021-03-02T10:31:00"/>
    <x v="2"/>
    <d v="2021-03-02T10:23:00"/>
    <x v="0"/>
    <m/>
  </r>
  <r>
    <x v="859"/>
    <d v="2021-03-05T11:50:00"/>
    <n v="1860"/>
    <s v="Amber Wright"/>
    <x v="0"/>
    <x v="4"/>
    <n v="686"/>
    <x v="793"/>
    <x v="0"/>
    <x v="1"/>
    <x v="10"/>
    <x v="1"/>
    <x v="1"/>
    <n v="50"/>
    <n v="80"/>
    <x v="4"/>
    <x v="2"/>
    <d v="2021-03-05T12:14:00"/>
    <x v="0"/>
    <d v="2021-03-05T12:21:00"/>
    <x v="2"/>
    <d v="2021-03-05T12:18:00"/>
    <x v="0"/>
    <m/>
  </r>
  <r>
    <x v="860"/>
    <d v="2021-03-05T12:08:00"/>
    <n v="1861"/>
    <s v="Calvin Wilson"/>
    <x v="0"/>
    <x v="5"/>
    <n v="771"/>
    <x v="794"/>
    <x v="5"/>
    <x v="7"/>
    <x v="8"/>
    <x v="3"/>
    <x v="9"/>
    <n v="60"/>
    <n v="90"/>
    <x v="5"/>
    <x v="1"/>
    <d v="2021-03-05T12:24:00"/>
    <x v="0"/>
    <d v="2021-03-05T12:35:00"/>
    <x v="2"/>
    <d v="2021-03-05T12:26:00"/>
    <x v="0"/>
    <m/>
  </r>
  <r>
    <x v="861"/>
    <d v="2021-03-05T14:59:00"/>
    <n v="1862"/>
    <s v="Geoffrey Brooks"/>
    <x v="1"/>
    <x v="27"/>
    <n v="642"/>
    <x v="795"/>
    <x v="4"/>
    <x v="10"/>
    <x v="13"/>
    <x v="0"/>
    <x v="18"/>
    <n v="1000"/>
    <n v="1500"/>
    <x v="2"/>
    <x v="0"/>
    <d v="2021-03-05T15:13:00"/>
    <x v="0"/>
    <d v="2021-03-05T15:21:00"/>
    <x v="2"/>
    <d v="2021-03-05T15:15:00"/>
    <x v="0"/>
    <m/>
  </r>
  <r>
    <x v="862"/>
    <d v="2021-03-05T19:56:00"/>
    <n v="1863"/>
    <s v="Kathleen Conley"/>
    <x v="1"/>
    <x v="10"/>
    <n v="730"/>
    <x v="796"/>
    <x v="3"/>
    <x v="5"/>
    <x v="45"/>
    <x v="1"/>
    <x v="3"/>
    <n v="60"/>
    <n v="100"/>
    <x v="1"/>
    <x v="1"/>
    <d v="2021-03-05T20:17:00"/>
    <x v="0"/>
    <d v="2021-03-05T20:28:00"/>
    <x v="2"/>
    <d v="2021-03-05T20:20:00"/>
    <x v="0"/>
    <m/>
  </r>
  <r>
    <x v="863"/>
    <d v="2021-03-06T07:19:00"/>
    <n v="1864"/>
    <s v="Scott Mcdonald"/>
    <x v="1"/>
    <x v="51"/>
    <n v="752"/>
    <x v="797"/>
    <x v="1"/>
    <x v="2"/>
    <x v="49"/>
    <x v="1"/>
    <x v="11"/>
    <n v="15"/>
    <n v="25"/>
    <x v="5"/>
    <x v="4"/>
    <d v="2021-03-06T07:43:00"/>
    <x v="0"/>
    <d v="2021-03-06T07:54:00"/>
    <x v="0"/>
    <d v="2021-03-06T07:48:00"/>
    <x v="1"/>
    <s v="Poor Quality"/>
  </r>
  <r>
    <x v="864"/>
    <d v="2021-03-06T08:01:00"/>
    <n v="1865"/>
    <s v="Teresa Love"/>
    <x v="0"/>
    <x v="36"/>
    <n v="675"/>
    <x v="55"/>
    <x v="7"/>
    <x v="9"/>
    <x v="12"/>
    <x v="2"/>
    <x v="16"/>
    <n v="20"/>
    <n v="35"/>
    <x v="1"/>
    <x v="1"/>
    <d v="2021-03-06T08:08:00"/>
    <x v="0"/>
    <d v="2021-03-06T08:22:00"/>
    <x v="0"/>
    <d v="2021-03-06T08:11:00"/>
    <x v="0"/>
    <m/>
  </r>
  <r>
    <x v="865"/>
    <d v="2021-03-07T00:36:00"/>
    <n v="1866"/>
    <s v="Laura Jones"/>
    <x v="0"/>
    <x v="40"/>
    <n v="735"/>
    <x v="798"/>
    <x v="6"/>
    <x v="17"/>
    <x v="34"/>
    <x v="2"/>
    <x v="2"/>
    <n v="12"/>
    <n v="20"/>
    <x v="3"/>
    <x v="4"/>
    <d v="2021-03-07T00:55:00"/>
    <x v="0"/>
    <d v="2021-03-07T01:02:00"/>
    <x v="1"/>
    <d v="2021-03-07T00:58:00"/>
    <x v="0"/>
    <m/>
  </r>
  <r>
    <x v="866"/>
    <d v="2021-03-07T12:27:00"/>
    <n v="1867"/>
    <s v="Oscar Cobb"/>
    <x v="1"/>
    <x v="39"/>
    <n v="623"/>
    <x v="799"/>
    <x v="8"/>
    <x v="12"/>
    <x v="20"/>
    <x v="0"/>
    <x v="13"/>
    <n v="800"/>
    <n v="1200"/>
    <x v="5"/>
    <x v="2"/>
    <d v="2021-03-07T12:36:00"/>
    <x v="0"/>
    <d v="2021-03-07T12:41:00"/>
    <x v="2"/>
    <d v="2021-03-07T12:39:00"/>
    <x v="0"/>
    <m/>
  </r>
  <r>
    <x v="867"/>
    <d v="2021-03-07T23:17:00"/>
    <n v="1868"/>
    <s v="Michelle Smith"/>
    <x v="0"/>
    <x v="30"/>
    <n v="715"/>
    <x v="800"/>
    <x v="2"/>
    <x v="16"/>
    <x v="40"/>
    <x v="2"/>
    <x v="12"/>
    <n v="8"/>
    <n v="15"/>
    <x v="4"/>
    <x v="4"/>
    <d v="2021-03-07T23:31:00"/>
    <x v="0"/>
    <d v="2021-03-07T23:39:00"/>
    <x v="2"/>
    <d v="2021-03-07T23:33:00"/>
    <x v="0"/>
    <m/>
  </r>
  <r>
    <x v="868"/>
    <d v="2021-03-08T00:33:00"/>
    <n v="1869"/>
    <s v="Jordan Garcia"/>
    <x v="1"/>
    <x v="54"/>
    <n v="675"/>
    <x v="801"/>
    <x v="4"/>
    <x v="6"/>
    <x v="7"/>
    <x v="3"/>
    <x v="14"/>
    <n v="40"/>
    <n v="60"/>
    <x v="4"/>
    <x v="1"/>
    <d v="2021-03-08T00:44:00"/>
    <x v="0"/>
    <d v="2021-03-08T00:55:00"/>
    <x v="2"/>
    <d v="2021-03-08T00:49:00"/>
    <x v="0"/>
    <m/>
  </r>
  <r>
    <x v="869"/>
    <d v="2021-03-09T10:05:00"/>
    <n v="1870"/>
    <s v="Thomas Mckee"/>
    <x v="0"/>
    <x v="17"/>
    <n v="607"/>
    <x v="802"/>
    <x v="0"/>
    <x v="1"/>
    <x v="1"/>
    <x v="4"/>
    <x v="8"/>
    <n v="10"/>
    <n v="18"/>
    <x v="4"/>
    <x v="5"/>
    <d v="2021-03-09T10:32:00"/>
    <x v="1"/>
    <m/>
    <x v="3"/>
    <d v="2021-03-09T10:41:00"/>
    <x v="2"/>
    <m/>
  </r>
  <r>
    <x v="870"/>
    <d v="2021-03-12T07:37:00"/>
    <n v="1871"/>
    <s v="Karen Jones"/>
    <x v="1"/>
    <x v="54"/>
    <n v="659"/>
    <x v="59"/>
    <x v="6"/>
    <x v="8"/>
    <x v="9"/>
    <x v="1"/>
    <x v="1"/>
    <n v="50"/>
    <n v="80"/>
    <x v="4"/>
    <x v="2"/>
    <d v="2021-03-12T07:48:00"/>
    <x v="0"/>
    <d v="2021-03-12T08:03:00"/>
    <x v="2"/>
    <d v="2021-03-12T07:50:00"/>
    <x v="0"/>
    <m/>
  </r>
  <r>
    <x v="871"/>
    <d v="2021-03-12T13:50:00"/>
    <n v="1872"/>
    <s v="Amanda Lloyd"/>
    <x v="1"/>
    <x v="25"/>
    <n v="719"/>
    <x v="803"/>
    <x v="5"/>
    <x v="7"/>
    <x v="17"/>
    <x v="2"/>
    <x v="15"/>
    <n v="15"/>
    <n v="25"/>
    <x v="2"/>
    <x v="2"/>
    <d v="2021-03-12T14:00:00"/>
    <x v="0"/>
    <d v="2021-03-12T14:15:00"/>
    <x v="4"/>
    <d v="2021-03-12T14:02:00"/>
    <x v="0"/>
    <m/>
  </r>
  <r>
    <x v="872"/>
    <d v="2021-03-12T14:47:00"/>
    <n v="1873"/>
    <s v="Brandon Hill"/>
    <x v="1"/>
    <x v="26"/>
    <n v="706"/>
    <x v="359"/>
    <x v="2"/>
    <x v="3"/>
    <x v="5"/>
    <x v="3"/>
    <x v="9"/>
    <n v="60"/>
    <n v="90"/>
    <x v="1"/>
    <x v="3"/>
    <d v="2021-03-12T15:04:00"/>
    <x v="1"/>
    <m/>
    <x v="3"/>
    <d v="2021-03-12T14:56:00"/>
    <x v="2"/>
    <m/>
  </r>
  <r>
    <x v="873"/>
    <d v="2021-03-13T23:33:00"/>
    <n v="1874"/>
    <s v="Brandon Yu"/>
    <x v="1"/>
    <x v="39"/>
    <n v="658"/>
    <x v="804"/>
    <x v="1"/>
    <x v="4"/>
    <x v="38"/>
    <x v="4"/>
    <x v="6"/>
    <n v="20"/>
    <n v="35"/>
    <x v="4"/>
    <x v="1"/>
    <d v="2021-03-13T23:38:00"/>
    <x v="0"/>
    <d v="2021-03-13T23:51:00"/>
    <x v="2"/>
    <d v="2021-03-13T23:43:00"/>
    <x v="0"/>
    <m/>
  </r>
  <r>
    <x v="874"/>
    <d v="2021-03-14T01:43:00"/>
    <n v="1875"/>
    <s v="Allen Foley"/>
    <x v="0"/>
    <x v="42"/>
    <n v="679"/>
    <x v="380"/>
    <x v="5"/>
    <x v="14"/>
    <x v="17"/>
    <x v="4"/>
    <x v="8"/>
    <n v="10"/>
    <n v="18"/>
    <x v="5"/>
    <x v="4"/>
    <d v="2021-03-14T02:13:00"/>
    <x v="1"/>
    <m/>
    <x v="3"/>
    <d v="2021-03-14T01:58:00"/>
    <x v="2"/>
    <m/>
  </r>
  <r>
    <x v="875"/>
    <d v="2021-03-14T10:28:00"/>
    <n v="1876"/>
    <s v="Peter Vazquez"/>
    <x v="1"/>
    <x v="23"/>
    <n v="768"/>
    <x v="805"/>
    <x v="1"/>
    <x v="2"/>
    <x v="50"/>
    <x v="0"/>
    <x v="19"/>
    <n v="25"/>
    <n v="40"/>
    <x v="1"/>
    <x v="3"/>
    <d v="2021-03-14T10:38:00"/>
    <x v="0"/>
    <d v="2021-03-14T10:50:00"/>
    <x v="0"/>
    <d v="2021-03-14T10:42:00"/>
    <x v="0"/>
    <m/>
  </r>
  <r>
    <x v="876"/>
    <d v="2021-03-16T10:21:00"/>
    <n v="1877"/>
    <s v="Adam Barajas"/>
    <x v="0"/>
    <x v="18"/>
    <n v="711"/>
    <x v="686"/>
    <x v="8"/>
    <x v="15"/>
    <x v="23"/>
    <x v="1"/>
    <x v="4"/>
    <n v="40"/>
    <n v="70"/>
    <x v="2"/>
    <x v="0"/>
    <d v="2021-03-16T10:26:00"/>
    <x v="0"/>
    <d v="2021-03-16T10:31:00"/>
    <x v="2"/>
    <d v="2021-03-16T10:30:00"/>
    <x v="0"/>
    <m/>
  </r>
  <r>
    <x v="877"/>
    <d v="2021-03-17T04:38:00"/>
    <n v="1878"/>
    <s v="Charles Murray"/>
    <x v="0"/>
    <x v="4"/>
    <n v="661"/>
    <x v="806"/>
    <x v="0"/>
    <x v="0"/>
    <x v="16"/>
    <x v="4"/>
    <x v="17"/>
    <n v="5"/>
    <n v="8"/>
    <x v="5"/>
    <x v="0"/>
    <d v="2021-03-17T05:00:00"/>
    <x v="1"/>
    <m/>
    <x v="3"/>
    <d v="2021-03-17T05:00:00"/>
    <x v="2"/>
    <m/>
  </r>
  <r>
    <x v="878"/>
    <d v="2021-03-18T01:56:00"/>
    <n v="1879"/>
    <s v="Kelsey Charles"/>
    <x v="1"/>
    <x v="24"/>
    <n v="742"/>
    <x v="759"/>
    <x v="3"/>
    <x v="5"/>
    <x v="45"/>
    <x v="3"/>
    <x v="9"/>
    <n v="60"/>
    <n v="90"/>
    <x v="1"/>
    <x v="0"/>
    <d v="2021-03-18T02:06:00"/>
    <x v="0"/>
    <d v="2021-03-18T02:14:00"/>
    <x v="1"/>
    <d v="2021-03-18T02:10:00"/>
    <x v="0"/>
    <m/>
  </r>
  <r>
    <x v="879"/>
    <d v="2021-03-18T05:10:00"/>
    <n v="1880"/>
    <s v="Ronald Patel"/>
    <x v="0"/>
    <x v="26"/>
    <n v="655"/>
    <x v="770"/>
    <x v="8"/>
    <x v="12"/>
    <x v="19"/>
    <x v="1"/>
    <x v="3"/>
    <n v="60"/>
    <n v="100"/>
    <x v="1"/>
    <x v="3"/>
    <d v="2021-03-18T05:35:00"/>
    <x v="0"/>
    <d v="2021-03-18T05:45:00"/>
    <x v="0"/>
    <d v="2021-03-18T05:39:00"/>
    <x v="0"/>
    <m/>
  </r>
  <r>
    <x v="880"/>
    <d v="2021-03-21T13:33:00"/>
    <n v="1881"/>
    <s v="Andrea Stevens"/>
    <x v="0"/>
    <x v="40"/>
    <n v="640"/>
    <x v="807"/>
    <x v="1"/>
    <x v="2"/>
    <x v="2"/>
    <x v="4"/>
    <x v="17"/>
    <n v="5"/>
    <n v="8"/>
    <x v="0"/>
    <x v="0"/>
    <d v="2021-03-21T14:00:00"/>
    <x v="0"/>
    <d v="2021-03-21T14:14:00"/>
    <x v="1"/>
    <d v="2021-03-21T14:02:00"/>
    <x v="0"/>
    <m/>
  </r>
  <r>
    <x v="881"/>
    <d v="2021-03-21T16:18:00"/>
    <n v="1882"/>
    <s v="Timothy Johnson"/>
    <x v="1"/>
    <x v="39"/>
    <n v="778"/>
    <x v="808"/>
    <x v="3"/>
    <x v="5"/>
    <x v="25"/>
    <x v="0"/>
    <x v="0"/>
    <n v="30"/>
    <n v="50"/>
    <x v="1"/>
    <x v="4"/>
    <d v="2021-03-21T16:36:00"/>
    <x v="0"/>
    <d v="2021-03-21T16:50:00"/>
    <x v="4"/>
    <d v="2021-03-21T16:40:00"/>
    <x v="0"/>
    <m/>
  </r>
  <r>
    <x v="882"/>
    <d v="2021-03-23T06:07:00"/>
    <n v="1883"/>
    <s v="Diane Cardenas"/>
    <x v="1"/>
    <x v="25"/>
    <n v="656"/>
    <x v="809"/>
    <x v="2"/>
    <x v="3"/>
    <x v="5"/>
    <x v="0"/>
    <x v="0"/>
    <n v="30"/>
    <n v="50"/>
    <x v="4"/>
    <x v="2"/>
    <d v="2021-03-23T06:17:00"/>
    <x v="0"/>
    <d v="2021-03-23T06:25:00"/>
    <x v="0"/>
    <d v="2021-03-23T06:20:00"/>
    <x v="0"/>
    <m/>
  </r>
  <r>
    <x v="883"/>
    <d v="2021-03-23T06:26:00"/>
    <n v="1884"/>
    <s v="Reginald Martinez"/>
    <x v="0"/>
    <x v="37"/>
    <n v="638"/>
    <x v="810"/>
    <x v="8"/>
    <x v="15"/>
    <x v="28"/>
    <x v="4"/>
    <x v="6"/>
    <n v="20"/>
    <n v="35"/>
    <x v="4"/>
    <x v="1"/>
    <d v="2021-03-23T06:36:00"/>
    <x v="0"/>
    <d v="2021-03-23T06:48:00"/>
    <x v="0"/>
    <d v="2021-03-23T06:38:00"/>
    <x v="0"/>
    <m/>
  </r>
  <r>
    <x v="884"/>
    <d v="2021-03-23T06:44:00"/>
    <n v="1885"/>
    <s v="Alyssa Mccoy"/>
    <x v="1"/>
    <x v="27"/>
    <n v="602"/>
    <x v="811"/>
    <x v="7"/>
    <x v="9"/>
    <x v="32"/>
    <x v="1"/>
    <x v="11"/>
    <n v="15"/>
    <n v="25"/>
    <x v="3"/>
    <x v="5"/>
    <d v="2021-03-23T06:56:00"/>
    <x v="0"/>
    <d v="2021-03-23T07:09:00"/>
    <x v="2"/>
    <d v="2021-03-23T06:58:00"/>
    <x v="0"/>
    <m/>
  </r>
  <r>
    <x v="885"/>
    <d v="2021-03-24T06:57:00"/>
    <n v="1886"/>
    <s v="Brooke Hawkins"/>
    <x v="0"/>
    <x v="19"/>
    <n v="696"/>
    <x v="812"/>
    <x v="6"/>
    <x v="8"/>
    <x v="43"/>
    <x v="3"/>
    <x v="7"/>
    <n v="250"/>
    <n v="400"/>
    <x v="4"/>
    <x v="2"/>
    <d v="2021-03-24T07:12:00"/>
    <x v="1"/>
    <m/>
    <x v="3"/>
    <d v="2021-03-24T07:23:00"/>
    <x v="2"/>
    <m/>
  </r>
  <r>
    <x v="886"/>
    <d v="2021-03-27T03:02:00"/>
    <n v="1887"/>
    <s v="Jennifer Holt"/>
    <x v="0"/>
    <x v="50"/>
    <n v="610"/>
    <x v="95"/>
    <x v="0"/>
    <x v="1"/>
    <x v="1"/>
    <x v="3"/>
    <x v="5"/>
    <n v="300"/>
    <n v="500"/>
    <x v="4"/>
    <x v="3"/>
    <d v="2021-03-27T03:30:00"/>
    <x v="0"/>
    <d v="2021-03-27T03:44:00"/>
    <x v="1"/>
    <d v="2021-03-27T03:35:00"/>
    <x v="0"/>
    <m/>
  </r>
  <r>
    <x v="887"/>
    <d v="2021-03-30T18:42:00"/>
    <n v="1888"/>
    <s v="Kayla Thomas"/>
    <x v="1"/>
    <x v="4"/>
    <n v="648"/>
    <x v="813"/>
    <x v="5"/>
    <x v="7"/>
    <x v="22"/>
    <x v="3"/>
    <x v="14"/>
    <n v="40"/>
    <n v="60"/>
    <x v="2"/>
    <x v="2"/>
    <d v="2021-03-30T18:57:00"/>
    <x v="0"/>
    <d v="2021-03-30T19:09:00"/>
    <x v="1"/>
    <d v="2021-03-30T19:01:00"/>
    <x v="0"/>
    <m/>
  </r>
  <r>
    <x v="888"/>
    <d v="2021-04-01T15:00:00"/>
    <n v="1889"/>
    <s v="Karen Foster"/>
    <x v="0"/>
    <x v="21"/>
    <n v="684"/>
    <x v="814"/>
    <x v="8"/>
    <x v="12"/>
    <x v="20"/>
    <x v="4"/>
    <x v="6"/>
    <n v="20"/>
    <n v="35"/>
    <x v="4"/>
    <x v="1"/>
    <d v="2021-04-01T15:25:00"/>
    <x v="0"/>
    <d v="2021-04-01T15:37:00"/>
    <x v="4"/>
    <d v="2021-04-01T15:29:00"/>
    <x v="0"/>
    <m/>
  </r>
  <r>
    <x v="889"/>
    <d v="2021-04-03T17:38:00"/>
    <n v="1890"/>
    <s v="Jeffrey Gonzalez"/>
    <x v="0"/>
    <x v="30"/>
    <n v="694"/>
    <x v="815"/>
    <x v="7"/>
    <x v="11"/>
    <x v="44"/>
    <x v="4"/>
    <x v="6"/>
    <n v="20"/>
    <n v="35"/>
    <x v="5"/>
    <x v="1"/>
    <d v="2021-04-03T17:44:00"/>
    <x v="0"/>
    <d v="2021-04-03T17:53:00"/>
    <x v="4"/>
    <d v="2021-04-03T17:49:00"/>
    <x v="0"/>
    <m/>
  </r>
  <r>
    <x v="890"/>
    <d v="2021-04-06T04:44:00"/>
    <n v="1891"/>
    <s v="Logan Webb"/>
    <x v="1"/>
    <x v="45"/>
    <n v="678"/>
    <x v="816"/>
    <x v="3"/>
    <x v="5"/>
    <x v="6"/>
    <x v="3"/>
    <x v="7"/>
    <n v="250"/>
    <n v="400"/>
    <x v="0"/>
    <x v="5"/>
    <d v="2021-04-06T04:55:00"/>
    <x v="0"/>
    <d v="2021-04-06T05:06:00"/>
    <x v="2"/>
    <d v="2021-04-06T04:59:00"/>
    <x v="0"/>
    <m/>
  </r>
  <r>
    <x v="891"/>
    <d v="2021-04-06T07:45:00"/>
    <n v="1892"/>
    <s v="Dennis Johnson"/>
    <x v="1"/>
    <x v="12"/>
    <n v="778"/>
    <x v="817"/>
    <x v="7"/>
    <x v="11"/>
    <x v="14"/>
    <x v="0"/>
    <x v="18"/>
    <n v="1000"/>
    <n v="1500"/>
    <x v="1"/>
    <x v="2"/>
    <d v="2021-04-06T08:06:00"/>
    <x v="0"/>
    <d v="2021-04-06T08:12:00"/>
    <x v="0"/>
    <d v="2021-04-06T08:10:00"/>
    <x v="0"/>
    <m/>
  </r>
  <r>
    <x v="892"/>
    <d v="2021-04-06T08:27:00"/>
    <n v="1893"/>
    <s v="Jeffery Peterson"/>
    <x v="0"/>
    <x v="15"/>
    <n v="763"/>
    <x v="818"/>
    <x v="4"/>
    <x v="6"/>
    <x v="37"/>
    <x v="2"/>
    <x v="16"/>
    <n v="20"/>
    <n v="35"/>
    <x v="5"/>
    <x v="4"/>
    <d v="2021-04-06T08:53:00"/>
    <x v="0"/>
    <d v="2021-04-06T09:04:00"/>
    <x v="4"/>
    <d v="2021-04-06T08:58:00"/>
    <x v="0"/>
    <m/>
  </r>
  <r>
    <x v="893"/>
    <d v="2021-04-06T17:37:00"/>
    <n v="1894"/>
    <s v="David Castro"/>
    <x v="0"/>
    <x v="29"/>
    <n v="673"/>
    <x v="819"/>
    <x v="0"/>
    <x v="0"/>
    <x v="0"/>
    <x v="3"/>
    <x v="5"/>
    <n v="300"/>
    <n v="500"/>
    <x v="0"/>
    <x v="1"/>
    <d v="2021-04-06T18:00:00"/>
    <x v="0"/>
    <d v="2021-04-06T18:12:00"/>
    <x v="2"/>
    <d v="2021-04-06T18:05:00"/>
    <x v="0"/>
    <m/>
  </r>
  <r>
    <x v="894"/>
    <d v="2021-04-07T04:15:00"/>
    <n v="1895"/>
    <s v="Mrs. Sierra Lawson DDS"/>
    <x v="1"/>
    <x v="32"/>
    <n v="617"/>
    <x v="820"/>
    <x v="5"/>
    <x v="7"/>
    <x v="22"/>
    <x v="2"/>
    <x v="16"/>
    <n v="20"/>
    <n v="35"/>
    <x v="3"/>
    <x v="2"/>
    <d v="2021-04-07T04:32:00"/>
    <x v="0"/>
    <d v="2021-04-07T04:41:00"/>
    <x v="0"/>
    <d v="2021-04-07T04:37:00"/>
    <x v="0"/>
    <m/>
  </r>
  <r>
    <x v="895"/>
    <d v="2021-04-08T07:21:00"/>
    <n v="1896"/>
    <s v="Madison Stewart"/>
    <x v="1"/>
    <x v="50"/>
    <n v="708"/>
    <x v="821"/>
    <x v="8"/>
    <x v="15"/>
    <x v="28"/>
    <x v="4"/>
    <x v="8"/>
    <n v="10"/>
    <n v="18"/>
    <x v="5"/>
    <x v="0"/>
    <d v="2021-04-08T07:35:00"/>
    <x v="0"/>
    <d v="2021-04-08T07:48:00"/>
    <x v="0"/>
    <d v="2021-04-08T07:38:00"/>
    <x v="1"/>
    <s v="Poor Value"/>
  </r>
  <r>
    <x v="896"/>
    <d v="2021-04-10T20:24:00"/>
    <n v="1897"/>
    <s v="Jose Cox"/>
    <x v="0"/>
    <x v="13"/>
    <n v="681"/>
    <x v="540"/>
    <x v="0"/>
    <x v="0"/>
    <x v="39"/>
    <x v="3"/>
    <x v="14"/>
    <n v="40"/>
    <n v="60"/>
    <x v="3"/>
    <x v="1"/>
    <d v="2021-04-10T20:37:00"/>
    <x v="1"/>
    <m/>
    <x v="3"/>
    <d v="2021-04-10T20:42:00"/>
    <x v="2"/>
    <m/>
  </r>
  <r>
    <x v="897"/>
    <d v="2021-04-11T19:51:00"/>
    <n v="1898"/>
    <s v="Tyler Ramsey"/>
    <x v="0"/>
    <x v="53"/>
    <n v="681"/>
    <x v="822"/>
    <x v="6"/>
    <x v="17"/>
    <x v="51"/>
    <x v="2"/>
    <x v="15"/>
    <n v="15"/>
    <n v="25"/>
    <x v="0"/>
    <x v="4"/>
    <d v="2021-04-11T20:08:00"/>
    <x v="0"/>
    <d v="2021-04-11T20:16:00"/>
    <x v="2"/>
    <d v="2021-04-11T20:12:00"/>
    <x v="0"/>
    <m/>
  </r>
  <r>
    <x v="898"/>
    <d v="2021-04-13T00:06:00"/>
    <n v="1899"/>
    <s v="Danny Rivera"/>
    <x v="0"/>
    <x v="42"/>
    <n v="646"/>
    <x v="823"/>
    <x v="6"/>
    <x v="8"/>
    <x v="27"/>
    <x v="3"/>
    <x v="7"/>
    <n v="250"/>
    <n v="400"/>
    <x v="4"/>
    <x v="4"/>
    <d v="2021-04-13T00:19:00"/>
    <x v="0"/>
    <d v="2021-04-13T00:26:00"/>
    <x v="2"/>
    <d v="2021-04-13T00:22:00"/>
    <x v="0"/>
    <m/>
  </r>
  <r>
    <x v="899"/>
    <d v="2021-04-13T07:31:00"/>
    <n v="1900"/>
    <s v="Meagan James"/>
    <x v="0"/>
    <x v="26"/>
    <n v="635"/>
    <x v="824"/>
    <x v="4"/>
    <x v="6"/>
    <x v="18"/>
    <x v="1"/>
    <x v="4"/>
    <n v="40"/>
    <n v="70"/>
    <x v="4"/>
    <x v="3"/>
    <d v="2021-04-13T07:38:00"/>
    <x v="0"/>
    <d v="2021-04-13T07:45:00"/>
    <x v="2"/>
    <d v="2021-04-13T07:41:00"/>
    <x v="0"/>
    <m/>
  </r>
  <r>
    <x v="900"/>
    <d v="2021-04-14T05:54:00"/>
    <n v="1901"/>
    <s v="Katie Edwards"/>
    <x v="0"/>
    <x v="54"/>
    <n v="730"/>
    <x v="825"/>
    <x v="8"/>
    <x v="15"/>
    <x v="28"/>
    <x v="2"/>
    <x v="16"/>
    <n v="20"/>
    <n v="35"/>
    <x v="2"/>
    <x v="4"/>
    <d v="2021-04-14T06:22:00"/>
    <x v="0"/>
    <d v="2021-04-14T06:28:00"/>
    <x v="2"/>
    <d v="2021-04-14T06:27:00"/>
    <x v="0"/>
    <m/>
  </r>
  <r>
    <x v="901"/>
    <d v="2021-04-16T03:42:00"/>
    <n v="1902"/>
    <s v="Jim Jones"/>
    <x v="1"/>
    <x v="0"/>
    <n v="699"/>
    <x v="826"/>
    <x v="7"/>
    <x v="11"/>
    <x v="14"/>
    <x v="2"/>
    <x v="16"/>
    <n v="20"/>
    <n v="35"/>
    <x v="5"/>
    <x v="2"/>
    <d v="2021-04-16T03:57:00"/>
    <x v="1"/>
    <m/>
    <x v="3"/>
    <d v="2021-04-16T03:56:00"/>
    <x v="2"/>
    <m/>
  </r>
  <r>
    <x v="902"/>
    <d v="2021-04-17T08:17:00"/>
    <n v="1903"/>
    <s v="Alexa Brock"/>
    <x v="1"/>
    <x v="5"/>
    <n v="701"/>
    <x v="827"/>
    <x v="6"/>
    <x v="8"/>
    <x v="9"/>
    <x v="4"/>
    <x v="8"/>
    <n v="10"/>
    <n v="18"/>
    <x v="0"/>
    <x v="5"/>
    <d v="2021-04-17T08:25:00"/>
    <x v="0"/>
    <d v="2021-04-17T08:37:00"/>
    <x v="4"/>
    <d v="2021-04-17T08:29:00"/>
    <x v="0"/>
    <m/>
  </r>
  <r>
    <x v="903"/>
    <d v="2021-04-17T18:04:00"/>
    <n v="1904"/>
    <s v="Jaime Cisneros"/>
    <x v="1"/>
    <x v="42"/>
    <n v="736"/>
    <x v="828"/>
    <x v="3"/>
    <x v="5"/>
    <x v="25"/>
    <x v="4"/>
    <x v="6"/>
    <n v="20"/>
    <n v="35"/>
    <x v="2"/>
    <x v="3"/>
    <d v="2021-04-17T18:30:00"/>
    <x v="0"/>
    <d v="2021-04-17T18:35:00"/>
    <x v="1"/>
    <d v="2021-04-17T18:35:00"/>
    <x v="0"/>
    <m/>
  </r>
  <r>
    <x v="904"/>
    <d v="2021-04-17T23:07:00"/>
    <n v="1905"/>
    <s v="Jennifer White"/>
    <x v="0"/>
    <x v="33"/>
    <n v="691"/>
    <x v="829"/>
    <x v="1"/>
    <x v="2"/>
    <x v="50"/>
    <x v="3"/>
    <x v="5"/>
    <n v="300"/>
    <n v="500"/>
    <x v="1"/>
    <x v="0"/>
    <d v="2021-04-17T23:32:00"/>
    <x v="1"/>
    <m/>
    <x v="3"/>
    <d v="2021-04-17T23:21:00"/>
    <x v="2"/>
    <m/>
  </r>
  <r>
    <x v="905"/>
    <d v="2021-04-18T01:25:00"/>
    <n v="1906"/>
    <s v="Tracy Erickson"/>
    <x v="1"/>
    <x v="44"/>
    <n v="649"/>
    <x v="830"/>
    <x v="1"/>
    <x v="4"/>
    <x v="4"/>
    <x v="0"/>
    <x v="18"/>
    <n v="1000"/>
    <n v="1500"/>
    <x v="0"/>
    <x v="1"/>
    <d v="2021-04-18T01:38:00"/>
    <x v="0"/>
    <d v="2021-04-18T01:53:00"/>
    <x v="0"/>
    <d v="2021-04-18T01:42:00"/>
    <x v="0"/>
    <m/>
  </r>
  <r>
    <x v="906"/>
    <d v="2021-04-18T06:30:00"/>
    <n v="1907"/>
    <s v="Kevin Jackson"/>
    <x v="0"/>
    <x v="19"/>
    <n v="729"/>
    <x v="831"/>
    <x v="1"/>
    <x v="2"/>
    <x v="50"/>
    <x v="1"/>
    <x v="4"/>
    <n v="40"/>
    <n v="70"/>
    <x v="3"/>
    <x v="3"/>
    <d v="2021-04-18T06:48:00"/>
    <x v="0"/>
    <d v="2021-04-18T07:02:00"/>
    <x v="2"/>
    <d v="2021-04-18T06:51:00"/>
    <x v="0"/>
    <m/>
  </r>
  <r>
    <x v="907"/>
    <d v="2021-04-18T07:48:00"/>
    <n v="1908"/>
    <s v="Maria Guerra"/>
    <x v="1"/>
    <x v="44"/>
    <n v="636"/>
    <x v="832"/>
    <x v="0"/>
    <x v="1"/>
    <x v="1"/>
    <x v="4"/>
    <x v="17"/>
    <n v="5"/>
    <n v="8"/>
    <x v="0"/>
    <x v="0"/>
    <d v="2021-04-18T07:56:00"/>
    <x v="0"/>
    <d v="2021-04-18T08:11:00"/>
    <x v="2"/>
    <d v="2021-04-18T08:01:00"/>
    <x v="0"/>
    <m/>
  </r>
  <r>
    <x v="908"/>
    <d v="2021-04-20T11:08:00"/>
    <n v="1909"/>
    <s v="Jennifer Scott"/>
    <x v="0"/>
    <x v="53"/>
    <n v="772"/>
    <x v="833"/>
    <x v="8"/>
    <x v="12"/>
    <x v="20"/>
    <x v="4"/>
    <x v="8"/>
    <n v="10"/>
    <n v="18"/>
    <x v="2"/>
    <x v="5"/>
    <d v="2021-04-20T11:22:00"/>
    <x v="0"/>
    <d v="2021-04-20T11:34:00"/>
    <x v="2"/>
    <d v="2021-04-20T11:24:00"/>
    <x v="0"/>
    <m/>
  </r>
  <r>
    <x v="909"/>
    <d v="2021-04-20T14:24:00"/>
    <n v="1910"/>
    <s v="Anthony Ortega MD"/>
    <x v="1"/>
    <x v="18"/>
    <n v="733"/>
    <x v="834"/>
    <x v="8"/>
    <x v="15"/>
    <x v="23"/>
    <x v="4"/>
    <x v="17"/>
    <n v="5"/>
    <n v="8"/>
    <x v="0"/>
    <x v="5"/>
    <d v="2021-04-20T14:33:00"/>
    <x v="0"/>
    <d v="2021-04-20T14:42:00"/>
    <x v="2"/>
    <d v="2021-04-20T14:36:00"/>
    <x v="0"/>
    <m/>
  </r>
  <r>
    <x v="910"/>
    <d v="2021-04-21T07:27:00"/>
    <n v="1911"/>
    <s v="Elizabeth Haney"/>
    <x v="0"/>
    <x v="20"/>
    <n v="692"/>
    <x v="835"/>
    <x v="4"/>
    <x v="6"/>
    <x v="7"/>
    <x v="0"/>
    <x v="0"/>
    <n v="30"/>
    <n v="50"/>
    <x v="2"/>
    <x v="0"/>
    <d v="2021-04-21T07:41:00"/>
    <x v="0"/>
    <d v="2021-04-21T07:48:00"/>
    <x v="2"/>
    <d v="2021-04-21T07:45:00"/>
    <x v="0"/>
    <m/>
  </r>
  <r>
    <x v="911"/>
    <d v="2021-04-21T23:57:00"/>
    <n v="1912"/>
    <s v="Charles Roberts"/>
    <x v="1"/>
    <x v="25"/>
    <n v="666"/>
    <x v="836"/>
    <x v="7"/>
    <x v="9"/>
    <x v="32"/>
    <x v="2"/>
    <x v="2"/>
    <n v="12"/>
    <n v="20"/>
    <x v="3"/>
    <x v="1"/>
    <d v="2021-04-22T00:14:00"/>
    <x v="0"/>
    <d v="2021-04-22T00:19:00"/>
    <x v="0"/>
    <d v="2021-04-22T00:18:00"/>
    <x v="0"/>
    <m/>
  </r>
  <r>
    <x v="912"/>
    <d v="2021-04-22T06:40:00"/>
    <n v="1913"/>
    <s v="Kelly Martin"/>
    <x v="0"/>
    <x v="4"/>
    <n v="752"/>
    <x v="837"/>
    <x v="2"/>
    <x v="3"/>
    <x v="11"/>
    <x v="2"/>
    <x v="16"/>
    <n v="20"/>
    <n v="35"/>
    <x v="1"/>
    <x v="1"/>
    <d v="2021-04-22T06:57:00"/>
    <x v="0"/>
    <d v="2021-04-22T07:09:00"/>
    <x v="4"/>
    <d v="2021-04-22T07:02:00"/>
    <x v="0"/>
    <m/>
  </r>
  <r>
    <x v="913"/>
    <d v="2021-04-22T06:44:00"/>
    <n v="1914"/>
    <s v="Angel Faulkner"/>
    <x v="1"/>
    <x v="50"/>
    <n v="770"/>
    <x v="838"/>
    <x v="0"/>
    <x v="0"/>
    <x v="39"/>
    <x v="3"/>
    <x v="7"/>
    <n v="250"/>
    <n v="400"/>
    <x v="4"/>
    <x v="5"/>
    <d v="2021-04-22T06:56:00"/>
    <x v="0"/>
    <d v="2021-04-22T07:10:00"/>
    <x v="1"/>
    <d v="2021-04-22T07:00:00"/>
    <x v="0"/>
    <m/>
  </r>
  <r>
    <x v="914"/>
    <d v="2021-04-23T15:54:00"/>
    <n v="1915"/>
    <s v="Kristen Christensen"/>
    <x v="0"/>
    <x v="35"/>
    <n v="758"/>
    <x v="839"/>
    <x v="4"/>
    <x v="10"/>
    <x v="46"/>
    <x v="3"/>
    <x v="5"/>
    <n v="300"/>
    <n v="500"/>
    <x v="0"/>
    <x v="2"/>
    <d v="2021-04-23T16:08:00"/>
    <x v="0"/>
    <d v="2021-04-23T16:20:00"/>
    <x v="0"/>
    <d v="2021-04-23T16:11:00"/>
    <x v="0"/>
    <m/>
  </r>
  <r>
    <x v="915"/>
    <d v="2021-04-24T07:42:00"/>
    <n v="1916"/>
    <s v="Megan Harris"/>
    <x v="0"/>
    <x v="22"/>
    <n v="619"/>
    <x v="840"/>
    <x v="8"/>
    <x v="15"/>
    <x v="28"/>
    <x v="0"/>
    <x v="18"/>
    <n v="1000"/>
    <n v="1500"/>
    <x v="0"/>
    <x v="4"/>
    <d v="2021-04-24T07:53:00"/>
    <x v="0"/>
    <d v="2021-04-24T08:05:00"/>
    <x v="1"/>
    <d v="2021-04-24T07:55:00"/>
    <x v="0"/>
    <m/>
  </r>
  <r>
    <x v="916"/>
    <d v="2021-04-27T00:43:00"/>
    <n v="1917"/>
    <s v="Tanya Porter"/>
    <x v="1"/>
    <x v="24"/>
    <n v="634"/>
    <x v="841"/>
    <x v="4"/>
    <x v="6"/>
    <x v="18"/>
    <x v="2"/>
    <x v="2"/>
    <n v="12"/>
    <n v="20"/>
    <x v="2"/>
    <x v="5"/>
    <d v="2021-04-27T01:09:00"/>
    <x v="0"/>
    <d v="2021-04-27T01:20:00"/>
    <x v="2"/>
    <d v="2021-04-27T01:14:00"/>
    <x v="1"/>
    <s v="Poor Value"/>
  </r>
  <r>
    <x v="917"/>
    <d v="2021-04-27T07:26:00"/>
    <n v="1918"/>
    <s v="Shelby Delgado"/>
    <x v="0"/>
    <x v="5"/>
    <n v="660"/>
    <x v="842"/>
    <x v="2"/>
    <x v="3"/>
    <x v="5"/>
    <x v="4"/>
    <x v="6"/>
    <n v="20"/>
    <n v="35"/>
    <x v="5"/>
    <x v="2"/>
    <d v="2021-04-27T07:37:00"/>
    <x v="0"/>
    <d v="2021-04-27T07:45:00"/>
    <x v="2"/>
    <d v="2021-04-27T07:41:00"/>
    <x v="0"/>
    <m/>
  </r>
  <r>
    <x v="918"/>
    <d v="2021-04-28T03:23:00"/>
    <n v="1919"/>
    <s v="Richard Castillo"/>
    <x v="0"/>
    <x v="15"/>
    <n v="678"/>
    <x v="843"/>
    <x v="4"/>
    <x v="10"/>
    <x v="15"/>
    <x v="2"/>
    <x v="2"/>
    <n v="12"/>
    <n v="20"/>
    <x v="0"/>
    <x v="1"/>
    <d v="2021-04-28T03:32:00"/>
    <x v="0"/>
    <d v="2021-04-28T03:45:00"/>
    <x v="2"/>
    <d v="2021-04-28T03:36:00"/>
    <x v="0"/>
    <m/>
  </r>
  <r>
    <x v="919"/>
    <d v="2021-04-28T10:46:00"/>
    <n v="1920"/>
    <s v="Dennis Holloway"/>
    <x v="1"/>
    <x v="53"/>
    <n v="633"/>
    <x v="844"/>
    <x v="5"/>
    <x v="7"/>
    <x v="8"/>
    <x v="3"/>
    <x v="7"/>
    <n v="250"/>
    <n v="400"/>
    <x v="1"/>
    <x v="4"/>
    <d v="2021-04-28T11:15:00"/>
    <x v="0"/>
    <d v="2021-04-28T11:30:00"/>
    <x v="2"/>
    <d v="2021-04-28T11:18:00"/>
    <x v="0"/>
    <m/>
  </r>
  <r>
    <x v="920"/>
    <d v="2021-04-29T00:38:00"/>
    <n v="1921"/>
    <s v="Holly Beard"/>
    <x v="1"/>
    <x v="49"/>
    <n v="698"/>
    <x v="845"/>
    <x v="4"/>
    <x v="6"/>
    <x v="18"/>
    <x v="4"/>
    <x v="8"/>
    <n v="10"/>
    <n v="18"/>
    <x v="5"/>
    <x v="5"/>
    <d v="2021-04-29T00:51:00"/>
    <x v="0"/>
    <d v="2021-04-29T01:01:00"/>
    <x v="4"/>
    <d v="2021-04-29T00:53:00"/>
    <x v="0"/>
    <m/>
  </r>
  <r>
    <x v="921"/>
    <d v="2021-04-30T01:47:00"/>
    <n v="1922"/>
    <s v="Jordan Richardson"/>
    <x v="0"/>
    <x v="4"/>
    <n v="621"/>
    <x v="846"/>
    <x v="5"/>
    <x v="7"/>
    <x v="17"/>
    <x v="2"/>
    <x v="2"/>
    <n v="12"/>
    <n v="20"/>
    <x v="1"/>
    <x v="2"/>
    <d v="2021-04-30T02:10:00"/>
    <x v="0"/>
    <d v="2021-04-30T02:16:00"/>
    <x v="2"/>
    <d v="2021-04-30T02:15:00"/>
    <x v="0"/>
    <m/>
  </r>
  <r>
    <x v="922"/>
    <d v="2021-04-30T03:58:00"/>
    <n v="1923"/>
    <s v="William Gaines"/>
    <x v="0"/>
    <x v="21"/>
    <n v="625"/>
    <x v="847"/>
    <x v="8"/>
    <x v="12"/>
    <x v="19"/>
    <x v="2"/>
    <x v="15"/>
    <n v="15"/>
    <n v="25"/>
    <x v="1"/>
    <x v="5"/>
    <d v="2021-04-30T04:22:00"/>
    <x v="0"/>
    <d v="2021-04-30T04:33:00"/>
    <x v="0"/>
    <d v="2021-04-30T04:24:00"/>
    <x v="0"/>
    <m/>
  </r>
  <r>
    <x v="923"/>
    <d v="2021-05-01T16:19:00"/>
    <n v="1924"/>
    <s v="Stephanie Stanley"/>
    <x v="0"/>
    <x v="31"/>
    <n v="722"/>
    <x v="848"/>
    <x v="8"/>
    <x v="12"/>
    <x v="29"/>
    <x v="3"/>
    <x v="7"/>
    <n v="250"/>
    <n v="400"/>
    <x v="1"/>
    <x v="4"/>
    <d v="2021-05-01T16:37:00"/>
    <x v="1"/>
    <m/>
    <x v="3"/>
    <d v="2021-05-01T16:22:00"/>
    <x v="2"/>
    <m/>
  </r>
  <r>
    <x v="924"/>
    <d v="2021-05-01T23:14:00"/>
    <n v="1925"/>
    <s v="Darren Pacheco"/>
    <x v="1"/>
    <x v="23"/>
    <n v="767"/>
    <x v="849"/>
    <x v="3"/>
    <x v="5"/>
    <x v="45"/>
    <x v="1"/>
    <x v="4"/>
    <n v="40"/>
    <n v="70"/>
    <x v="4"/>
    <x v="3"/>
    <d v="2021-05-01T23:30:00"/>
    <x v="0"/>
    <d v="2021-05-01T23:35:00"/>
    <x v="1"/>
    <d v="2021-05-01T23:32:00"/>
    <x v="1"/>
    <s v="Poor Value"/>
  </r>
  <r>
    <x v="925"/>
    <d v="2021-05-02T01:37:00"/>
    <n v="1926"/>
    <s v="Cynthia Mcdonald"/>
    <x v="0"/>
    <x v="19"/>
    <n v="715"/>
    <x v="685"/>
    <x v="3"/>
    <x v="5"/>
    <x v="45"/>
    <x v="3"/>
    <x v="9"/>
    <n v="60"/>
    <n v="90"/>
    <x v="4"/>
    <x v="5"/>
    <d v="2021-05-02T01:55:00"/>
    <x v="0"/>
    <d v="2021-05-02T02:08:00"/>
    <x v="2"/>
    <d v="2021-05-02T02:00:00"/>
    <x v="0"/>
    <m/>
  </r>
  <r>
    <x v="926"/>
    <d v="2021-05-03T06:32:00"/>
    <n v="1927"/>
    <s v="Mark Stephens"/>
    <x v="0"/>
    <x v="27"/>
    <n v="768"/>
    <x v="850"/>
    <x v="3"/>
    <x v="5"/>
    <x v="45"/>
    <x v="2"/>
    <x v="15"/>
    <n v="15"/>
    <n v="25"/>
    <x v="2"/>
    <x v="4"/>
    <d v="2021-05-03T06:58:00"/>
    <x v="0"/>
    <d v="2021-05-03T07:09:00"/>
    <x v="1"/>
    <d v="2021-05-03T07:03:00"/>
    <x v="0"/>
    <m/>
  </r>
  <r>
    <x v="927"/>
    <d v="2021-05-04T01:23:00"/>
    <n v="1928"/>
    <s v="Christopher Callahan"/>
    <x v="0"/>
    <x v="15"/>
    <n v="659"/>
    <x v="851"/>
    <x v="5"/>
    <x v="7"/>
    <x v="8"/>
    <x v="4"/>
    <x v="6"/>
    <n v="20"/>
    <n v="35"/>
    <x v="1"/>
    <x v="4"/>
    <d v="2021-05-04T01:48:00"/>
    <x v="0"/>
    <d v="2021-05-04T02:00:00"/>
    <x v="2"/>
    <d v="2021-05-04T01:51:00"/>
    <x v="0"/>
    <m/>
  </r>
  <r>
    <x v="928"/>
    <d v="2021-05-07T08:14:00"/>
    <n v="1929"/>
    <s v="Paula Smith"/>
    <x v="1"/>
    <x v="47"/>
    <n v="766"/>
    <x v="852"/>
    <x v="5"/>
    <x v="14"/>
    <x v="22"/>
    <x v="4"/>
    <x v="17"/>
    <n v="5"/>
    <n v="8"/>
    <x v="1"/>
    <x v="5"/>
    <d v="2021-05-07T08:41:00"/>
    <x v="0"/>
    <d v="2021-05-07T08:53:00"/>
    <x v="2"/>
    <d v="2021-05-07T08:46:00"/>
    <x v="0"/>
    <m/>
  </r>
  <r>
    <x v="929"/>
    <d v="2021-05-07T11:58:00"/>
    <n v="1930"/>
    <s v="George Walter"/>
    <x v="1"/>
    <x v="22"/>
    <n v="730"/>
    <x v="853"/>
    <x v="3"/>
    <x v="5"/>
    <x v="45"/>
    <x v="4"/>
    <x v="17"/>
    <n v="5"/>
    <n v="8"/>
    <x v="5"/>
    <x v="5"/>
    <d v="2021-05-07T12:04:00"/>
    <x v="0"/>
    <d v="2021-05-07T12:13:00"/>
    <x v="1"/>
    <d v="2021-05-07T12:07:00"/>
    <x v="0"/>
    <m/>
  </r>
  <r>
    <x v="930"/>
    <d v="2021-05-07T12:34:00"/>
    <n v="1931"/>
    <s v="Charles Werner"/>
    <x v="1"/>
    <x v="50"/>
    <n v="671"/>
    <x v="699"/>
    <x v="0"/>
    <x v="0"/>
    <x v="16"/>
    <x v="4"/>
    <x v="8"/>
    <n v="10"/>
    <n v="18"/>
    <x v="3"/>
    <x v="4"/>
    <d v="2021-05-07T12:53:00"/>
    <x v="0"/>
    <d v="2021-05-07T13:05:00"/>
    <x v="1"/>
    <d v="2021-05-07T12:55:00"/>
    <x v="0"/>
    <m/>
  </r>
  <r>
    <x v="931"/>
    <d v="2021-05-08T12:04:00"/>
    <n v="1932"/>
    <s v="Aaron Harris"/>
    <x v="0"/>
    <x v="8"/>
    <n v="704"/>
    <x v="854"/>
    <x v="4"/>
    <x v="6"/>
    <x v="7"/>
    <x v="3"/>
    <x v="5"/>
    <n v="300"/>
    <n v="500"/>
    <x v="1"/>
    <x v="0"/>
    <d v="2021-05-08T12:20:00"/>
    <x v="0"/>
    <d v="2021-05-08T12:26:00"/>
    <x v="1"/>
    <d v="2021-05-08T12:23:00"/>
    <x v="0"/>
    <m/>
  </r>
  <r>
    <x v="932"/>
    <d v="2021-05-08T23:46:00"/>
    <n v="1933"/>
    <s v="Jacob Davis"/>
    <x v="1"/>
    <x v="28"/>
    <n v="720"/>
    <x v="855"/>
    <x v="6"/>
    <x v="17"/>
    <x v="33"/>
    <x v="4"/>
    <x v="8"/>
    <n v="10"/>
    <n v="18"/>
    <x v="4"/>
    <x v="1"/>
    <d v="2021-05-09T00:00:00"/>
    <x v="0"/>
    <d v="2021-05-09T00:13:00"/>
    <x v="0"/>
    <d v="2021-05-09T00:03:00"/>
    <x v="0"/>
    <m/>
  </r>
  <r>
    <x v="933"/>
    <d v="2021-05-10T19:49:00"/>
    <n v="1934"/>
    <s v="Shannon Green"/>
    <x v="1"/>
    <x v="29"/>
    <n v="741"/>
    <x v="856"/>
    <x v="2"/>
    <x v="16"/>
    <x v="40"/>
    <x v="3"/>
    <x v="9"/>
    <n v="60"/>
    <n v="90"/>
    <x v="0"/>
    <x v="3"/>
    <d v="2021-05-10T19:54:00"/>
    <x v="0"/>
    <d v="2021-05-10T20:03:00"/>
    <x v="2"/>
    <d v="2021-05-10T19:58:00"/>
    <x v="0"/>
    <m/>
  </r>
  <r>
    <x v="934"/>
    <d v="2021-05-12T09:27:00"/>
    <n v="1935"/>
    <s v="Evan Stone"/>
    <x v="0"/>
    <x v="44"/>
    <n v="699"/>
    <x v="857"/>
    <x v="7"/>
    <x v="9"/>
    <x v="36"/>
    <x v="4"/>
    <x v="6"/>
    <n v="20"/>
    <n v="35"/>
    <x v="1"/>
    <x v="5"/>
    <d v="2021-05-12T09:56:00"/>
    <x v="0"/>
    <d v="2021-05-12T10:11:00"/>
    <x v="1"/>
    <d v="2021-05-12T09:58:00"/>
    <x v="1"/>
    <s v="Arrived Damaged"/>
  </r>
  <r>
    <x v="935"/>
    <d v="2021-05-12T22:14:00"/>
    <n v="1936"/>
    <s v="Joseph Cobb"/>
    <x v="0"/>
    <x v="8"/>
    <n v="722"/>
    <x v="858"/>
    <x v="1"/>
    <x v="4"/>
    <x v="4"/>
    <x v="2"/>
    <x v="16"/>
    <n v="20"/>
    <n v="35"/>
    <x v="5"/>
    <x v="0"/>
    <d v="2021-05-12T22:21:00"/>
    <x v="0"/>
    <d v="2021-05-12T22:28:00"/>
    <x v="1"/>
    <d v="2021-05-12T22:26:00"/>
    <x v="0"/>
    <m/>
  </r>
  <r>
    <x v="936"/>
    <d v="2021-05-12T23:50:00"/>
    <n v="1937"/>
    <s v="Alexis Short"/>
    <x v="1"/>
    <x v="39"/>
    <n v="676"/>
    <x v="859"/>
    <x v="2"/>
    <x v="16"/>
    <x v="26"/>
    <x v="4"/>
    <x v="6"/>
    <n v="20"/>
    <n v="35"/>
    <x v="5"/>
    <x v="1"/>
    <d v="2021-05-13T00:06:00"/>
    <x v="0"/>
    <d v="2021-05-13T00:17:00"/>
    <x v="0"/>
    <d v="2021-05-13T00:08:00"/>
    <x v="0"/>
    <m/>
  </r>
  <r>
    <x v="937"/>
    <d v="2021-05-13T08:41:00"/>
    <n v="1938"/>
    <s v="Russell Williams"/>
    <x v="0"/>
    <x v="48"/>
    <n v="702"/>
    <x v="860"/>
    <x v="0"/>
    <x v="0"/>
    <x v="16"/>
    <x v="1"/>
    <x v="3"/>
    <n v="60"/>
    <n v="100"/>
    <x v="4"/>
    <x v="5"/>
    <d v="2021-05-13T08:50:00"/>
    <x v="1"/>
    <m/>
    <x v="3"/>
    <d v="2021-05-13T08:59:00"/>
    <x v="2"/>
    <m/>
  </r>
  <r>
    <x v="938"/>
    <d v="2021-05-13T17:36:00"/>
    <n v="1939"/>
    <s v="Chad Flores"/>
    <x v="0"/>
    <x v="35"/>
    <n v="652"/>
    <x v="172"/>
    <x v="4"/>
    <x v="6"/>
    <x v="7"/>
    <x v="1"/>
    <x v="3"/>
    <n v="60"/>
    <n v="100"/>
    <x v="5"/>
    <x v="1"/>
    <d v="2021-05-13T18:03:00"/>
    <x v="0"/>
    <d v="2021-05-13T18:08:00"/>
    <x v="0"/>
    <d v="2021-05-13T18:07:00"/>
    <x v="0"/>
    <m/>
  </r>
  <r>
    <x v="939"/>
    <d v="2021-05-13T19:01:00"/>
    <n v="1940"/>
    <s v="Sylvia Cross"/>
    <x v="1"/>
    <x v="47"/>
    <n v="774"/>
    <x v="395"/>
    <x v="2"/>
    <x v="3"/>
    <x v="5"/>
    <x v="3"/>
    <x v="7"/>
    <n v="250"/>
    <n v="400"/>
    <x v="4"/>
    <x v="3"/>
    <d v="2021-05-13T19:31:00"/>
    <x v="1"/>
    <m/>
    <x v="3"/>
    <d v="2021-05-13T19:05:00"/>
    <x v="2"/>
    <m/>
  </r>
  <r>
    <x v="940"/>
    <d v="2021-05-14T04:36:00"/>
    <n v="1941"/>
    <s v="Clarence Wells"/>
    <x v="0"/>
    <x v="54"/>
    <n v="756"/>
    <x v="861"/>
    <x v="6"/>
    <x v="8"/>
    <x v="43"/>
    <x v="4"/>
    <x v="6"/>
    <n v="20"/>
    <n v="35"/>
    <x v="1"/>
    <x v="2"/>
    <d v="2021-05-14T05:06:00"/>
    <x v="0"/>
    <d v="2021-05-14T05:19:00"/>
    <x v="1"/>
    <d v="2021-05-14T05:11:00"/>
    <x v="0"/>
    <m/>
  </r>
  <r>
    <x v="941"/>
    <d v="2021-05-14T15:38:00"/>
    <n v="1942"/>
    <s v="Tyler Hawkins"/>
    <x v="1"/>
    <x v="3"/>
    <n v="725"/>
    <x v="862"/>
    <x v="0"/>
    <x v="1"/>
    <x v="10"/>
    <x v="2"/>
    <x v="15"/>
    <n v="15"/>
    <n v="25"/>
    <x v="1"/>
    <x v="1"/>
    <d v="2021-05-14T15:46:00"/>
    <x v="0"/>
    <d v="2021-05-14T16:01:00"/>
    <x v="4"/>
    <d v="2021-05-14T15:49:00"/>
    <x v="0"/>
    <m/>
  </r>
  <r>
    <x v="942"/>
    <d v="2021-05-15T17:54:00"/>
    <n v="1943"/>
    <s v="Molly Shaw"/>
    <x v="1"/>
    <x v="31"/>
    <n v="703"/>
    <x v="863"/>
    <x v="3"/>
    <x v="13"/>
    <x v="24"/>
    <x v="1"/>
    <x v="3"/>
    <n v="60"/>
    <n v="100"/>
    <x v="3"/>
    <x v="0"/>
    <d v="2021-05-15T18:02:00"/>
    <x v="1"/>
    <m/>
    <x v="3"/>
    <d v="2021-05-15T18:18:00"/>
    <x v="2"/>
    <m/>
  </r>
  <r>
    <x v="943"/>
    <d v="2021-05-15T23:17:00"/>
    <n v="1944"/>
    <s v="Catherine Molina"/>
    <x v="1"/>
    <x v="7"/>
    <n v="738"/>
    <x v="864"/>
    <x v="5"/>
    <x v="14"/>
    <x v="22"/>
    <x v="0"/>
    <x v="13"/>
    <n v="800"/>
    <n v="1200"/>
    <x v="0"/>
    <x v="5"/>
    <d v="2021-05-15T23:34:00"/>
    <x v="1"/>
    <m/>
    <x v="3"/>
    <d v="2021-05-15T23:48:00"/>
    <x v="2"/>
    <m/>
  </r>
  <r>
    <x v="944"/>
    <d v="2021-05-16T13:06:00"/>
    <n v="1945"/>
    <s v="Benjamin Ryan"/>
    <x v="1"/>
    <x v="51"/>
    <n v="775"/>
    <x v="865"/>
    <x v="2"/>
    <x v="16"/>
    <x v="40"/>
    <x v="0"/>
    <x v="19"/>
    <n v="25"/>
    <n v="40"/>
    <x v="4"/>
    <x v="5"/>
    <d v="2021-05-16T13:21:00"/>
    <x v="0"/>
    <d v="2021-05-16T13:32:00"/>
    <x v="1"/>
    <d v="2021-05-16T13:23:00"/>
    <x v="0"/>
    <m/>
  </r>
  <r>
    <x v="945"/>
    <d v="2021-05-17T21:00:00"/>
    <n v="1946"/>
    <s v="Robert Rivera"/>
    <x v="1"/>
    <x v="14"/>
    <n v="636"/>
    <x v="866"/>
    <x v="4"/>
    <x v="6"/>
    <x v="18"/>
    <x v="0"/>
    <x v="13"/>
    <n v="800"/>
    <n v="1200"/>
    <x v="0"/>
    <x v="0"/>
    <d v="2021-05-17T21:23:00"/>
    <x v="1"/>
    <m/>
    <x v="3"/>
    <d v="2021-05-17T21:34:00"/>
    <x v="2"/>
    <m/>
  </r>
  <r>
    <x v="946"/>
    <d v="2021-05-19T01:47:00"/>
    <n v="1947"/>
    <s v="Jennifer Weaver"/>
    <x v="1"/>
    <x v="2"/>
    <n v="723"/>
    <x v="867"/>
    <x v="1"/>
    <x v="2"/>
    <x v="49"/>
    <x v="2"/>
    <x v="15"/>
    <n v="15"/>
    <n v="25"/>
    <x v="2"/>
    <x v="5"/>
    <d v="2021-05-19T02:12:00"/>
    <x v="0"/>
    <d v="2021-05-19T02:18:00"/>
    <x v="4"/>
    <d v="2021-05-19T02:17:00"/>
    <x v="0"/>
    <m/>
  </r>
  <r>
    <x v="947"/>
    <d v="2021-05-19T04:42:00"/>
    <n v="1948"/>
    <s v="Donna Steele"/>
    <x v="0"/>
    <x v="48"/>
    <n v="679"/>
    <x v="868"/>
    <x v="2"/>
    <x v="16"/>
    <x v="26"/>
    <x v="3"/>
    <x v="7"/>
    <n v="250"/>
    <n v="400"/>
    <x v="0"/>
    <x v="4"/>
    <d v="2021-05-19T04:58:00"/>
    <x v="0"/>
    <d v="2021-05-19T05:11:00"/>
    <x v="0"/>
    <d v="2021-05-19T05:00:00"/>
    <x v="0"/>
    <m/>
  </r>
  <r>
    <x v="948"/>
    <d v="2021-05-20T12:42:00"/>
    <n v="1949"/>
    <s v="Kendra Schmidt"/>
    <x v="0"/>
    <x v="45"/>
    <n v="683"/>
    <x v="869"/>
    <x v="2"/>
    <x v="3"/>
    <x v="3"/>
    <x v="2"/>
    <x v="16"/>
    <n v="20"/>
    <n v="35"/>
    <x v="4"/>
    <x v="0"/>
    <d v="2021-05-20T13:10:00"/>
    <x v="0"/>
    <d v="2021-05-20T13:20:00"/>
    <x v="2"/>
    <d v="2021-05-20T13:14:00"/>
    <x v="0"/>
    <m/>
  </r>
  <r>
    <x v="949"/>
    <d v="2021-05-20T16:55:00"/>
    <n v="1950"/>
    <s v="Paul Martin"/>
    <x v="0"/>
    <x v="14"/>
    <n v="622"/>
    <x v="870"/>
    <x v="6"/>
    <x v="17"/>
    <x v="51"/>
    <x v="1"/>
    <x v="11"/>
    <n v="15"/>
    <n v="25"/>
    <x v="1"/>
    <x v="5"/>
    <d v="2021-05-20T17:14:00"/>
    <x v="0"/>
    <d v="2021-05-20T17:27:00"/>
    <x v="1"/>
    <d v="2021-05-20T17:16:00"/>
    <x v="0"/>
    <m/>
  </r>
  <r>
    <x v="950"/>
    <d v="2021-05-21T07:10:00"/>
    <n v="1951"/>
    <s v="Andrew Hutchinson"/>
    <x v="0"/>
    <x v="43"/>
    <n v="633"/>
    <x v="871"/>
    <x v="7"/>
    <x v="9"/>
    <x v="36"/>
    <x v="1"/>
    <x v="4"/>
    <n v="40"/>
    <n v="70"/>
    <x v="2"/>
    <x v="5"/>
    <d v="2021-05-21T07:22:00"/>
    <x v="0"/>
    <d v="2021-05-21T07:31:00"/>
    <x v="1"/>
    <d v="2021-05-21T07:24:00"/>
    <x v="0"/>
    <m/>
  </r>
  <r>
    <x v="951"/>
    <d v="2021-05-22T07:09:00"/>
    <n v="1952"/>
    <s v="Katrina Edwards"/>
    <x v="1"/>
    <x v="0"/>
    <n v="727"/>
    <x v="872"/>
    <x v="1"/>
    <x v="2"/>
    <x v="50"/>
    <x v="4"/>
    <x v="10"/>
    <n v="30"/>
    <n v="50"/>
    <x v="2"/>
    <x v="1"/>
    <d v="2021-05-22T07:36:00"/>
    <x v="0"/>
    <d v="2021-05-22T07:41:00"/>
    <x v="1"/>
    <d v="2021-05-22T07:38:00"/>
    <x v="1"/>
    <s v="Wrong Item"/>
  </r>
  <r>
    <x v="952"/>
    <d v="2021-05-22T21:06:00"/>
    <n v="1953"/>
    <s v="Bradley Morris"/>
    <x v="0"/>
    <x v="31"/>
    <n v="655"/>
    <x v="288"/>
    <x v="3"/>
    <x v="13"/>
    <x v="48"/>
    <x v="2"/>
    <x v="16"/>
    <n v="20"/>
    <n v="35"/>
    <x v="1"/>
    <x v="0"/>
    <d v="2021-05-22T21:36:00"/>
    <x v="0"/>
    <d v="2021-05-22T21:51:00"/>
    <x v="2"/>
    <d v="2021-05-22T21:38:00"/>
    <x v="0"/>
    <m/>
  </r>
  <r>
    <x v="953"/>
    <d v="2021-05-23T13:04:00"/>
    <n v="1954"/>
    <s v="Kenneth Bond"/>
    <x v="1"/>
    <x v="40"/>
    <n v="618"/>
    <x v="80"/>
    <x v="7"/>
    <x v="11"/>
    <x v="14"/>
    <x v="3"/>
    <x v="9"/>
    <n v="60"/>
    <n v="90"/>
    <x v="3"/>
    <x v="1"/>
    <d v="2021-05-23T13:29:00"/>
    <x v="0"/>
    <d v="2021-05-23T13:38:00"/>
    <x v="1"/>
    <d v="2021-05-23T13:31:00"/>
    <x v="0"/>
    <m/>
  </r>
  <r>
    <x v="954"/>
    <d v="2021-05-24T05:02:00"/>
    <n v="1955"/>
    <s v="Justin Sanford"/>
    <x v="1"/>
    <x v="7"/>
    <n v="606"/>
    <x v="873"/>
    <x v="5"/>
    <x v="14"/>
    <x v="17"/>
    <x v="4"/>
    <x v="17"/>
    <n v="5"/>
    <n v="8"/>
    <x v="1"/>
    <x v="3"/>
    <d v="2021-05-24T05:31:00"/>
    <x v="0"/>
    <d v="2021-05-24T05:40:00"/>
    <x v="2"/>
    <d v="2021-05-24T05:34:00"/>
    <x v="0"/>
    <m/>
  </r>
  <r>
    <x v="955"/>
    <d v="2021-05-24T11:56:00"/>
    <n v="1956"/>
    <s v="Donna Moran"/>
    <x v="1"/>
    <x v="22"/>
    <n v="648"/>
    <x v="723"/>
    <x v="1"/>
    <x v="2"/>
    <x v="49"/>
    <x v="4"/>
    <x v="6"/>
    <n v="20"/>
    <n v="35"/>
    <x v="3"/>
    <x v="3"/>
    <d v="2021-05-24T12:10:00"/>
    <x v="1"/>
    <m/>
    <x v="3"/>
    <d v="2021-05-24T12:28:00"/>
    <x v="2"/>
    <m/>
  </r>
  <r>
    <x v="956"/>
    <d v="2021-05-24T12:39:00"/>
    <n v="1957"/>
    <s v="Eric Powell"/>
    <x v="0"/>
    <x v="10"/>
    <n v="699"/>
    <x v="721"/>
    <x v="2"/>
    <x v="16"/>
    <x v="41"/>
    <x v="3"/>
    <x v="7"/>
    <n v="250"/>
    <n v="400"/>
    <x v="1"/>
    <x v="3"/>
    <d v="2021-05-24T12:55:00"/>
    <x v="1"/>
    <m/>
    <x v="3"/>
    <d v="2021-05-24T12:53:00"/>
    <x v="2"/>
    <m/>
  </r>
  <r>
    <x v="957"/>
    <d v="2021-05-24T20:23:00"/>
    <n v="1958"/>
    <s v="Anthony Perez"/>
    <x v="1"/>
    <x v="1"/>
    <n v="720"/>
    <x v="874"/>
    <x v="5"/>
    <x v="14"/>
    <x v="22"/>
    <x v="0"/>
    <x v="18"/>
    <n v="1000"/>
    <n v="1500"/>
    <x v="3"/>
    <x v="5"/>
    <d v="2021-05-24T20:48:00"/>
    <x v="0"/>
    <d v="2021-05-24T20:56:00"/>
    <x v="2"/>
    <d v="2021-05-24T20:52:00"/>
    <x v="0"/>
    <m/>
  </r>
  <r>
    <x v="958"/>
    <d v="2021-05-24T21:09:00"/>
    <n v="1959"/>
    <s v="Julia Hines"/>
    <x v="1"/>
    <x v="16"/>
    <n v="644"/>
    <x v="432"/>
    <x v="5"/>
    <x v="14"/>
    <x v="35"/>
    <x v="0"/>
    <x v="18"/>
    <n v="1000"/>
    <n v="1500"/>
    <x v="0"/>
    <x v="2"/>
    <d v="2021-05-24T21:26:00"/>
    <x v="1"/>
    <m/>
    <x v="3"/>
    <d v="2021-05-24T21:20:00"/>
    <x v="2"/>
    <m/>
  </r>
  <r>
    <x v="959"/>
    <d v="2021-05-25T08:01:00"/>
    <n v="1960"/>
    <s v="Ana Wallace"/>
    <x v="1"/>
    <x v="54"/>
    <n v="610"/>
    <x v="875"/>
    <x v="8"/>
    <x v="12"/>
    <x v="29"/>
    <x v="4"/>
    <x v="10"/>
    <n v="30"/>
    <n v="50"/>
    <x v="1"/>
    <x v="4"/>
    <d v="2021-05-25T08:24:00"/>
    <x v="0"/>
    <d v="2021-05-25T08:33:00"/>
    <x v="0"/>
    <d v="2021-05-25T08:28:00"/>
    <x v="0"/>
    <m/>
  </r>
  <r>
    <x v="960"/>
    <d v="2021-05-27T19:13:00"/>
    <n v="1961"/>
    <s v="Richard Sherman"/>
    <x v="0"/>
    <x v="38"/>
    <n v="673"/>
    <x v="876"/>
    <x v="7"/>
    <x v="11"/>
    <x v="44"/>
    <x v="2"/>
    <x v="15"/>
    <n v="15"/>
    <n v="25"/>
    <x v="1"/>
    <x v="1"/>
    <d v="2021-05-27T19:28:00"/>
    <x v="0"/>
    <d v="2021-05-27T19:34:00"/>
    <x v="1"/>
    <d v="2021-05-27T19:31:00"/>
    <x v="0"/>
    <m/>
  </r>
  <r>
    <x v="961"/>
    <d v="2021-05-31T11:19:00"/>
    <n v="1962"/>
    <s v="Anna Blackburn"/>
    <x v="0"/>
    <x v="49"/>
    <n v="675"/>
    <x v="877"/>
    <x v="2"/>
    <x v="3"/>
    <x v="5"/>
    <x v="1"/>
    <x v="11"/>
    <n v="15"/>
    <n v="25"/>
    <x v="2"/>
    <x v="0"/>
    <d v="2021-05-31T11:39:00"/>
    <x v="0"/>
    <d v="2021-05-31T11:50:00"/>
    <x v="2"/>
    <d v="2021-05-31T11:43:00"/>
    <x v="0"/>
    <m/>
  </r>
  <r>
    <x v="962"/>
    <d v="2021-05-31T16:25:00"/>
    <n v="1963"/>
    <s v="John Gibson"/>
    <x v="1"/>
    <x v="1"/>
    <n v="715"/>
    <x v="878"/>
    <x v="5"/>
    <x v="14"/>
    <x v="35"/>
    <x v="1"/>
    <x v="1"/>
    <n v="50"/>
    <n v="80"/>
    <x v="3"/>
    <x v="3"/>
    <d v="2021-05-31T16:44:00"/>
    <x v="0"/>
    <d v="2021-05-31T16:50:00"/>
    <x v="0"/>
    <d v="2021-05-31T16:47:00"/>
    <x v="0"/>
    <m/>
  </r>
  <r>
    <x v="963"/>
    <d v="2021-05-31T21:35:00"/>
    <n v="1964"/>
    <s v="Nicholas Knight"/>
    <x v="0"/>
    <x v="14"/>
    <n v="722"/>
    <x v="879"/>
    <x v="6"/>
    <x v="8"/>
    <x v="27"/>
    <x v="3"/>
    <x v="7"/>
    <n v="250"/>
    <n v="400"/>
    <x v="2"/>
    <x v="2"/>
    <d v="2021-05-31T21:42:00"/>
    <x v="0"/>
    <d v="2021-05-31T21:57:00"/>
    <x v="2"/>
    <d v="2021-05-31T21:45:00"/>
    <x v="0"/>
    <m/>
  </r>
  <r>
    <x v="964"/>
    <d v="2021-06-01T11:12:00"/>
    <n v="1965"/>
    <s v="Jacob Burch"/>
    <x v="1"/>
    <x v="22"/>
    <n v="628"/>
    <x v="880"/>
    <x v="8"/>
    <x v="15"/>
    <x v="28"/>
    <x v="1"/>
    <x v="1"/>
    <n v="50"/>
    <n v="80"/>
    <x v="3"/>
    <x v="0"/>
    <d v="2021-06-01T11:19:00"/>
    <x v="0"/>
    <d v="2021-06-01T11:26:00"/>
    <x v="1"/>
    <d v="2021-06-01T11:23:00"/>
    <x v="0"/>
    <m/>
  </r>
  <r>
    <x v="965"/>
    <d v="2021-06-02T11:15:00"/>
    <n v="1966"/>
    <s v="Christopher Boyd"/>
    <x v="1"/>
    <x v="50"/>
    <n v="610"/>
    <x v="881"/>
    <x v="8"/>
    <x v="12"/>
    <x v="19"/>
    <x v="2"/>
    <x v="15"/>
    <n v="15"/>
    <n v="25"/>
    <x v="2"/>
    <x v="3"/>
    <d v="2021-06-02T11:38:00"/>
    <x v="1"/>
    <m/>
    <x v="3"/>
    <d v="2021-06-02T11:40:00"/>
    <x v="2"/>
    <m/>
  </r>
  <r>
    <x v="966"/>
    <d v="2021-06-03T15:30:00"/>
    <n v="1967"/>
    <s v="Andrew Austin"/>
    <x v="0"/>
    <x v="5"/>
    <n v="756"/>
    <x v="882"/>
    <x v="0"/>
    <x v="0"/>
    <x v="0"/>
    <x v="2"/>
    <x v="15"/>
    <n v="15"/>
    <n v="25"/>
    <x v="3"/>
    <x v="3"/>
    <d v="2021-06-03T15:45:00"/>
    <x v="0"/>
    <d v="2021-06-03T15:52:00"/>
    <x v="0"/>
    <d v="2021-06-03T15:49:00"/>
    <x v="0"/>
    <m/>
  </r>
  <r>
    <x v="967"/>
    <d v="2021-06-03T21:48:00"/>
    <n v="1968"/>
    <s v="Tyler Jones"/>
    <x v="1"/>
    <x v="29"/>
    <n v="696"/>
    <x v="883"/>
    <x v="8"/>
    <x v="15"/>
    <x v="47"/>
    <x v="2"/>
    <x v="2"/>
    <n v="12"/>
    <n v="20"/>
    <x v="3"/>
    <x v="0"/>
    <d v="2021-06-03T21:59:00"/>
    <x v="0"/>
    <d v="2021-06-03T22:13:00"/>
    <x v="1"/>
    <d v="2021-06-03T22:03:00"/>
    <x v="0"/>
    <m/>
  </r>
  <r>
    <x v="968"/>
    <d v="2021-06-04T09:40:00"/>
    <n v="1969"/>
    <s v="Sarah Rodriguez"/>
    <x v="0"/>
    <x v="7"/>
    <n v="612"/>
    <x v="884"/>
    <x v="2"/>
    <x v="3"/>
    <x v="11"/>
    <x v="4"/>
    <x v="6"/>
    <n v="20"/>
    <n v="35"/>
    <x v="1"/>
    <x v="0"/>
    <d v="2021-06-04T10:04:00"/>
    <x v="0"/>
    <d v="2021-06-04T10:14:00"/>
    <x v="2"/>
    <d v="2021-06-04T10:08:00"/>
    <x v="0"/>
    <m/>
  </r>
  <r>
    <x v="969"/>
    <d v="2021-06-05T01:32:00"/>
    <n v="1970"/>
    <s v="Victor Cohen"/>
    <x v="0"/>
    <x v="12"/>
    <n v="763"/>
    <x v="716"/>
    <x v="6"/>
    <x v="17"/>
    <x v="34"/>
    <x v="4"/>
    <x v="8"/>
    <n v="10"/>
    <n v="18"/>
    <x v="5"/>
    <x v="5"/>
    <d v="2021-06-05T01:49:00"/>
    <x v="0"/>
    <d v="2021-06-05T02:00:00"/>
    <x v="1"/>
    <d v="2021-06-05T01:54:00"/>
    <x v="0"/>
    <m/>
  </r>
  <r>
    <x v="970"/>
    <d v="2021-06-06T10:19:00"/>
    <n v="1971"/>
    <s v="Kimberly Wade"/>
    <x v="1"/>
    <x v="5"/>
    <n v="727"/>
    <x v="885"/>
    <x v="0"/>
    <x v="0"/>
    <x v="0"/>
    <x v="0"/>
    <x v="13"/>
    <n v="800"/>
    <n v="1200"/>
    <x v="1"/>
    <x v="5"/>
    <d v="2021-06-06T10:34:00"/>
    <x v="0"/>
    <d v="2021-06-06T10:44:00"/>
    <x v="1"/>
    <d v="2021-06-06T10:36:00"/>
    <x v="0"/>
    <m/>
  </r>
  <r>
    <x v="971"/>
    <d v="2021-06-07T03:24:00"/>
    <n v="1972"/>
    <s v="Diane Schmidt"/>
    <x v="0"/>
    <x v="53"/>
    <n v="722"/>
    <x v="886"/>
    <x v="8"/>
    <x v="12"/>
    <x v="19"/>
    <x v="3"/>
    <x v="9"/>
    <n v="60"/>
    <n v="90"/>
    <x v="4"/>
    <x v="4"/>
    <d v="2021-06-07T03:49:00"/>
    <x v="1"/>
    <m/>
    <x v="3"/>
    <d v="2021-06-07T03:43:00"/>
    <x v="2"/>
    <m/>
  </r>
  <r>
    <x v="972"/>
    <d v="2021-06-08T00:18:00"/>
    <n v="1973"/>
    <s v="Kevin Wagner"/>
    <x v="0"/>
    <x v="29"/>
    <n v="714"/>
    <x v="429"/>
    <x v="8"/>
    <x v="15"/>
    <x v="23"/>
    <x v="4"/>
    <x v="17"/>
    <n v="5"/>
    <n v="8"/>
    <x v="1"/>
    <x v="2"/>
    <d v="2021-06-08T00:47:00"/>
    <x v="0"/>
    <d v="2021-06-08T00:53:00"/>
    <x v="4"/>
    <d v="2021-06-08T00:50:00"/>
    <x v="0"/>
    <m/>
  </r>
  <r>
    <x v="973"/>
    <d v="2021-06-08T18:09:00"/>
    <n v="1974"/>
    <s v="Christopher Burch"/>
    <x v="1"/>
    <x v="27"/>
    <n v="611"/>
    <x v="541"/>
    <x v="8"/>
    <x v="12"/>
    <x v="20"/>
    <x v="3"/>
    <x v="14"/>
    <n v="40"/>
    <n v="60"/>
    <x v="2"/>
    <x v="4"/>
    <d v="2021-06-08T18:14:00"/>
    <x v="0"/>
    <d v="2021-06-08T18:22:00"/>
    <x v="1"/>
    <d v="2021-06-08T18:18:00"/>
    <x v="0"/>
    <m/>
  </r>
  <r>
    <x v="974"/>
    <d v="2021-06-08T20:00:00"/>
    <n v="1975"/>
    <s v="Megan Daniel"/>
    <x v="0"/>
    <x v="22"/>
    <n v="614"/>
    <x v="887"/>
    <x v="1"/>
    <x v="2"/>
    <x v="49"/>
    <x v="3"/>
    <x v="7"/>
    <n v="250"/>
    <n v="400"/>
    <x v="4"/>
    <x v="2"/>
    <d v="2021-06-08T20:08:00"/>
    <x v="0"/>
    <d v="2021-06-08T20:13:00"/>
    <x v="2"/>
    <d v="2021-06-08T20:11:00"/>
    <x v="1"/>
    <s v="Poor Value"/>
  </r>
  <r>
    <x v="975"/>
    <d v="2021-06-09T00:51:00"/>
    <n v="1976"/>
    <s v="Anna Davis"/>
    <x v="0"/>
    <x v="43"/>
    <n v="653"/>
    <x v="888"/>
    <x v="6"/>
    <x v="8"/>
    <x v="9"/>
    <x v="1"/>
    <x v="3"/>
    <n v="60"/>
    <n v="100"/>
    <x v="3"/>
    <x v="4"/>
    <d v="2021-06-09T01:14:00"/>
    <x v="0"/>
    <d v="2021-06-09T01:26:00"/>
    <x v="1"/>
    <d v="2021-06-09T01:17:00"/>
    <x v="1"/>
    <s v="Arrived Late"/>
  </r>
  <r>
    <x v="976"/>
    <d v="2021-06-09T05:21:00"/>
    <n v="1977"/>
    <s v="Mrs. Jennifer Williams"/>
    <x v="0"/>
    <x v="52"/>
    <n v="711"/>
    <x v="75"/>
    <x v="5"/>
    <x v="7"/>
    <x v="17"/>
    <x v="3"/>
    <x v="14"/>
    <n v="40"/>
    <n v="60"/>
    <x v="0"/>
    <x v="5"/>
    <d v="2021-06-09T05:44:00"/>
    <x v="0"/>
    <d v="2021-06-09T05:58:00"/>
    <x v="2"/>
    <d v="2021-06-09T05:46:00"/>
    <x v="0"/>
    <m/>
  </r>
  <r>
    <x v="977"/>
    <d v="2021-06-10T16:45:00"/>
    <n v="1978"/>
    <s v="Lisa Ross"/>
    <x v="1"/>
    <x v="11"/>
    <n v="730"/>
    <x v="140"/>
    <x v="1"/>
    <x v="4"/>
    <x v="4"/>
    <x v="0"/>
    <x v="0"/>
    <n v="30"/>
    <n v="50"/>
    <x v="5"/>
    <x v="2"/>
    <d v="2021-06-10T16:56:00"/>
    <x v="0"/>
    <d v="2021-06-10T17:11:00"/>
    <x v="2"/>
    <d v="2021-06-10T16:58:00"/>
    <x v="0"/>
    <m/>
  </r>
  <r>
    <x v="978"/>
    <d v="2021-06-10T19:18:00"/>
    <n v="1979"/>
    <s v="Jesse Bailey DDS"/>
    <x v="0"/>
    <x v="38"/>
    <n v="600"/>
    <x v="889"/>
    <x v="2"/>
    <x v="16"/>
    <x v="41"/>
    <x v="3"/>
    <x v="7"/>
    <n v="250"/>
    <n v="400"/>
    <x v="3"/>
    <x v="5"/>
    <d v="2021-06-10T19:27:00"/>
    <x v="0"/>
    <d v="2021-06-10T19:37:00"/>
    <x v="4"/>
    <d v="2021-06-10T19:31:00"/>
    <x v="1"/>
    <s v="Arrived Damaged"/>
  </r>
  <r>
    <x v="979"/>
    <d v="2021-06-11T19:33:00"/>
    <n v="1980"/>
    <s v="Craig Harris"/>
    <x v="0"/>
    <x v="36"/>
    <n v="651"/>
    <x v="890"/>
    <x v="3"/>
    <x v="13"/>
    <x v="24"/>
    <x v="4"/>
    <x v="17"/>
    <n v="5"/>
    <n v="8"/>
    <x v="2"/>
    <x v="2"/>
    <d v="2021-06-11T19:44:00"/>
    <x v="0"/>
    <d v="2021-06-11T19:58:00"/>
    <x v="0"/>
    <d v="2021-06-11T19:49:00"/>
    <x v="1"/>
    <s v="Poor Value"/>
  </r>
  <r>
    <x v="980"/>
    <d v="2021-06-12T01:54:00"/>
    <n v="1981"/>
    <s v="Claire Green"/>
    <x v="0"/>
    <x v="47"/>
    <n v="741"/>
    <x v="269"/>
    <x v="5"/>
    <x v="7"/>
    <x v="22"/>
    <x v="3"/>
    <x v="14"/>
    <n v="40"/>
    <n v="60"/>
    <x v="4"/>
    <x v="2"/>
    <d v="2021-06-12T02:16:00"/>
    <x v="1"/>
    <m/>
    <x v="3"/>
    <d v="2021-06-12T02:07:00"/>
    <x v="2"/>
    <m/>
  </r>
  <r>
    <x v="981"/>
    <d v="2021-06-12T09:46:00"/>
    <n v="1982"/>
    <s v="Jessica Freeman"/>
    <x v="0"/>
    <x v="11"/>
    <n v="734"/>
    <x v="891"/>
    <x v="7"/>
    <x v="11"/>
    <x v="30"/>
    <x v="1"/>
    <x v="11"/>
    <n v="15"/>
    <n v="25"/>
    <x v="4"/>
    <x v="5"/>
    <d v="2021-06-12T10:14:00"/>
    <x v="0"/>
    <d v="2021-06-12T10:19:00"/>
    <x v="0"/>
    <d v="2021-06-12T10:16:00"/>
    <x v="0"/>
    <m/>
  </r>
  <r>
    <x v="982"/>
    <d v="2021-06-13T22:36:00"/>
    <n v="1983"/>
    <s v="Marvin Lam"/>
    <x v="1"/>
    <x v="20"/>
    <n v="635"/>
    <x v="708"/>
    <x v="4"/>
    <x v="10"/>
    <x v="13"/>
    <x v="4"/>
    <x v="8"/>
    <n v="10"/>
    <n v="18"/>
    <x v="0"/>
    <x v="4"/>
    <d v="2021-06-13T22:43:00"/>
    <x v="0"/>
    <d v="2021-06-13T22:57:00"/>
    <x v="2"/>
    <d v="2021-06-13T22:45:00"/>
    <x v="0"/>
    <m/>
  </r>
  <r>
    <x v="983"/>
    <d v="2021-06-15T13:26:00"/>
    <n v="1984"/>
    <s v="Patricia Willis"/>
    <x v="0"/>
    <x v="36"/>
    <n v="694"/>
    <x v="892"/>
    <x v="7"/>
    <x v="11"/>
    <x v="44"/>
    <x v="2"/>
    <x v="16"/>
    <n v="20"/>
    <n v="35"/>
    <x v="2"/>
    <x v="2"/>
    <d v="2021-06-15T13:51:00"/>
    <x v="1"/>
    <m/>
    <x v="3"/>
    <d v="2021-06-15T13:34:00"/>
    <x v="2"/>
    <m/>
  </r>
  <r>
    <x v="984"/>
    <d v="2021-06-15T14:32:00"/>
    <n v="1985"/>
    <s v="Sergio Butler"/>
    <x v="0"/>
    <x v="39"/>
    <n v="697"/>
    <x v="893"/>
    <x v="5"/>
    <x v="7"/>
    <x v="8"/>
    <x v="0"/>
    <x v="13"/>
    <n v="800"/>
    <n v="1200"/>
    <x v="4"/>
    <x v="3"/>
    <d v="2021-06-15T14:42:00"/>
    <x v="0"/>
    <d v="2021-06-15T14:56:00"/>
    <x v="1"/>
    <d v="2021-06-15T14:45:00"/>
    <x v="0"/>
    <m/>
  </r>
  <r>
    <x v="985"/>
    <d v="2021-06-16T17:36:00"/>
    <n v="1986"/>
    <s v="Martin Church"/>
    <x v="1"/>
    <x v="11"/>
    <n v="632"/>
    <x v="894"/>
    <x v="5"/>
    <x v="7"/>
    <x v="8"/>
    <x v="2"/>
    <x v="12"/>
    <n v="8"/>
    <n v="15"/>
    <x v="5"/>
    <x v="1"/>
    <d v="2021-06-16T17:56:00"/>
    <x v="0"/>
    <d v="2021-06-16T18:02:00"/>
    <x v="2"/>
    <d v="2021-06-16T18:01:00"/>
    <x v="0"/>
    <m/>
  </r>
  <r>
    <x v="986"/>
    <d v="2021-06-18T23:47:00"/>
    <n v="1987"/>
    <s v="Tiffany Riley"/>
    <x v="0"/>
    <x v="20"/>
    <n v="682"/>
    <x v="895"/>
    <x v="6"/>
    <x v="17"/>
    <x v="33"/>
    <x v="0"/>
    <x v="19"/>
    <n v="25"/>
    <n v="40"/>
    <x v="4"/>
    <x v="1"/>
    <d v="2021-06-18T23:53:00"/>
    <x v="0"/>
    <d v="2021-06-19T00:04:00"/>
    <x v="2"/>
    <d v="2021-06-18T23:56:00"/>
    <x v="0"/>
    <m/>
  </r>
  <r>
    <x v="987"/>
    <d v="2021-06-19T17:13:00"/>
    <n v="1988"/>
    <s v="Christine Scott"/>
    <x v="0"/>
    <x v="34"/>
    <n v="748"/>
    <x v="896"/>
    <x v="7"/>
    <x v="11"/>
    <x v="14"/>
    <x v="1"/>
    <x v="4"/>
    <n v="40"/>
    <n v="70"/>
    <x v="2"/>
    <x v="0"/>
    <d v="2021-06-19T17:19:00"/>
    <x v="1"/>
    <m/>
    <x v="3"/>
    <d v="2021-06-19T17:18:00"/>
    <x v="2"/>
    <m/>
  </r>
  <r>
    <x v="988"/>
    <d v="2021-06-21T00:57:00"/>
    <n v="1989"/>
    <s v="Lorraine Miller"/>
    <x v="1"/>
    <x v="20"/>
    <n v="778"/>
    <x v="66"/>
    <x v="3"/>
    <x v="13"/>
    <x v="24"/>
    <x v="4"/>
    <x v="6"/>
    <n v="20"/>
    <n v="35"/>
    <x v="3"/>
    <x v="1"/>
    <d v="2021-06-21T01:12:00"/>
    <x v="0"/>
    <d v="2021-06-21T01:25:00"/>
    <x v="1"/>
    <d v="2021-06-21T01:15:00"/>
    <x v="0"/>
    <m/>
  </r>
  <r>
    <x v="989"/>
    <d v="2021-06-21T09:33:00"/>
    <n v="1990"/>
    <s v="Jacqueline Mills"/>
    <x v="0"/>
    <x v="38"/>
    <n v="721"/>
    <x v="897"/>
    <x v="2"/>
    <x v="3"/>
    <x v="5"/>
    <x v="1"/>
    <x v="3"/>
    <n v="60"/>
    <n v="100"/>
    <x v="1"/>
    <x v="3"/>
    <d v="2021-06-21T09:52:00"/>
    <x v="0"/>
    <d v="2021-06-21T10:00:00"/>
    <x v="1"/>
    <d v="2021-06-21T09:55:00"/>
    <x v="1"/>
    <s v="Poor Quality"/>
  </r>
  <r>
    <x v="990"/>
    <d v="2021-06-25T02:53:00"/>
    <n v="1991"/>
    <s v="Tamara Green"/>
    <x v="1"/>
    <x v="23"/>
    <n v="636"/>
    <x v="39"/>
    <x v="2"/>
    <x v="3"/>
    <x v="3"/>
    <x v="4"/>
    <x v="8"/>
    <n v="10"/>
    <n v="18"/>
    <x v="0"/>
    <x v="2"/>
    <d v="2021-06-25T03:06:00"/>
    <x v="0"/>
    <d v="2021-06-25T03:12:00"/>
    <x v="1"/>
    <d v="2021-06-25T03:09:00"/>
    <x v="0"/>
    <m/>
  </r>
  <r>
    <x v="991"/>
    <d v="2021-06-27T19:36:00"/>
    <n v="1992"/>
    <s v="Rebekah Morris"/>
    <x v="0"/>
    <x v="43"/>
    <n v="777"/>
    <x v="898"/>
    <x v="8"/>
    <x v="12"/>
    <x v="19"/>
    <x v="3"/>
    <x v="5"/>
    <n v="300"/>
    <n v="500"/>
    <x v="0"/>
    <x v="1"/>
    <d v="2021-06-27T19:59:00"/>
    <x v="0"/>
    <d v="2021-06-27T20:10:00"/>
    <x v="4"/>
    <d v="2021-06-27T20:04:00"/>
    <x v="0"/>
    <m/>
  </r>
  <r>
    <x v="992"/>
    <d v="2021-06-28T03:18:00"/>
    <n v="1993"/>
    <s v="Crystal Mitchell"/>
    <x v="0"/>
    <x v="32"/>
    <n v="677"/>
    <x v="899"/>
    <x v="7"/>
    <x v="9"/>
    <x v="12"/>
    <x v="3"/>
    <x v="5"/>
    <n v="300"/>
    <n v="500"/>
    <x v="5"/>
    <x v="2"/>
    <d v="2021-06-28T03:39:00"/>
    <x v="0"/>
    <d v="2021-06-28T03:51:00"/>
    <x v="0"/>
    <d v="2021-06-28T03:43:00"/>
    <x v="0"/>
    <m/>
  </r>
  <r>
    <x v="993"/>
    <d v="2021-06-30T15:19:00"/>
    <n v="1994"/>
    <s v="Hector Glover"/>
    <x v="1"/>
    <x v="8"/>
    <n v="608"/>
    <x v="900"/>
    <x v="6"/>
    <x v="17"/>
    <x v="51"/>
    <x v="1"/>
    <x v="4"/>
    <n v="40"/>
    <n v="70"/>
    <x v="5"/>
    <x v="5"/>
    <d v="2021-06-30T15:35:00"/>
    <x v="0"/>
    <d v="2021-06-30T15:45:00"/>
    <x v="1"/>
    <d v="2021-06-30T15:40:00"/>
    <x v="0"/>
    <m/>
  </r>
  <r>
    <x v="994"/>
    <d v="2021-06-30T21:12:00"/>
    <n v="1995"/>
    <s v="Danielle Howard"/>
    <x v="1"/>
    <x v="9"/>
    <n v="618"/>
    <x v="901"/>
    <x v="7"/>
    <x v="11"/>
    <x v="44"/>
    <x v="0"/>
    <x v="13"/>
    <n v="800"/>
    <n v="1200"/>
    <x v="5"/>
    <x v="3"/>
    <d v="2021-06-30T21:20:00"/>
    <x v="0"/>
    <d v="2021-06-30T21:25:00"/>
    <x v="0"/>
    <d v="2021-06-30T21:25:00"/>
    <x v="0"/>
    <m/>
  </r>
  <r>
    <x v="995"/>
    <d v="2021-07-01T05:36:00"/>
    <n v="1996"/>
    <s v="Justin Lawrence"/>
    <x v="1"/>
    <x v="2"/>
    <n v="617"/>
    <x v="902"/>
    <x v="6"/>
    <x v="8"/>
    <x v="27"/>
    <x v="0"/>
    <x v="19"/>
    <n v="25"/>
    <n v="40"/>
    <x v="1"/>
    <x v="2"/>
    <d v="2021-07-01T06:05:00"/>
    <x v="0"/>
    <d v="2021-07-01T06:19:00"/>
    <x v="2"/>
    <d v="2021-07-01T06:07:00"/>
    <x v="0"/>
    <m/>
  </r>
  <r>
    <x v="996"/>
    <d v="2021-07-03T22:43:00"/>
    <n v="1997"/>
    <s v="Melissa Williams"/>
    <x v="1"/>
    <x v="39"/>
    <n v="775"/>
    <x v="903"/>
    <x v="1"/>
    <x v="2"/>
    <x v="50"/>
    <x v="2"/>
    <x v="16"/>
    <n v="20"/>
    <n v="35"/>
    <x v="4"/>
    <x v="0"/>
    <d v="2021-07-03T23:12:00"/>
    <x v="0"/>
    <d v="2021-07-03T23:26:00"/>
    <x v="4"/>
    <d v="2021-07-03T23:14:00"/>
    <x v="0"/>
    <m/>
  </r>
  <r>
    <x v="997"/>
    <d v="2021-07-04T01:23:00"/>
    <n v="1998"/>
    <s v="Tiffany Velazquez"/>
    <x v="0"/>
    <x v="13"/>
    <n v="708"/>
    <x v="904"/>
    <x v="8"/>
    <x v="15"/>
    <x v="23"/>
    <x v="2"/>
    <x v="12"/>
    <n v="8"/>
    <n v="15"/>
    <x v="5"/>
    <x v="2"/>
    <d v="2021-07-04T01:32:00"/>
    <x v="0"/>
    <d v="2021-07-04T01:44:00"/>
    <x v="0"/>
    <d v="2021-07-04T01:36:00"/>
    <x v="0"/>
    <m/>
  </r>
  <r>
    <x v="998"/>
    <d v="2021-07-04T14:58:00"/>
    <n v="1999"/>
    <s v="Angel Michael"/>
    <x v="0"/>
    <x v="22"/>
    <n v="705"/>
    <x v="905"/>
    <x v="4"/>
    <x v="10"/>
    <x v="46"/>
    <x v="1"/>
    <x v="1"/>
    <n v="50"/>
    <n v="80"/>
    <x v="4"/>
    <x v="0"/>
    <d v="2021-07-04T15:11:00"/>
    <x v="0"/>
    <d v="2021-07-04T15:23:00"/>
    <x v="2"/>
    <d v="2021-07-04T15:13:00"/>
    <x v="0"/>
    <m/>
  </r>
  <r>
    <x v="999"/>
    <d v="2021-07-05T06:26:00"/>
    <n v="2000"/>
    <s v="Alisha Peterson"/>
    <x v="0"/>
    <x v="54"/>
    <n v="759"/>
    <x v="906"/>
    <x v="6"/>
    <x v="8"/>
    <x v="43"/>
    <x v="3"/>
    <x v="14"/>
    <n v="40"/>
    <n v="60"/>
    <x v="5"/>
    <x v="4"/>
    <d v="2021-07-05T06:45:00"/>
    <x v="0"/>
    <d v="2021-07-05T06:50:00"/>
    <x v="0"/>
    <d v="2021-07-05T06:48:00"/>
    <x v="0"/>
    <m/>
  </r>
  <r>
    <x v="1000"/>
    <d v="2021-07-09T11:12:00"/>
    <n v="2001"/>
    <s v="Steve Harris"/>
    <x v="1"/>
    <x v="13"/>
    <n v="681"/>
    <x v="907"/>
    <x v="7"/>
    <x v="9"/>
    <x v="12"/>
    <x v="3"/>
    <x v="5"/>
    <n v="300"/>
    <n v="500"/>
    <x v="4"/>
    <x v="4"/>
    <d v="2021-07-09T11:41:00"/>
    <x v="0"/>
    <d v="2021-07-09T11:55:00"/>
    <x v="2"/>
    <d v="2021-07-09T11:43:00"/>
    <x v="0"/>
    <m/>
  </r>
  <r>
    <x v="1001"/>
    <d v="2021-07-09T20:19:00"/>
    <n v="2002"/>
    <s v="Kenneth Sherman"/>
    <x v="0"/>
    <x v="20"/>
    <n v="780"/>
    <x v="735"/>
    <x v="1"/>
    <x v="4"/>
    <x v="42"/>
    <x v="4"/>
    <x v="8"/>
    <n v="10"/>
    <n v="18"/>
    <x v="1"/>
    <x v="5"/>
    <d v="2021-07-09T20:46:00"/>
    <x v="0"/>
    <d v="2021-07-09T20:58:00"/>
    <x v="0"/>
    <d v="2021-07-09T20:51:00"/>
    <x v="0"/>
    <m/>
  </r>
  <r>
    <x v="1002"/>
    <d v="2021-07-10T06:40:00"/>
    <n v="2003"/>
    <s v="Andrew Brooks"/>
    <x v="1"/>
    <x v="48"/>
    <n v="704"/>
    <x v="68"/>
    <x v="3"/>
    <x v="13"/>
    <x v="21"/>
    <x v="4"/>
    <x v="17"/>
    <n v="5"/>
    <n v="8"/>
    <x v="0"/>
    <x v="4"/>
    <d v="2021-07-10T06:56:00"/>
    <x v="0"/>
    <d v="2021-07-10T07:07:00"/>
    <x v="2"/>
    <d v="2021-07-10T07:01:00"/>
    <x v="0"/>
    <m/>
  </r>
  <r>
    <x v="1003"/>
    <d v="2021-07-10T14:08:00"/>
    <n v="2004"/>
    <s v="Christopher Harper"/>
    <x v="1"/>
    <x v="12"/>
    <n v="760"/>
    <x v="908"/>
    <x v="5"/>
    <x v="14"/>
    <x v="35"/>
    <x v="2"/>
    <x v="15"/>
    <n v="15"/>
    <n v="25"/>
    <x v="2"/>
    <x v="0"/>
    <d v="2021-07-10T14:28:00"/>
    <x v="0"/>
    <d v="2021-07-10T14:40:00"/>
    <x v="0"/>
    <d v="2021-07-10T14:32:00"/>
    <x v="0"/>
    <m/>
  </r>
  <r>
    <x v="1004"/>
    <d v="2021-07-14T17:51:00"/>
    <n v="2005"/>
    <s v="Nicole Meyer"/>
    <x v="1"/>
    <x v="5"/>
    <n v="649"/>
    <x v="909"/>
    <x v="4"/>
    <x v="6"/>
    <x v="37"/>
    <x v="3"/>
    <x v="5"/>
    <n v="300"/>
    <n v="500"/>
    <x v="3"/>
    <x v="2"/>
    <d v="2021-07-14T18:10:00"/>
    <x v="0"/>
    <d v="2021-07-14T18:15:00"/>
    <x v="2"/>
    <d v="2021-07-14T18:15:00"/>
    <x v="0"/>
    <m/>
  </r>
  <r>
    <x v="1005"/>
    <d v="2021-07-15T04:59:00"/>
    <n v="2006"/>
    <s v="Keith Williams"/>
    <x v="1"/>
    <x v="39"/>
    <n v="616"/>
    <x v="910"/>
    <x v="8"/>
    <x v="15"/>
    <x v="28"/>
    <x v="1"/>
    <x v="11"/>
    <n v="15"/>
    <n v="25"/>
    <x v="3"/>
    <x v="2"/>
    <d v="2021-07-15T05:20:00"/>
    <x v="0"/>
    <d v="2021-07-15T05:31:00"/>
    <x v="2"/>
    <d v="2021-07-15T05:23:00"/>
    <x v="0"/>
    <m/>
  </r>
  <r>
    <x v="1006"/>
    <d v="2021-07-15T20:27:00"/>
    <n v="2007"/>
    <s v="Katie Simmons"/>
    <x v="1"/>
    <x v="46"/>
    <n v="694"/>
    <x v="619"/>
    <x v="8"/>
    <x v="12"/>
    <x v="19"/>
    <x v="4"/>
    <x v="10"/>
    <n v="30"/>
    <n v="50"/>
    <x v="4"/>
    <x v="0"/>
    <d v="2021-07-15T20:43:00"/>
    <x v="0"/>
    <d v="2021-07-15T20:49:00"/>
    <x v="2"/>
    <d v="2021-07-15T20:46:00"/>
    <x v="0"/>
    <m/>
  </r>
  <r>
    <x v="1007"/>
    <d v="2021-07-16T17:39:00"/>
    <n v="2008"/>
    <s v="Philip Hill"/>
    <x v="1"/>
    <x v="32"/>
    <n v="603"/>
    <x v="911"/>
    <x v="1"/>
    <x v="4"/>
    <x v="4"/>
    <x v="0"/>
    <x v="0"/>
    <n v="30"/>
    <n v="50"/>
    <x v="4"/>
    <x v="2"/>
    <d v="2021-07-16T18:03:00"/>
    <x v="0"/>
    <d v="2021-07-16T18:08:00"/>
    <x v="2"/>
    <d v="2021-07-16T18:06:00"/>
    <x v="0"/>
    <m/>
  </r>
  <r>
    <x v="1008"/>
    <d v="2021-07-16T18:06:00"/>
    <n v="2009"/>
    <s v="Alejandro Jones"/>
    <x v="1"/>
    <x v="16"/>
    <n v="677"/>
    <x v="912"/>
    <x v="4"/>
    <x v="6"/>
    <x v="7"/>
    <x v="4"/>
    <x v="17"/>
    <n v="5"/>
    <n v="8"/>
    <x v="4"/>
    <x v="4"/>
    <d v="2021-07-16T18:17:00"/>
    <x v="0"/>
    <d v="2021-07-16T18:25:00"/>
    <x v="4"/>
    <d v="2021-07-16T18:21:00"/>
    <x v="0"/>
    <m/>
  </r>
  <r>
    <x v="1009"/>
    <d v="2021-07-17T01:47:00"/>
    <n v="2010"/>
    <s v="Kayla Gray"/>
    <x v="0"/>
    <x v="15"/>
    <n v="680"/>
    <x v="913"/>
    <x v="8"/>
    <x v="12"/>
    <x v="29"/>
    <x v="2"/>
    <x v="15"/>
    <n v="15"/>
    <n v="25"/>
    <x v="2"/>
    <x v="0"/>
    <d v="2021-07-17T02:00:00"/>
    <x v="0"/>
    <d v="2021-07-17T02:11:00"/>
    <x v="0"/>
    <d v="2021-07-17T02:04:00"/>
    <x v="0"/>
    <m/>
  </r>
  <r>
    <x v="1010"/>
    <d v="2021-07-17T04:22:00"/>
    <n v="2011"/>
    <s v="Michael Fox"/>
    <x v="0"/>
    <x v="3"/>
    <n v="677"/>
    <x v="914"/>
    <x v="4"/>
    <x v="6"/>
    <x v="18"/>
    <x v="4"/>
    <x v="10"/>
    <n v="30"/>
    <n v="50"/>
    <x v="0"/>
    <x v="3"/>
    <d v="2021-07-17T04:46:00"/>
    <x v="0"/>
    <d v="2021-07-17T05:01:00"/>
    <x v="1"/>
    <d v="2021-07-17T04:51:00"/>
    <x v="0"/>
    <m/>
  </r>
  <r>
    <x v="1011"/>
    <d v="2021-07-18T06:21:00"/>
    <n v="2012"/>
    <s v="Jacob Hill"/>
    <x v="0"/>
    <x v="23"/>
    <n v="607"/>
    <x v="915"/>
    <x v="2"/>
    <x v="16"/>
    <x v="41"/>
    <x v="1"/>
    <x v="11"/>
    <n v="15"/>
    <n v="25"/>
    <x v="4"/>
    <x v="2"/>
    <d v="2021-07-18T06:33:00"/>
    <x v="1"/>
    <m/>
    <x v="3"/>
    <d v="2021-07-18T06:55:00"/>
    <x v="2"/>
    <m/>
  </r>
  <r>
    <x v="1012"/>
    <d v="2021-07-19T02:45:00"/>
    <n v="2013"/>
    <s v="Shane Bennett"/>
    <x v="1"/>
    <x v="46"/>
    <n v="703"/>
    <x v="903"/>
    <x v="4"/>
    <x v="6"/>
    <x v="37"/>
    <x v="2"/>
    <x v="16"/>
    <n v="20"/>
    <n v="35"/>
    <x v="3"/>
    <x v="0"/>
    <d v="2021-07-19T03:12:00"/>
    <x v="0"/>
    <d v="2021-07-19T03:24:00"/>
    <x v="1"/>
    <d v="2021-07-19T03:16:00"/>
    <x v="0"/>
    <m/>
  </r>
  <r>
    <x v="1013"/>
    <d v="2021-07-20T09:14:00"/>
    <n v="2014"/>
    <s v="Nicholas Clark"/>
    <x v="0"/>
    <x v="22"/>
    <n v="676"/>
    <x v="916"/>
    <x v="7"/>
    <x v="9"/>
    <x v="36"/>
    <x v="4"/>
    <x v="17"/>
    <n v="5"/>
    <n v="8"/>
    <x v="0"/>
    <x v="4"/>
    <d v="2021-07-20T09:19:00"/>
    <x v="0"/>
    <d v="2021-07-20T09:32:00"/>
    <x v="2"/>
    <d v="2021-07-20T09:24:00"/>
    <x v="0"/>
    <m/>
  </r>
  <r>
    <x v="1014"/>
    <d v="2021-07-20T13:30:00"/>
    <n v="2015"/>
    <s v="Sarah Garcia"/>
    <x v="0"/>
    <x v="3"/>
    <n v="667"/>
    <x v="917"/>
    <x v="3"/>
    <x v="5"/>
    <x v="25"/>
    <x v="4"/>
    <x v="17"/>
    <n v="5"/>
    <n v="8"/>
    <x v="2"/>
    <x v="0"/>
    <d v="2021-07-20T13:36:00"/>
    <x v="1"/>
    <m/>
    <x v="3"/>
    <d v="2021-07-20T14:06:00"/>
    <x v="2"/>
    <m/>
  </r>
  <r>
    <x v="1015"/>
    <d v="2021-07-20T16:39:00"/>
    <n v="2016"/>
    <s v="Robert Hernandez"/>
    <x v="0"/>
    <x v="5"/>
    <n v="780"/>
    <x v="918"/>
    <x v="8"/>
    <x v="12"/>
    <x v="29"/>
    <x v="1"/>
    <x v="11"/>
    <n v="15"/>
    <n v="25"/>
    <x v="2"/>
    <x v="3"/>
    <d v="2021-07-20T16:59:00"/>
    <x v="1"/>
    <m/>
    <x v="3"/>
    <d v="2021-07-20T17:16:00"/>
    <x v="2"/>
    <m/>
  </r>
  <r>
    <x v="1016"/>
    <d v="2021-07-21T13:03:00"/>
    <n v="2017"/>
    <s v="Antonio Gray"/>
    <x v="1"/>
    <x v="6"/>
    <n v="704"/>
    <x v="919"/>
    <x v="4"/>
    <x v="6"/>
    <x v="18"/>
    <x v="1"/>
    <x v="4"/>
    <n v="40"/>
    <n v="70"/>
    <x v="4"/>
    <x v="4"/>
    <d v="2021-07-21T13:16:00"/>
    <x v="0"/>
    <d v="2021-07-21T13:30:00"/>
    <x v="1"/>
    <d v="2021-07-21T13:20:00"/>
    <x v="0"/>
    <m/>
  </r>
  <r>
    <x v="1017"/>
    <d v="2021-07-22T06:39:00"/>
    <n v="2018"/>
    <s v="Patricia Perry"/>
    <x v="1"/>
    <x v="47"/>
    <n v="605"/>
    <x v="920"/>
    <x v="0"/>
    <x v="0"/>
    <x v="16"/>
    <x v="4"/>
    <x v="17"/>
    <n v="5"/>
    <n v="8"/>
    <x v="2"/>
    <x v="5"/>
    <d v="2021-07-22T06:44:00"/>
    <x v="0"/>
    <d v="2021-07-22T06:49:00"/>
    <x v="0"/>
    <d v="2021-07-22T06:49:00"/>
    <x v="0"/>
    <m/>
  </r>
  <r>
    <x v="1018"/>
    <d v="2021-07-23T08:12:00"/>
    <n v="2019"/>
    <s v="David Mckee"/>
    <x v="1"/>
    <x v="32"/>
    <n v="764"/>
    <x v="921"/>
    <x v="5"/>
    <x v="14"/>
    <x v="22"/>
    <x v="2"/>
    <x v="15"/>
    <n v="15"/>
    <n v="25"/>
    <x v="5"/>
    <x v="4"/>
    <d v="2021-07-23T08:31:00"/>
    <x v="1"/>
    <m/>
    <x v="3"/>
    <d v="2021-07-23T08:36:00"/>
    <x v="2"/>
    <m/>
  </r>
  <r>
    <x v="1019"/>
    <d v="2021-07-23T11:06:00"/>
    <n v="2020"/>
    <s v="Amanda Ortiz"/>
    <x v="0"/>
    <x v="2"/>
    <n v="631"/>
    <x v="922"/>
    <x v="1"/>
    <x v="2"/>
    <x v="50"/>
    <x v="4"/>
    <x v="17"/>
    <n v="5"/>
    <n v="8"/>
    <x v="2"/>
    <x v="3"/>
    <d v="2021-07-23T11:30:00"/>
    <x v="0"/>
    <d v="2021-07-23T11:42:00"/>
    <x v="1"/>
    <d v="2021-07-23T11:33:00"/>
    <x v="1"/>
    <s v="Poor Value"/>
  </r>
  <r>
    <x v="1020"/>
    <d v="2021-07-23T18:30:00"/>
    <n v="2021"/>
    <s v="John Hale"/>
    <x v="0"/>
    <x v="15"/>
    <n v="766"/>
    <x v="923"/>
    <x v="0"/>
    <x v="1"/>
    <x v="31"/>
    <x v="1"/>
    <x v="11"/>
    <n v="15"/>
    <n v="25"/>
    <x v="1"/>
    <x v="3"/>
    <d v="2021-07-23T18:35:00"/>
    <x v="0"/>
    <d v="2021-07-23T18:46:00"/>
    <x v="2"/>
    <d v="2021-07-23T18:40:00"/>
    <x v="1"/>
    <s v="Arrived Damaged"/>
  </r>
  <r>
    <x v="1021"/>
    <d v="2021-07-24T09:01:00"/>
    <n v="2022"/>
    <s v="Lori Hall"/>
    <x v="1"/>
    <x v="49"/>
    <n v="759"/>
    <x v="508"/>
    <x v="7"/>
    <x v="9"/>
    <x v="36"/>
    <x v="3"/>
    <x v="14"/>
    <n v="40"/>
    <n v="60"/>
    <x v="0"/>
    <x v="4"/>
    <d v="2021-07-24T09:24:00"/>
    <x v="1"/>
    <m/>
    <x v="3"/>
    <d v="2021-07-24T09:35:00"/>
    <x v="2"/>
    <m/>
  </r>
  <r>
    <x v="1022"/>
    <d v="2021-07-24T20:21:00"/>
    <n v="2023"/>
    <s v="Justin Miller"/>
    <x v="0"/>
    <x v="20"/>
    <n v="770"/>
    <x v="924"/>
    <x v="5"/>
    <x v="7"/>
    <x v="17"/>
    <x v="0"/>
    <x v="0"/>
    <n v="30"/>
    <n v="50"/>
    <x v="0"/>
    <x v="2"/>
    <d v="2021-07-24T20:33:00"/>
    <x v="0"/>
    <d v="2021-07-24T20:46:00"/>
    <x v="2"/>
    <d v="2021-07-24T20:38:00"/>
    <x v="0"/>
    <m/>
  </r>
  <r>
    <x v="1023"/>
    <d v="2021-07-26T11:59:00"/>
    <n v="2024"/>
    <s v="Amanda Hanna"/>
    <x v="0"/>
    <x v="17"/>
    <n v="675"/>
    <x v="270"/>
    <x v="1"/>
    <x v="2"/>
    <x v="50"/>
    <x v="2"/>
    <x v="2"/>
    <n v="12"/>
    <n v="20"/>
    <x v="2"/>
    <x v="2"/>
    <d v="2021-07-26T12:25:00"/>
    <x v="0"/>
    <d v="2021-07-26T12:38:00"/>
    <x v="1"/>
    <d v="2021-07-26T12:29:00"/>
    <x v="0"/>
    <m/>
  </r>
  <r>
    <x v="1024"/>
    <d v="2021-07-27T12:37:00"/>
    <n v="2025"/>
    <s v="Nancy Ramos"/>
    <x v="0"/>
    <x v="54"/>
    <n v="600"/>
    <x v="925"/>
    <x v="6"/>
    <x v="8"/>
    <x v="43"/>
    <x v="0"/>
    <x v="18"/>
    <n v="1000"/>
    <n v="1500"/>
    <x v="2"/>
    <x v="2"/>
    <d v="2021-07-27T12:46:00"/>
    <x v="0"/>
    <d v="2021-07-27T12:56:00"/>
    <x v="1"/>
    <d v="2021-07-27T12:49:00"/>
    <x v="0"/>
    <m/>
  </r>
  <r>
    <x v="1025"/>
    <d v="2021-07-27T19:32:00"/>
    <n v="2026"/>
    <s v="Andrew Patterson"/>
    <x v="1"/>
    <x v="16"/>
    <n v="742"/>
    <x v="926"/>
    <x v="3"/>
    <x v="5"/>
    <x v="25"/>
    <x v="2"/>
    <x v="12"/>
    <n v="8"/>
    <n v="15"/>
    <x v="5"/>
    <x v="0"/>
    <d v="2021-07-27T19:53:00"/>
    <x v="0"/>
    <d v="2021-07-27T20:02:00"/>
    <x v="0"/>
    <d v="2021-07-27T19:56:00"/>
    <x v="0"/>
    <m/>
  </r>
  <r>
    <x v="1026"/>
    <d v="2021-07-28T05:41:00"/>
    <n v="2027"/>
    <s v="Melissa Ryan"/>
    <x v="1"/>
    <x v="48"/>
    <n v="608"/>
    <x v="529"/>
    <x v="5"/>
    <x v="14"/>
    <x v="17"/>
    <x v="3"/>
    <x v="9"/>
    <n v="60"/>
    <n v="90"/>
    <x v="0"/>
    <x v="2"/>
    <d v="2021-07-28T05:53:00"/>
    <x v="0"/>
    <d v="2021-07-28T06:02:00"/>
    <x v="2"/>
    <d v="2021-07-28T05:56:00"/>
    <x v="0"/>
    <m/>
  </r>
  <r>
    <x v="1027"/>
    <d v="2021-07-30T13:40:00"/>
    <n v="2028"/>
    <s v="Vanessa Short"/>
    <x v="1"/>
    <x v="7"/>
    <n v="699"/>
    <x v="927"/>
    <x v="1"/>
    <x v="4"/>
    <x v="38"/>
    <x v="2"/>
    <x v="2"/>
    <n v="12"/>
    <n v="20"/>
    <x v="1"/>
    <x v="5"/>
    <d v="2021-07-30T13:58:00"/>
    <x v="0"/>
    <d v="2021-07-30T14:11:00"/>
    <x v="2"/>
    <d v="2021-07-30T14:00:00"/>
    <x v="0"/>
    <m/>
  </r>
  <r>
    <x v="1028"/>
    <d v="2021-07-31T20:25:00"/>
    <n v="2029"/>
    <s v="Nicholas Keller"/>
    <x v="1"/>
    <x v="54"/>
    <n v="664"/>
    <x v="928"/>
    <x v="6"/>
    <x v="8"/>
    <x v="43"/>
    <x v="4"/>
    <x v="6"/>
    <n v="20"/>
    <n v="35"/>
    <x v="1"/>
    <x v="3"/>
    <d v="2021-07-31T20:54:00"/>
    <x v="0"/>
    <d v="2021-07-31T20:59:00"/>
    <x v="4"/>
    <d v="2021-07-31T20:56:00"/>
    <x v="0"/>
    <m/>
  </r>
  <r>
    <x v="1029"/>
    <d v="2021-08-02T04:35:00"/>
    <n v="2030"/>
    <s v="Joanna Cochran"/>
    <x v="0"/>
    <x v="19"/>
    <n v="633"/>
    <x v="929"/>
    <x v="7"/>
    <x v="11"/>
    <x v="30"/>
    <x v="4"/>
    <x v="10"/>
    <n v="30"/>
    <n v="50"/>
    <x v="3"/>
    <x v="5"/>
    <d v="2021-08-02T04:52:00"/>
    <x v="1"/>
    <m/>
    <x v="3"/>
    <d v="2021-08-02T05:12:00"/>
    <x v="2"/>
    <m/>
  </r>
  <r>
    <x v="1030"/>
    <d v="2021-08-02T18:28:00"/>
    <n v="2031"/>
    <s v="Ernest Henry"/>
    <x v="0"/>
    <x v="15"/>
    <n v="677"/>
    <x v="117"/>
    <x v="5"/>
    <x v="14"/>
    <x v="22"/>
    <x v="1"/>
    <x v="11"/>
    <n v="15"/>
    <n v="25"/>
    <x v="4"/>
    <x v="3"/>
    <d v="2021-08-02T18:45:00"/>
    <x v="0"/>
    <d v="2021-08-02T18:53:00"/>
    <x v="0"/>
    <d v="2021-08-02T18:50:00"/>
    <x v="0"/>
    <m/>
  </r>
  <r>
    <x v="1031"/>
    <d v="2021-08-04T21:37:00"/>
    <n v="2032"/>
    <s v="Caroline Marshall"/>
    <x v="1"/>
    <x v="54"/>
    <n v="756"/>
    <x v="930"/>
    <x v="1"/>
    <x v="2"/>
    <x v="2"/>
    <x v="3"/>
    <x v="5"/>
    <n v="300"/>
    <n v="500"/>
    <x v="2"/>
    <x v="4"/>
    <d v="2021-08-04T21:49:00"/>
    <x v="0"/>
    <d v="2021-08-04T21:56:00"/>
    <x v="0"/>
    <d v="2021-08-04T21:52:00"/>
    <x v="0"/>
    <m/>
  </r>
  <r>
    <x v="1032"/>
    <d v="2021-08-05T08:55:00"/>
    <n v="2033"/>
    <s v="Jason Sullivan"/>
    <x v="0"/>
    <x v="43"/>
    <n v="650"/>
    <x v="931"/>
    <x v="6"/>
    <x v="8"/>
    <x v="27"/>
    <x v="2"/>
    <x v="15"/>
    <n v="15"/>
    <n v="25"/>
    <x v="5"/>
    <x v="2"/>
    <d v="2021-08-05T09:09:00"/>
    <x v="0"/>
    <d v="2021-08-05T09:15:00"/>
    <x v="2"/>
    <d v="2021-08-05T09:11:00"/>
    <x v="0"/>
    <m/>
  </r>
  <r>
    <x v="1033"/>
    <d v="2021-08-07T10:39:00"/>
    <n v="2034"/>
    <s v="Eric West"/>
    <x v="1"/>
    <x v="37"/>
    <n v="693"/>
    <x v="932"/>
    <x v="7"/>
    <x v="11"/>
    <x v="30"/>
    <x v="4"/>
    <x v="17"/>
    <n v="5"/>
    <n v="8"/>
    <x v="2"/>
    <x v="2"/>
    <d v="2021-08-07T11:09:00"/>
    <x v="0"/>
    <d v="2021-08-07T11:23:00"/>
    <x v="2"/>
    <d v="2021-08-07T11:12:00"/>
    <x v="0"/>
    <m/>
  </r>
  <r>
    <x v="1034"/>
    <d v="2021-08-07T13:36:00"/>
    <n v="2035"/>
    <s v="Dr. Nicole Anderson"/>
    <x v="1"/>
    <x v="51"/>
    <n v="698"/>
    <x v="933"/>
    <x v="5"/>
    <x v="14"/>
    <x v="22"/>
    <x v="4"/>
    <x v="8"/>
    <n v="10"/>
    <n v="18"/>
    <x v="2"/>
    <x v="1"/>
    <d v="2021-08-07T13:54:00"/>
    <x v="0"/>
    <d v="2021-08-07T14:00:00"/>
    <x v="1"/>
    <d v="2021-08-07T13:59:00"/>
    <x v="0"/>
    <m/>
  </r>
  <r>
    <x v="1035"/>
    <d v="2021-08-07T23:55:00"/>
    <n v="2036"/>
    <s v="Stephanie Colon"/>
    <x v="1"/>
    <x v="48"/>
    <n v="613"/>
    <x v="81"/>
    <x v="6"/>
    <x v="8"/>
    <x v="9"/>
    <x v="4"/>
    <x v="17"/>
    <n v="5"/>
    <n v="8"/>
    <x v="5"/>
    <x v="0"/>
    <d v="2021-08-08T00:16:00"/>
    <x v="0"/>
    <d v="2021-08-08T00:27:00"/>
    <x v="2"/>
    <d v="2021-08-08T00:21:00"/>
    <x v="0"/>
    <m/>
  </r>
  <r>
    <x v="1036"/>
    <d v="2021-08-08T08:55:00"/>
    <n v="2037"/>
    <s v="Jason Oneal"/>
    <x v="0"/>
    <x v="11"/>
    <n v="657"/>
    <x v="173"/>
    <x v="8"/>
    <x v="15"/>
    <x v="28"/>
    <x v="3"/>
    <x v="9"/>
    <n v="60"/>
    <n v="90"/>
    <x v="2"/>
    <x v="2"/>
    <d v="2021-08-08T09:02:00"/>
    <x v="0"/>
    <d v="2021-08-08T09:15:00"/>
    <x v="1"/>
    <d v="2021-08-08T09:04:00"/>
    <x v="0"/>
    <m/>
  </r>
  <r>
    <x v="1037"/>
    <d v="2021-08-09T02:50:00"/>
    <n v="2038"/>
    <s v="Stephanie Walker"/>
    <x v="0"/>
    <x v="13"/>
    <n v="741"/>
    <x v="934"/>
    <x v="7"/>
    <x v="9"/>
    <x v="12"/>
    <x v="3"/>
    <x v="9"/>
    <n v="60"/>
    <n v="90"/>
    <x v="2"/>
    <x v="3"/>
    <d v="2021-08-09T03:07:00"/>
    <x v="0"/>
    <d v="2021-08-09T03:15:00"/>
    <x v="1"/>
    <d v="2021-08-09T03:12:00"/>
    <x v="0"/>
    <m/>
  </r>
  <r>
    <x v="1038"/>
    <d v="2021-08-09T07:53:00"/>
    <n v="2039"/>
    <s v="David Lester"/>
    <x v="1"/>
    <x v="5"/>
    <n v="734"/>
    <x v="935"/>
    <x v="6"/>
    <x v="17"/>
    <x v="34"/>
    <x v="1"/>
    <x v="3"/>
    <n v="60"/>
    <n v="100"/>
    <x v="3"/>
    <x v="5"/>
    <d v="2021-08-09T08:15:00"/>
    <x v="0"/>
    <d v="2021-08-09T08:20:00"/>
    <x v="0"/>
    <d v="2021-08-09T08:19:00"/>
    <x v="0"/>
    <m/>
  </r>
  <r>
    <x v="1039"/>
    <d v="2021-08-09T17:42:00"/>
    <n v="2040"/>
    <s v="Eric Ellis"/>
    <x v="0"/>
    <x v="27"/>
    <n v="695"/>
    <x v="936"/>
    <x v="8"/>
    <x v="15"/>
    <x v="23"/>
    <x v="1"/>
    <x v="11"/>
    <n v="15"/>
    <n v="25"/>
    <x v="1"/>
    <x v="1"/>
    <d v="2021-08-09T18:08:00"/>
    <x v="0"/>
    <d v="2021-08-09T18:18:00"/>
    <x v="2"/>
    <d v="2021-08-09T18:12:00"/>
    <x v="0"/>
    <m/>
  </r>
  <r>
    <x v="1040"/>
    <d v="2021-08-10T00:16:00"/>
    <n v="2041"/>
    <s v="Christopher Adams"/>
    <x v="0"/>
    <x v="9"/>
    <n v="724"/>
    <x v="937"/>
    <x v="5"/>
    <x v="7"/>
    <x v="22"/>
    <x v="1"/>
    <x v="3"/>
    <n v="60"/>
    <n v="100"/>
    <x v="4"/>
    <x v="0"/>
    <d v="2021-08-10T00:35:00"/>
    <x v="0"/>
    <d v="2021-08-10T00:46:00"/>
    <x v="2"/>
    <d v="2021-08-10T00:37:00"/>
    <x v="0"/>
    <m/>
  </r>
  <r>
    <x v="1041"/>
    <d v="2021-08-10T20:13:00"/>
    <n v="2042"/>
    <s v="Daniel Ramos"/>
    <x v="1"/>
    <x v="23"/>
    <n v="773"/>
    <x v="938"/>
    <x v="1"/>
    <x v="2"/>
    <x v="50"/>
    <x v="4"/>
    <x v="8"/>
    <n v="10"/>
    <n v="18"/>
    <x v="1"/>
    <x v="2"/>
    <d v="2021-08-10T20:25:00"/>
    <x v="0"/>
    <d v="2021-08-10T20:35:00"/>
    <x v="2"/>
    <d v="2021-08-10T20:28:00"/>
    <x v="0"/>
    <m/>
  </r>
  <r>
    <x v="1042"/>
    <d v="2021-08-11T20:19:00"/>
    <n v="2043"/>
    <s v="John Rodriguez"/>
    <x v="0"/>
    <x v="18"/>
    <n v="638"/>
    <x v="939"/>
    <x v="7"/>
    <x v="9"/>
    <x v="36"/>
    <x v="3"/>
    <x v="5"/>
    <n v="300"/>
    <n v="500"/>
    <x v="1"/>
    <x v="3"/>
    <d v="2021-08-11T20:44:00"/>
    <x v="0"/>
    <d v="2021-08-11T20:57:00"/>
    <x v="2"/>
    <d v="2021-08-11T20:48:00"/>
    <x v="0"/>
    <m/>
  </r>
  <r>
    <x v="1043"/>
    <d v="2021-08-12T12:49:00"/>
    <n v="2044"/>
    <s v="Bryan Wang"/>
    <x v="0"/>
    <x v="35"/>
    <n v="691"/>
    <x v="940"/>
    <x v="5"/>
    <x v="7"/>
    <x v="17"/>
    <x v="0"/>
    <x v="18"/>
    <n v="1000"/>
    <n v="1500"/>
    <x v="0"/>
    <x v="0"/>
    <d v="2021-08-12T13:00:00"/>
    <x v="0"/>
    <d v="2021-08-12T13:08:00"/>
    <x v="2"/>
    <d v="2021-08-12T13:03:00"/>
    <x v="0"/>
    <m/>
  </r>
  <r>
    <x v="1044"/>
    <d v="2021-08-12T14:57:00"/>
    <n v="2045"/>
    <s v="Jessica Martin"/>
    <x v="0"/>
    <x v="47"/>
    <n v="627"/>
    <x v="810"/>
    <x v="8"/>
    <x v="12"/>
    <x v="19"/>
    <x v="3"/>
    <x v="14"/>
    <n v="40"/>
    <n v="60"/>
    <x v="5"/>
    <x v="0"/>
    <d v="2021-08-12T15:08:00"/>
    <x v="0"/>
    <d v="2021-08-12T15:23:00"/>
    <x v="1"/>
    <d v="2021-08-12T15:13:00"/>
    <x v="0"/>
    <m/>
  </r>
  <r>
    <x v="1045"/>
    <d v="2021-08-13T18:53:00"/>
    <n v="2046"/>
    <s v="Nicole Watts"/>
    <x v="1"/>
    <x v="43"/>
    <n v="696"/>
    <x v="941"/>
    <x v="7"/>
    <x v="11"/>
    <x v="14"/>
    <x v="4"/>
    <x v="17"/>
    <n v="5"/>
    <n v="8"/>
    <x v="4"/>
    <x v="0"/>
    <d v="2021-08-13T19:02:00"/>
    <x v="1"/>
    <m/>
    <x v="3"/>
    <d v="2021-08-13T18:57:00"/>
    <x v="2"/>
    <m/>
  </r>
  <r>
    <x v="1046"/>
    <d v="2021-08-13T19:58:00"/>
    <n v="2047"/>
    <s v="Sarah Johnson"/>
    <x v="1"/>
    <x v="1"/>
    <n v="606"/>
    <x v="182"/>
    <x v="2"/>
    <x v="3"/>
    <x v="3"/>
    <x v="2"/>
    <x v="15"/>
    <n v="15"/>
    <n v="25"/>
    <x v="4"/>
    <x v="1"/>
    <d v="2021-08-13T20:10:00"/>
    <x v="0"/>
    <d v="2021-08-13T20:20:00"/>
    <x v="0"/>
    <d v="2021-08-13T20:15:00"/>
    <x v="0"/>
    <m/>
  </r>
  <r>
    <x v="1047"/>
    <d v="2021-08-14T13:49:00"/>
    <n v="2048"/>
    <s v="Eric Cunningham"/>
    <x v="1"/>
    <x v="34"/>
    <n v="682"/>
    <x v="942"/>
    <x v="7"/>
    <x v="11"/>
    <x v="14"/>
    <x v="2"/>
    <x v="12"/>
    <n v="8"/>
    <n v="15"/>
    <x v="0"/>
    <x v="5"/>
    <d v="2021-08-14T13:56:00"/>
    <x v="0"/>
    <d v="2021-08-14T14:05:00"/>
    <x v="1"/>
    <d v="2021-08-14T13:58:00"/>
    <x v="0"/>
    <m/>
  </r>
  <r>
    <x v="1048"/>
    <d v="2021-08-16T03:35:00"/>
    <n v="2049"/>
    <s v="Stephanie Smith"/>
    <x v="1"/>
    <x v="51"/>
    <n v="770"/>
    <x v="199"/>
    <x v="3"/>
    <x v="5"/>
    <x v="25"/>
    <x v="2"/>
    <x v="15"/>
    <n v="15"/>
    <n v="25"/>
    <x v="0"/>
    <x v="5"/>
    <d v="2021-08-16T03:55:00"/>
    <x v="0"/>
    <d v="2021-08-16T04:00:00"/>
    <x v="2"/>
    <d v="2021-08-16T04:00:00"/>
    <x v="0"/>
    <m/>
  </r>
  <r>
    <x v="1049"/>
    <d v="2021-08-16T13:53:00"/>
    <n v="2050"/>
    <s v="Stephen May"/>
    <x v="1"/>
    <x v="35"/>
    <n v="636"/>
    <x v="943"/>
    <x v="2"/>
    <x v="16"/>
    <x v="40"/>
    <x v="2"/>
    <x v="12"/>
    <n v="8"/>
    <n v="15"/>
    <x v="1"/>
    <x v="5"/>
    <d v="2021-08-16T14:23:00"/>
    <x v="0"/>
    <d v="2021-08-16T14:34:00"/>
    <x v="1"/>
    <d v="2021-08-16T14:26:00"/>
    <x v="1"/>
    <s v="Wrong Item"/>
  </r>
  <r>
    <x v="1050"/>
    <d v="2021-08-16T18:34:00"/>
    <n v="2051"/>
    <s v="Lisa Morgan"/>
    <x v="1"/>
    <x v="53"/>
    <n v="752"/>
    <x v="944"/>
    <x v="5"/>
    <x v="7"/>
    <x v="8"/>
    <x v="3"/>
    <x v="9"/>
    <n v="60"/>
    <n v="90"/>
    <x v="4"/>
    <x v="1"/>
    <d v="2021-08-16T18:41:00"/>
    <x v="0"/>
    <d v="2021-08-16T18:48:00"/>
    <x v="1"/>
    <d v="2021-08-16T18:44:00"/>
    <x v="0"/>
    <m/>
  </r>
  <r>
    <x v="1051"/>
    <d v="2021-08-17T11:29:00"/>
    <n v="2052"/>
    <s v="Michael Maldonado"/>
    <x v="1"/>
    <x v="53"/>
    <n v="726"/>
    <x v="945"/>
    <x v="1"/>
    <x v="4"/>
    <x v="42"/>
    <x v="2"/>
    <x v="15"/>
    <n v="15"/>
    <n v="25"/>
    <x v="2"/>
    <x v="1"/>
    <d v="2021-08-17T11:34:00"/>
    <x v="0"/>
    <d v="2021-08-17T11:44:00"/>
    <x v="2"/>
    <d v="2021-08-17T11:36:00"/>
    <x v="0"/>
    <m/>
  </r>
  <r>
    <x v="1052"/>
    <d v="2021-08-18T05:20:00"/>
    <n v="2053"/>
    <s v="Kevin Wright"/>
    <x v="0"/>
    <x v="19"/>
    <n v="713"/>
    <x v="946"/>
    <x v="5"/>
    <x v="14"/>
    <x v="17"/>
    <x v="3"/>
    <x v="9"/>
    <n v="60"/>
    <n v="90"/>
    <x v="0"/>
    <x v="1"/>
    <d v="2021-08-18T05:26:00"/>
    <x v="0"/>
    <d v="2021-08-18T05:35:00"/>
    <x v="0"/>
    <d v="2021-08-18T05:28:00"/>
    <x v="0"/>
    <m/>
  </r>
  <r>
    <x v="1053"/>
    <d v="2021-08-19T03:47:00"/>
    <n v="2054"/>
    <s v="Jeremy Rios"/>
    <x v="0"/>
    <x v="2"/>
    <n v="660"/>
    <x v="947"/>
    <x v="4"/>
    <x v="10"/>
    <x v="13"/>
    <x v="2"/>
    <x v="12"/>
    <n v="8"/>
    <n v="15"/>
    <x v="4"/>
    <x v="1"/>
    <d v="2021-08-19T04:13:00"/>
    <x v="0"/>
    <d v="2021-08-19T04:27:00"/>
    <x v="1"/>
    <d v="2021-08-19T04:17:00"/>
    <x v="1"/>
    <s v="Poor Quality"/>
  </r>
  <r>
    <x v="1054"/>
    <d v="2021-08-19T09:48:00"/>
    <n v="2055"/>
    <s v="Rebecca Berg"/>
    <x v="0"/>
    <x v="17"/>
    <n v="768"/>
    <x v="948"/>
    <x v="7"/>
    <x v="11"/>
    <x v="44"/>
    <x v="3"/>
    <x v="9"/>
    <n v="60"/>
    <n v="90"/>
    <x v="5"/>
    <x v="4"/>
    <d v="2021-08-19T10:09:00"/>
    <x v="0"/>
    <d v="2021-08-19T10:20:00"/>
    <x v="1"/>
    <d v="2021-08-19T10:12:00"/>
    <x v="0"/>
    <m/>
  </r>
  <r>
    <x v="1055"/>
    <d v="2021-08-20T11:07:00"/>
    <n v="2056"/>
    <s v="Lisa Coleman"/>
    <x v="0"/>
    <x v="48"/>
    <n v="729"/>
    <x v="949"/>
    <x v="4"/>
    <x v="10"/>
    <x v="15"/>
    <x v="0"/>
    <x v="19"/>
    <n v="25"/>
    <n v="40"/>
    <x v="5"/>
    <x v="1"/>
    <d v="2021-08-20T11:26:00"/>
    <x v="0"/>
    <d v="2021-08-20T11:34:00"/>
    <x v="1"/>
    <d v="2021-08-20T11:31:00"/>
    <x v="0"/>
    <m/>
  </r>
  <r>
    <x v="1056"/>
    <d v="2021-08-21T17:40:00"/>
    <n v="2057"/>
    <s v="Chris Holmes"/>
    <x v="1"/>
    <x v="33"/>
    <n v="729"/>
    <x v="280"/>
    <x v="7"/>
    <x v="9"/>
    <x v="32"/>
    <x v="0"/>
    <x v="18"/>
    <n v="1000"/>
    <n v="1500"/>
    <x v="4"/>
    <x v="4"/>
    <d v="2021-08-21T17:52:00"/>
    <x v="0"/>
    <d v="2021-08-21T18:02:00"/>
    <x v="4"/>
    <d v="2021-08-21T17:54:00"/>
    <x v="1"/>
    <s v="Poor Value"/>
  </r>
  <r>
    <x v="1057"/>
    <d v="2021-08-22T01:34:00"/>
    <n v="2058"/>
    <s v="Victoria Davis"/>
    <x v="0"/>
    <x v="17"/>
    <n v="693"/>
    <x v="950"/>
    <x v="7"/>
    <x v="9"/>
    <x v="36"/>
    <x v="0"/>
    <x v="13"/>
    <n v="800"/>
    <n v="1200"/>
    <x v="0"/>
    <x v="0"/>
    <d v="2021-08-22T01:40:00"/>
    <x v="0"/>
    <d v="2021-08-22T01:47:00"/>
    <x v="1"/>
    <d v="2021-08-22T01:43:00"/>
    <x v="0"/>
    <m/>
  </r>
  <r>
    <x v="1058"/>
    <d v="2021-08-22T11:33:00"/>
    <n v="2059"/>
    <s v="Meghan Hall"/>
    <x v="1"/>
    <x v="45"/>
    <n v="634"/>
    <x v="951"/>
    <x v="6"/>
    <x v="8"/>
    <x v="43"/>
    <x v="0"/>
    <x v="18"/>
    <n v="1000"/>
    <n v="1500"/>
    <x v="0"/>
    <x v="5"/>
    <d v="2021-08-22T11:51:00"/>
    <x v="0"/>
    <d v="2021-08-22T11:58:00"/>
    <x v="1"/>
    <d v="2021-08-22T11:53:00"/>
    <x v="0"/>
    <m/>
  </r>
  <r>
    <x v="1059"/>
    <d v="2021-08-22T21:35:00"/>
    <n v="2060"/>
    <s v="Kevin Lamb"/>
    <x v="0"/>
    <x v="15"/>
    <n v="714"/>
    <x v="952"/>
    <x v="6"/>
    <x v="17"/>
    <x v="34"/>
    <x v="2"/>
    <x v="12"/>
    <n v="8"/>
    <n v="15"/>
    <x v="2"/>
    <x v="0"/>
    <d v="2021-08-22T21:56:00"/>
    <x v="0"/>
    <d v="2021-08-22T22:09:00"/>
    <x v="0"/>
    <d v="2021-08-22T22:01:00"/>
    <x v="0"/>
    <m/>
  </r>
  <r>
    <x v="1060"/>
    <d v="2021-08-25T04:59:00"/>
    <n v="2061"/>
    <s v="David Stuart"/>
    <x v="0"/>
    <x v="34"/>
    <n v="616"/>
    <x v="953"/>
    <x v="3"/>
    <x v="5"/>
    <x v="25"/>
    <x v="4"/>
    <x v="10"/>
    <n v="30"/>
    <n v="50"/>
    <x v="5"/>
    <x v="3"/>
    <d v="2021-08-25T05:29:00"/>
    <x v="0"/>
    <d v="2021-08-25T05:34:00"/>
    <x v="0"/>
    <d v="2021-08-25T05:34:00"/>
    <x v="0"/>
    <m/>
  </r>
  <r>
    <x v="1061"/>
    <d v="2021-08-25T19:51:00"/>
    <n v="2062"/>
    <s v="Lauren Perez"/>
    <x v="0"/>
    <x v="36"/>
    <n v="677"/>
    <x v="954"/>
    <x v="2"/>
    <x v="16"/>
    <x v="40"/>
    <x v="2"/>
    <x v="16"/>
    <n v="20"/>
    <n v="35"/>
    <x v="5"/>
    <x v="0"/>
    <d v="2021-08-25T20:06:00"/>
    <x v="0"/>
    <d v="2021-08-25T20:13:00"/>
    <x v="1"/>
    <d v="2021-08-25T20:09:00"/>
    <x v="0"/>
    <m/>
  </r>
  <r>
    <x v="1062"/>
    <d v="2021-08-27T00:38:00"/>
    <n v="2063"/>
    <s v="Emily Smith"/>
    <x v="1"/>
    <x v="4"/>
    <n v="740"/>
    <x v="493"/>
    <x v="4"/>
    <x v="10"/>
    <x v="13"/>
    <x v="2"/>
    <x v="15"/>
    <n v="15"/>
    <n v="25"/>
    <x v="0"/>
    <x v="1"/>
    <d v="2021-08-27T00:58:00"/>
    <x v="0"/>
    <d v="2021-08-27T01:13:00"/>
    <x v="0"/>
    <d v="2021-08-27T01:01:00"/>
    <x v="0"/>
    <m/>
  </r>
  <r>
    <x v="1063"/>
    <d v="2021-08-28T00:58:00"/>
    <n v="2064"/>
    <s v="Amber Johnson DVM"/>
    <x v="0"/>
    <x v="45"/>
    <n v="754"/>
    <x v="955"/>
    <x v="7"/>
    <x v="11"/>
    <x v="14"/>
    <x v="0"/>
    <x v="18"/>
    <n v="1000"/>
    <n v="1500"/>
    <x v="5"/>
    <x v="2"/>
    <d v="2021-08-28T01:23:00"/>
    <x v="0"/>
    <d v="2021-08-28T01:31:00"/>
    <x v="2"/>
    <d v="2021-08-28T01:26:00"/>
    <x v="1"/>
    <s v="Arrived Late"/>
  </r>
  <r>
    <x v="1064"/>
    <d v="2021-08-29T13:19:00"/>
    <n v="2065"/>
    <s v="Sarah Forbes"/>
    <x v="0"/>
    <x v="27"/>
    <n v="753"/>
    <x v="956"/>
    <x v="8"/>
    <x v="15"/>
    <x v="28"/>
    <x v="3"/>
    <x v="5"/>
    <n v="300"/>
    <n v="500"/>
    <x v="2"/>
    <x v="0"/>
    <d v="2021-08-29T13:35:00"/>
    <x v="0"/>
    <d v="2021-08-29T13:40:00"/>
    <x v="0"/>
    <d v="2021-08-29T13:39:00"/>
    <x v="0"/>
    <m/>
  </r>
  <r>
    <x v="1065"/>
    <d v="2021-08-30T00:19:00"/>
    <n v="2066"/>
    <s v="Melanie Henderson"/>
    <x v="0"/>
    <x v="54"/>
    <n v="655"/>
    <x v="957"/>
    <x v="1"/>
    <x v="2"/>
    <x v="2"/>
    <x v="3"/>
    <x v="5"/>
    <n v="300"/>
    <n v="500"/>
    <x v="5"/>
    <x v="1"/>
    <d v="2021-08-30T00:31:00"/>
    <x v="0"/>
    <d v="2021-08-30T00:39:00"/>
    <x v="4"/>
    <d v="2021-08-30T00:36:00"/>
    <x v="1"/>
    <s v="Poor Value"/>
  </r>
  <r>
    <x v="1066"/>
    <d v="2021-08-30T14:34:00"/>
    <n v="2067"/>
    <s v="Keith Hubbard"/>
    <x v="1"/>
    <x v="13"/>
    <n v="762"/>
    <x v="333"/>
    <x v="5"/>
    <x v="14"/>
    <x v="35"/>
    <x v="0"/>
    <x v="19"/>
    <n v="25"/>
    <n v="40"/>
    <x v="0"/>
    <x v="5"/>
    <d v="2021-08-30T14:50:00"/>
    <x v="0"/>
    <d v="2021-08-30T15:05:00"/>
    <x v="2"/>
    <d v="2021-08-30T14:53:00"/>
    <x v="0"/>
    <m/>
  </r>
  <r>
    <x v="1067"/>
    <d v="2021-08-31T05:56:00"/>
    <n v="2068"/>
    <s v="Larry Anderson"/>
    <x v="0"/>
    <x v="18"/>
    <n v="694"/>
    <x v="958"/>
    <x v="5"/>
    <x v="14"/>
    <x v="22"/>
    <x v="0"/>
    <x v="19"/>
    <n v="25"/>
    <n v="40"/>
    <x v="3"/>
    <x v="0"/>
    <d v="2021-08-31T06:26:00"/>
    <x v="0"/>
    <d v="2021-08-31T06:35:00"/>
    <x v="2"/>
    <d v="2021-08-31T06:30:00"/>
    <x v="0"/>
    <m/>
  </r>
  <r>
    <x v="1068"/>
    <d v="2021-08-31T08:00:00"/>
    <n v="2069"/>
    <s v="Kevin Willis"/>
    <x v="0"/>
    <x v="13"/>
    <n v="706"/>
    <x v="959"/>
    <x v="7"/>
    <x v="9"/>
    <x v="32"/>
    <x v="3"/>
    <x v="7"/>
    <n v="250"/>
    <n v="400"/>
    <x v="5"/>
    <x v="3"/>
    <d v="2021-08-31T08:26:00"/>
    <x v="1"/>
    <m/>
    <x v="3"/>
    <d v="2021-08-31T08:14:00"/>
    <x v="2"/>
    <m/>
  </r>
  <r>
    <x v="1069"/>
    <d v="2021-08-31T14:22:00"/>
    <n v="2070"/>
    <s v="Barbara Ray"/>
    <x v="1"/>
    <x v="38"/>
    <n v="694"/>
    <x v="960"/>
    <x v="1"/>
    <x v="4"/>
    <x v="38"/>
    <x v="1"/>
    <x v="4"/>
    <n v="40"/>
    <n v="70"/>
    <x v="1"/>
    <x v="2"/>
    <d v="2021-08-31T14:31:00"/>
    <x v="0"/>
    <d v="2021-08-31T14:37:00"/>
    <x v="1"/>
    <d v="2021-08-31T14:33:00"/>
    <x v="0"/>
    <m/>
  </r>
  <r>
    <x v="1070"/>
    <d v="2021-09-01T07:28:00"/>
    <n v="2071"/>
    <s v="Matthew Humphrey"/>
    <x v="1"/>
    <x v="12"/>
    <n v="693"/>
    <x v="794"/>
    <x v="5"/>
    <x v="7"/>
    <x v="22"/>
    <x v="2"/>
    <x v="16"/>
    <n v="20"/>
    <n v="35"/>
    <x v="4"/>
    <x v="5"/>
    <d v="2021-09-01T07:46:00"/>
    <x v="0"/>
    <d v="2021-09-01T07:54:00"/>
    <x v="1"/>
    <d v="2021-09-01T07:49:00"/>
    <x v="0"/>
    <m/>
  </r>
  <r>
    <x v="1071"/>
    <d v="2021-09-02T06:52:00"/>
    <n v="2072"/>
    <s v="Trevor Wells"/>
    <x v="1"/>
    <x v="33"/>
    <n v="629"/>
    <x v="961"/>
    <x v="2"/>
    <x v="3"/>
    <x v="5"/>
    <x v="3"/>
    <x v="14"/>
    <n v="40"/>
    <n v="60"/>
    <x v="4"/>
    <x v="0"/>
    <d v="2021-09-02T07:02:00"/>
    <x v="0"/>
    <d v="2021-09-02T07:11:00"/>
    <x v="2"/>
    <d v="2021-09-02T07:05:00"/>
    <x v="0"/>
    <m/>
  </r>
  <r>
    <x v="1072"/>
    <d v="2021-09-03T03:30:00"/>
    <n v="2073"/>
    <s v="Bryan Gates"/>
    <x v="1"/>
    <x v="4"/>
    <n v="744"/>
    <x v="962"/>
    <x v="8"/>
    <x v="12"/>
    <x v="29"/>
    <x v="3"/>
    <x v="9"/>
    <n v="60"/>
    <n v="90"/>
    <x v="2"/>
    <x v="2"/>
    <d v="2021-09-03T03:54:00"/>
    <x v="0"/>
    <d v="2021-09-03T04:00:00"/>
    <x v="2"/>
    <d v="2021-09-03T03:59:00"/>
    <x v="0"/>
    <m/>
  </r>
  <r>
    <x v="1073"/>
    <d v="2021-09-04T14:36:00"/>
    <n v="2074"/>
    <s v="Matthew Freeman"/>
    <x v="0"/>
    <x v="23"/>
    <n v="728"/>
    <x v="963"/>
    <x v="1"/>
    <x v="2"/>
    <x v="2"/>
    <x v="0"/>
    <x v="19"/>
    <n v="25"/>
    <n v="40"/>
    <x v="0"/>
    <x v="1"/>
    <d v="2021-09-04T14:45:00"/>
    <x v="0"/>
    <d v="2021-09-04T14:50:00"/>
    <x v="1"/>
    <d v="2021-09-04T14:47:00"/>
    <x v="0"/>
    <m/>
  </r>
  <r>
    <x v="1074"/>
    <d v="2021-09-05T22:04:00"/>
    <n v="2075"/>
    <s v="Jamie Le"/>
    <x v="1"/>
    <x v="16"/>
    <n v="721"/>
    <x v="964"/>
    <x v="2"/>
    <x v="16"/>
    <x v="40"/>
    <x v="0"/>
    <x v="19"/>
    <n v="25"/>
    <n v="40"/>
    <x v="0"/>
    <x v="0"/>
    <d v="2021-09-05T22:16:00"/>
    <x v="0"/>
    <d v="2021-09-05T22:25:00"/>
    <x v="1"/>
    <d v="2021-09-05T22:20:00"/>
    <x v="0"/>
    <m/>
  </r>
  <r>
    <x v="1075"/>
    <d v="2021-09-06T11:14:00"/>
    <n v="2076"/>
    <s v="Shawn Nelson"/>
    <x v="0"/>
    <x v="50"/>
    <n v="627"/>
    <x v="965"/>
    <x v="4"/>
    <x v="6"/>
    <x v="7"/>
    <x v="3"/>
    <x v="7"/>
    <n v="250"/>
    <n v="400"/>
    <x v="1"/>
    <x v="0"/>
    <d v="2021-09-06T11:41:00"/>
    <x v="0"/>
    <d v="2021-09-06T11:54:00"/>
    <x v="2"/>
    <d v="2021-09-06T11:45:00"/>
    <x v="0"/>
    <m/>
  </r>
  <r>
    <x v="1076"/>
    <d v="2021-09-10T06:26:00"/>
    <n v="2077"/>
    <s v="Jason Johnson"/>
    <x v="0"/>
    <x v="35"/>
    <n v="748"/>
    <x v="966"/>
    <x v="1"/>
    <x v="4"/>
    <x v="4"/>
    <x v="2"/>
    <x v="12"/>
    <n v="8"/>
    <n v="15"/>
    <x v="5"/>
    <x v="2"/>
    <d v="2021-09-10T06:35:00"/>
    <x v="0"/>
    <d v="2021-09-10T06:47:00"/>
    <x v="2"/>
    <d v="2021-09-10T06:40:00"/>
    <x v="0"/>
    <m/>
  </r>
  <r>
    <x v="1077"/>
    <d v="2021-09-12T00:20:00"/>
    <n v="2078"/>
    <s v="Tyler Lopez"/>
    <x v="1"/>
    <x v="42"/>
    <n v="728"/>
    <x v="967"/>
    <x v="7"/>
    <x v="11"/>
    <x v="14"/>
    <x v="3"/>
    <x v="9"/>
    <n v="60"/>
    <n v="90"/>
    <x v="0"/>
    <x v="1"/>
    <d v="2021-09-12T00:37:00"/>
    <x v="0"/>
    <d v="2021-09-12T00:50:00"/>
    <x v="0"/>
    <d v="2021-09-12T00:40:00"/>
    <x v="0"/>
    <m/>
  </r>
  <r>
    <x v="1078"/>
    <d v="2021-09-12T04:23:00"/>
    <n v="2079"/>
    <s v="James Velasquez"/>
    <x v="0"/>
    <x v="31"/>
    <n v="674"/>
    <x v="968"/>
    <x v="4"/>
    <x v="10"/>
    <x v="13"/>
    <x v="0"/>
    <x v="18"/>
    <n v="1000"/>
    <n v="1500"/>
    <x v="5"/>
    <x v="0"/>
    <d v="2021-09-12T04:45:00"/>
    <x v="0"/>
    <d v="2021-09-12T04:57:00"/>
    <x v="0"/>
    <d v="2021-09-12T04:50:00"/>
    <x v="0"/>
    <m/>
  </r>
  <r>
    <x v="1079"/>
    <d v="2021-09-12T14:10:00"/>
    <n v="2080"/>
    <s v="Amanda Snyder"/>
    <x v="0"/>
    <x v="48"/>
    <n v="662"/>
    <x v="969"/>
    <x v="8"/>
    <x v="12"/>
    <x v="20"/>
    <x v="3"/>
    <x v="7"/>
    <n v="250"/>
    <n v="400"/>
    <x v="1"/>
    <x v="1"/>
    <d v="2021-09-12T14:30:00"/>
    <x v="0"/>
    <d v="2021-09-12T14:42:00"/>
    <x v="2"/>
    <d v="2021-09-12T14:33:00"/>
    <x v="0"/>
    <m/>
  </r>
  <r>
    <x v="1080"/>
    <d v="2021-09-12T14:37:00"/>
    <n v="2081"/>
    <s v="Phillip Wagner"/>
    <x v="0"/>
    <x v="33"/>
    <n v="681"/>
    <x v="970"/>
    <x v="1"/>
    <x v="2"/>
    <x v="2"/>
    <x v="1"/>
    <x v="1"/>
    <n v="50"/>
    <n v="80"/>
    <x v="1"/>
    <x v="5"/>
    <d v="2021-09-12T14:43:00"/>
    <x v="1"/>
    <m/>
    <x v="3"/>
    <d v="2021-09-12T15:07:00"/>
    <x v="2"/>
    <m/>
  </r>
  <r>
    <x v="1081"/>
    <d v="2021-09-13T06:09:00"/>
    <n v="2082"/>
    <s v="Samantha Mccann"/>
    <x v="1"/>
    <x v="49"/>
    <n v="635"/>
    <x v="971"/>
    <x v="0"/>
    <x v="0"/>
    <x v="39"/>
    <x v="3"/>
    <x v="7"/>
    <n v="250"/>
    <n v="400"/>
    <x v="4"/>
    <x v="5"/>
    <d v="2021-09-13T06:25:00"/>
    <x v="0"/>
    <d v="2021-09-13T06:39:00"/>
    <x v="1"/>
    <d v="2021-09-13T06:28:00"/>
    <x v="0"/>
    <m/>
  </r>
  <r>
    <x v="1082"/>
    <d v="2021-09-15T10:46:00"/>
    <n v="2083"/>
    <s v="Laurie Oliver"/>
    <x v="0"/>
    <x v="43"/>
    <n v="712"/>
    <x v="972"/>
    <x v="2"/>
    <x v="3"/>
    <x v="5"/>
    <x v="0"/>
    <x v="13"/>
    <n v="800"/>
    <n v="1200"/>
    <x v="4"/>
    <x v="4"/>
    <d v="2021-09-15T10:52:00"/>
    <x v="0"/>
    <d v="2021-09-15T11:06:00"/>
    <x v="0"/>
    <d v="2021-09-15T10:57:00"/>
    <x v="0"/>
    <m/>
  </r>
  <r>
    <x v="1083"/>
    <d v="2021-09-16T13:20:00"/>
    <n v="2084"/>
    <s v="Tanner Daniels"/>
    <x v="0"/>
    <x v="54"/>
    <n v="691"/>
    <x v="973"/>
    <x v="0"/>
    <x v="0"/>
    <x v="0"/>
    <x v="0"/>
    <x v="0"/>
    <n v="30"/>
    <n v="50"/>
    <x v="1"/>
    <x v="2"/>
    <d v="2021-09-16T13:27:00"/>
    <x v="0"/>
    <d v="2021-09-16T13:36:00"/>
    <x v="0"/>
    <d v="2021-09-16T13:31:00"/>
    <x v="0"/>
    <m/>
  </r>
  <r>
    <x v="1084"/>
    <d v="2021-09-17T10:24:00"/>
    <n v="2085"/>
    <s v="Robert Miller"/>
    <x v="1"/>
    <x v="20"/>
    <n v="765"/>
    <x v="557"/>
    <x v="3"/>
    <x v="5"/>
    <x v="6"/>
    <x v="2"/>
    <x v="16"/>
    <n v="20"/>
    <n v="35"/>
    <x v="1"/>
    <x v="1"/>
    <d v="2021-09-17T10:53:00"/>
    <x v="0"/>
    <d v="2021-09-17T11:03:00"/>
    <x v="1"/>
    <d v="2021-09-17T10:55:00"/>
    <x v="1"/>
    <s v="Poor Value"/>
  </r>
  <r>
    <x v="1085"/>
    <d v="2021-09-17T22:08:00"/>
    <n v="2086"/>
    <s v="Tonya Hall"/>
    <x v="0"/>
    <x v="38"/>
    <n v="708"/>
    <x v="378"/>
    <x v="8"/>
    <x v="15"/>
    <x v="28"/>
    <x v="2"/>
    <x v="16"/>
    <n v="20"/>
    <n v="35"/>
    <x v="5"/>
    <x v="4"/>
    <d v="2021-09-17T22:15:00"/>
    <x v="0"/>
    <d v="2021-09-17T22:24:00"/>
    <x v="0"/>
    <d v="2021-09-17T22:19:00"/>
    <x v="0"/>
    <m/>
  </r>
  <r>
    <x v="1086"/>
    <d v="2021-09-18T02:14:00"/>
    <n v="2087"/>
    <s v="Amber Howard"/>
    <x v="0"/>
    <x v="38"/>
    <n v="615"/>
    <x v="974"/>
    <x v="3"/>
    <x v="5"/>
    <x v="25"/>
    <x v="1"/>
    <x v="1"/>
    <n v="50"/>
    <n v="80"/>
    <x v="4"/>
    <x v="2"/>
    <d v="2021-09-18T02:22:00"/>
    <x v="0"/>
    <d v="2021-09-18T02:30:00"/>
    <x v="4"/>
    <d v="2021-09-18T02:25:00"/>
    <x v="1"/>
    <s v="Poor Quality"/>
  </r>
  <r>
    <x v="1087"/>
    <d v="2021-09-18T12:32:00"/>
    <n v="2088"/>
    <s v="Rebecca Reed"/>
    <x v="0"/>
    <x v="4"/>
    <n v="613"/>
    <x v="975"/>
    <x v="7"/>
    <x v="9"/>
    <x v="32"/>
    <x v="1"/>
    <x v="1"/>
    <n v="50"/>
    <n v="80"/>
    <x v="0"/>
    <x v="5"/>
    <d v="2021-09-18T13:02:00"/>
    <x v="0"/>
    <d v="2021-09-18T13:17:00"/>
    <x v="1"/>
    <d v="2021-09-18T13:06:00"/>
    <x v="0"/>
    <m/>
  </r>
  <r>
    <x v="1088"/>
    <d v="2021-09-19T08:55:00"/>
    <n v="2089"/>
    <s v="Alyssa Henderson"/>
    <x v="0"/>
    <x v="2"/>
    <n v="669"/>
    <x v="976"/>
    <x v="8"/>
    <x v="15"/>
    <x v="47"/>
    <x v="0"/>
    <x v="18"/>
    <n v="1000"/>
    <n v="1500"/>
    <x v="3"/>
    <x v="2"/>
    <d v="2021-09-19T09:21:00"/>
    <x v="0"/>
    <d v="2021-09-19T09:30:00"/>
    <x v="0"/>
    <d v="2021-09-19T09:24:00"/>
    <x v="0"/>
    <m/>
  </r>
  <r>
    <x v="1089"/>
    <d v="2021-09-19T17:03:00"/>
    <n v="2090"/>
    <s v="Jordan Stewart"/>
    <x v="0"/>
    <x v="38"/>
    <n v="645"/>
    <x v="977"/>
    <x v="4"/>
    <x v="10"/>
    <x v="46"/>
    <x v="2"/>
    <x v="16"/>
    <n v="20"/>
    <n v="35"/>
    <x v="3"/>
    <x v="4"/>
    <d v="2021-09-19T17:20:00"/>
    <x v="0"/>
    <d v="2021-09-19T17:34:00"/>
    <x v="2"/>
    <d v="2021-09-19T17:24:00"/>
    <x v="0"/>
    <m/>
  </r>
  <r>
    <x v="1090"/>
    <d v="2021-09-20T04:11:00"/>
    <n v="2091"/>
    <s v="Gary Garza"/>
    <x v="1"/>
    <x v="3"/>
    <n v="698"/>
    <x v="525"/>
    <x v="2"/>
    <x v="16"/>
    <x v="26"/>
    <x v="4"/>
    <x v="8"/>
    <n v="10"/>
    <n v="18"/>
    <x v="4"/>
    <x v="5"/>
    <d v="2021-09-20T04:41:00"/>
    <x v="0"/>
    <d v="2021-09-20T04:55:00"/>
    <x v="2"/>
    <d v="2021-09-20T04:44:00"/>
    <x v="0"/>
    <m/>
  </r>
  <r>
    <x v="1091"/>
    <d v="2021-09-20T10:34:00"/>
    <n v="2092"/>
    <s v="Kimberly Church"/>
    <x v="1"/>
    <x v="28"/>
    <n v="732"/>
    <x v="73"/>
    <x v="1"/>
    <x v="4"/>
    <x v="38"/>
    <x v="0"/>
    <x v="18"/>
    <n v="1000"/>
    <n v="1500"/>
    <x v="3"/>
    <x v="4"/>
    <d v="2021-09-20T10:46:00"/>
    <x v="1"/>
    <m/>
    <x v="3"/>
    <d v="2021-09-20T10:59:00"/>
    <x v="2"/>
    <m/>
  </r>
  <r>
    <x v="1092"/>
    <d v="2021-09-21T05:03:00"/>
    <n v="2093"/>
    <s v="Laura Fitzgerald"/>
    <x v="0"/>
    <x v="44"/>
    <n v="654"/>
    <x v="978"/>
    <x v="6"/>
    <x v="8"/>
    <x v="43"/>
    <x v="3"/>
    <x v="7"/>
    <n v="250"/>
    <n v="400"/>
    <x v="5"/>
    <x v="5"/>
    <d v="2021-09-21T05:31:00"/>
    <x v="0"/>
    <d v="2021-09-21T05:44:00"/>
    <x v="2"/>
    <d v="2021-09-21T05:35:00"/>
    <x v="0"/>
    <m/>
  </r>
  <r>
    <x v="1093"/>
    <d v="2021-09-24T01:28:00"/>
    <n v="2094"/>
    <s v="Karen Wright"/>
    <x v="1"/>
    <x v="35"/>
    <n v="676"/>
    <x v="27"/>
    <x v="6"/>
    <x v="17"/>
    <x v="33"/>
    <x v="3"/>
    <x v="7"/>
    <n v="250"/>
    <n v="400"/>
    <x v="4"/>
    <x v="0"/>
    <d v="2021-09-24T01:58:00"/>
    <x v="1"/>
    <m/>
    <x v="3"/>
    <d v="2021-09-24T01:47:00"/>
    <x v="2"/>
    <m/>
  </r>
  <r>
    <x v="1094"/>
    <d v="2021-09-24T15:57:00"/>
    <n v="2095"/>
    <s v="Dwayne Young"/>
    <x v="1"/>
    <x v="14"/>
    <n v="718"/>
    <x v="979"/>
    <x v="7"/>
    <x v="9"/>
    <x v="12"/>
    <x v="4"/>
    <x v="8"/>
    <n v="10"/>
    <n v="18"/>
    <x v="4"/>
    <x v="5"/>
    <d v="2021-09-24T16:14:00"/>
    <x v="0"/>
    <d v="2021-09-24T16:22:00"/>
    <x v="1"/>
    <d v="2021-09-24T16:16:00"/>
    <x v="0"/>
    <m/>
  </r>
  <r>
    <x v="1095"/>
    <d v="2021-09-24T20:33:00"/>
    <n v="2096"/>
    <s v="Desiree Jenkins"/>
    <x v="1"/>
    <x v="45"/>
    <n v="704"/>
    <x v="980"/>
    <x v="8"/>
    <x v="15"/>
    <x v="28"/>
    <x v="2"/>
    <x v="15"/>
    <n v="15"/>
    <n v="25"/>
    <x v="2"/>
    <x v="2"/>
    <d v="2021-09-24T20:38:00"/>
    <x v="0"/>
    <d v="2021-09-24T20:45:00"/>
    <x v="1"/>
    <d v="2021-09-24T20:40:00"/>
    <x v="0"/>
    <m/>
  </r>
  <r>
    <x v="1096"/>
    <d v="2021-09-27T19:04:00"/>
    <n v="2097"/>
    <s v="Mary Thompson"/>
    <x v="1"/>
    <x v="53"/>
    <n v="667"/>
    <x v="981"/>
    <x v="0"/>
    <x v="1"/>
    <x v="10"/>
    <x v="0"/>
    <x v="18"/>
    <n v="1000"/>
    <n v="1500"/>
    <x v="2"/>
    <x v="0"/>
    <d v="2021-09-27T19:18:00"/>
    <x v="1"/>
    <m/>
    <x v="3"/>
    <d v="2021-09-27T19:41:00"/>
    <x v="2"/>
    <m/>
  </r>
  <r>
    <x v="1097"/>
    <d v="2021-09-28T06:56:00"/>
    <n v="2098"/>
    <s v="Brandon Woods"/>
    <x v="0"/>
    <x v="34"/>
    <n v="695"/>
    <x v="982"/>
    <x v="3"/>
    <x v="13"/>
    <x v="48"/>
    <x v="1"/>
    <x v="3"/>
    <n v="60"/>
    <n v="100"/>
    <x v="1"/>
    <x v="1"/>
    <d v="2021-09-28T07:22:00"/>
    <x v="0"/>
    <d v="2021-09-28T07:28:00"/>
    <x v="4"/>
    <d v="2021-09-28T07:27:00"/>
    <x v="0"/>
    <m/>
  </r>
  <r>
    <x v="1098"/>
    <d v="2021-09-29T11:22:00"/>
    <n v="2099"/>
    <s v="Anthony Moore"/>
    <x v="1"/>
    <x v="40"/>
    <n v="662"/>
    <x v="983"/>
    <x v="4"/>
    <x v="10"/>
    <x v="46"/>
    <x v="1"/>
    <x v="11"/>
    <n v="15"/>
    <n v="25"/>
    <x v="1"/>
    <x v="2"/>
    <d v="2021-09-29T11:32:00"/>
    <x v="0"/>
    <d v="2021-09-29T11:45:00"/>
    <x v="0"/>
    <d v="2021-09-29T11:35:00"/>
    <x v="1"/>
    <s v="Poor Value"/>
  </r>
  <r>
    <x v="1099"/>
    <d v="2021-09-30T10:31:00"/>
    <n v="2100"/>
    <s v="Teresa Reyes"/>
    <x v="1"/>
    <x v="42"/>
    <n v="659"/>
    <x v="984"/>
    <x v="3"/>
    <x v="5"/>
    <x v="45"/>
    <x v="1"/>
    <x v="11"/>
    <n v="15"/>
    <n v="25"/>
    <x v="2"/>
    <x v="0"/>
    <d v="2021-09-30T10:48:00"/>
    <x v="0"/>
    <d v="2021-09-30T11:02:00"/>
    <x v="2"/>
    <d v="2021-09-30T10:53:00"/>
    <x v="0"/>
    <m/>
  </r>
  <r>
    <x v="1100"/>
    <d v="2021-10-01T00:53:00"/>
    <n v="2101"/>
    <s v="Brianna Castro"/>
    <x v="1"/>
    <x v="41"/>
    <n v="674"/>
    <x v="985"/>
    <x v="7"/>
    <x v="11"/>
    <x v="30"/>
    <x v="2"/>
    <x v="12"/>
    <n v="8"/>
    <n v="15"/>
    <x v="4"/>
    <x v="1"/>
    <d v="2021-10-01T01:09:00"/>
    <x v="0"/>
    <d v="2021-10-01T01:16:00"/>
    <x v="1"/>
    <d v="2021-10-01T01:13:00"/>
    <x v="1"/>
    <s v="Arrived Late"/>
  </r>
  <r>
    <x v="1101"/>
    <d v="2021-10-03T21:21:00"/>
    <n v="2102"/>
    <s v="Laurie Smith"/>
    <x v="1"/>
    <x v="27"/>
    <n v="655"/>
    <x v="986"/>
    <x v="2"/>
    <x v="3"/>
    <x v="3"/>
    <x v="1"/>
    <x v="11"/>
    <n v="15"/>
    <n v="25"/>
    <x v="2"/>
    <x v="2"/>
    <d v="2021-10-03T21:33:00"/>
    <x v="0"/>
    <d v="2021-10-03T21:47:00"/>
    <x v="0"/>
    <d v="2021-10-03T21:38:00"/>
    <x v="0"/>
    <m/>
  </r>
  <r>
    <x v="1102"/>
    <d v="2021-10-04T05:39:00"/>
    <n v="2103"/>
    <s v="Kimberly Mason"/>
    <x v="1"/>
    <x v="37"/>
    <n v="663"/>
    <x v="987"/>
    <x v="2"/>
    <x v="16"/>
    <x v="40"/>
    <x v="0"/>
    <x v="0"/>
    <n v="30"/>
    <n v="50"/>
    <x v="0"/>
    <x v="2"/>
    <d v="2021-10-04T05:58:00"/>
    <x v="0"/>
    <d v="2021-10-04T06:07:00"/>
    <x v="1"/>
    <d v="2021-10-04T06:03:00"/>
    <x v="0"/>
    <m/>
  </r>
  <r>
    <x v="1103"/>
    <d v="2021-10-04T22:15:00"/>
    <n v="2104"/>
    <s v="Elizabeth Hutchinson"/>
    <x v="1"/>
    <x v="43"/>
    <n v="711"/>
    <x v="988"/>
    <x v="2"/>
    <x v="3"/>
    <x v="11"/>
    <x v="2"/>
    <x v="2"/>
    <n v="12"/>
    <n v="20"/>
    <x v="4"/>
    <x v="4"/>
    <d v="2021-10-04T22:35:00"/>
    <x v="0"/>
    <d v="2021-10-04T22:42:00"/>
    <x v="1"/>
    <d v="2021-10-04T22:39:00"/>
    <x v="0"/>
    <m/>
  </r>
  <r>
    <x v="1104"/>
    <d v="2021-10-08T01:57:00"/>
    <n v="2105"/>
    <s v="Brian Walker"/>
    <x v="0"/>
    <x v="0"/>
    <n v="768"/>
    <x v="989"/>
    <x v="3"/>
    <x v="5"/>
    <x v="6"/>
    <x v="2"/>
    <x v="12"/>
    <n v="8"/>
    <n v="15"/>
    <x v="2"/>
    <x v="3"/>
    <d v="2021-10-08T02:23:00"/>
    <x v="0"/>
    <d v="2021-10-08T02:37:00"/>
    <x v="2"/>
    <d v="2021-10-08T02:26:00"/>
    <x v="0"/>
    <m/>
  </r>
  <r>
    <x v="1105"/>
    <d v="2021-10-08T17:03:00"/>
    <n v="2106"/>
    <s v="Julie Zuniga"/>
    <x v="0"/>
    <x v="6"/>
    <n v="636"/>
    <x v="990"/>
    <x v="8"/>
    <x v="12"/>
    <x v="19"/>
    <x v="0"/>
    <x v="0"/>
    <n v="30"/>
    <n v="50"/>
    <x v="0"/>
    <x v="5"/>
    <d v="2021-10-08T17:11:00"/>
    <x v="0"/>
    <d v="2021-10-08T17:18:00"/>
    <x v="0"/>
    <d v="2021-10-08T17:16:00"/>
    <x v="0"/>
    <m/>
  </r>
  <r>
    <x v="1106"/>
    <d v="2021-10-09T19:18:00"/>
    <n v="2107"/>
    <s v="Jessica Tate"/>
    <x v="1"/>
    <x v="53"/>
    <n v="725"/>
    <x v="991"/>
    <x v="6"/>
    <x v="17"/>
    <x v="34"/>
    <x v="1"/>
    <x v="1"/>
    <n v="50"/>
    <n v="80"/>
    <x v="4"/>
    <x v="4"/>
    <d v="2021-10-09T19:45:00"/>
    <x v="0"/>
    <d v="2021-10-09T19:53:00"/>
    <x v="2"/>
    <d v="2021-10-09T19:48:00"/>
    <x v="0"/>
    <m/>
  </r>
  <r>
    <x v="1107"/>
    <d v="2021-10-09T22:57:00"/>
    <n v="2108"/>
    <s v="Jeremy Parker"/>
    <x v="1"/>
    <x v="3"/>
    <n v="685"/>
    <x v="992"/>
    <x v="7"/>
    <x v="9"/>
    <x v="36"/>
    <x v="0"/>
    <x v="19"/>
    <n v="25"/>
    <n v="40"/>
    <x v="5"/>
    <x v="5"/>
    <d v="2021-10-09T23:25:00"/>
    <x v="0"/>
    <d v="2021-10-09T23:34:00"/>
    <x v="2"/>
    <d v="2021-10-09T23:27:00"/>
    <x v="0"/>
    <m/>
  </r>
  <r>
    <x v="1108"/>
    <d v="2021-10-11T17:20:00"/>
    <n v="2109"/>
    <s v="Kristen Kent"/>
    <x v="0"/>
    <x v="54"/>
    <n v="634"/>
    <x v="993"/>
    <x v="6"/>
    <x v="17"/>
    <x v="51"/>
    <x v="3"/>
    <x v="9"/>
    <n v="60"/>
    <n v="90"/>
    <x v="2"/>
    <x v="0"/>
    <d v="2021-10-11T17:37:00"/>
    <x v="0"/>
    <d v="2021-10-11T17:46:00"/>
    <x v="2"/>
    <d v="2021-10-11T17:39:00"/>
    <x v="1"/>
    <s v="Arrived Damaged"/>
  </r>
  <r>
    <x v="1109"/>
    <d v="2021-10-11T21:27:00"/>
    <n v="2110"/>
    <s v="Latasha Bullock"/>
    <x v="1"/>
    <x v="18"/>
    <n v="620"/>
    <x v="994"/>
    <x v="6"/>
    <x v="8"/>
    <x v="27"/>
    <x v="2"/>
    <x v="16"/>
    <n v="20"/>
    <n v="35"/>
    <x v="1"/>
    <x v="1"/>
    <d v="2021-10-11T21:46:00"/>
    <x v="0"/>
    <d v="2021-10-11T21:51:00"/>
    <x v="1"/>
    <d v="2021-10-11T21:50:00"/>
    <x v="1"/>
    <s v="Arrived Damaged"/>
  </r>
  <r>
    <x v="1110"/>
    <d v="2021-10-12T01:45:00"/>
    <n v="2111"/>
    <s v="Sherry Garza"/>
    <x v="0"/>
    <x v="40"/>
    <n v="686"/>
    <x v="995"/>
    <x v="8"/>
    <x v="15"/>
    <x v="47"/>
    <x v="3"/>
    <x v="14"/>
    <n v="40"/>
    <n v="60"/>
    <x v="3"/>
    <x v="2"/>
    <d v="2021-10-12T02:11:00"/>
    <x v="0"/>
    <d v="2021-10-12T02:16:00"/>
    <x v="0"/>
    <d v="2021-10-12T02:15:00"/>
    <x v="0"/>
    <m/>
  </r>
  <r>
    <x v="1111"/>
    <d v="2021-10-12T12:02:00"/>
    <n v="2112"/>
    <s v="Kimberly Evans"/>
    <x v="1"/>
    <x v="8"/>
    <n v="639"/>
    <x v="996"/>
    <x v="2"/>
    <x v="16"/>
    <x v="41"/>
    <x v="4"/>
    <x v="8"/>
    <n v="10"/>
    <n v="18"/>
    <x v="0"/>
    <x v="2"/>
    <d v="2021-10-12T12:28:00"/>
    <x v="1"/>
    <m/>
    <x v="3"/>
    <d v="2021-10-12T12:33:00"/>
    <x v="2"/>
    <m/>
  </r>
  <r>
    <x v="1112"/>
    <d v="2021-10-14T10:34:00"/>
    <n v="2113"/>
    <s v="Dawn Harris"/>
    <x v="0"/>
    <x v="38"/>
    <n v="696"/>
    <x v="997"/>
    <x v="0"/>
    <x v="1"/>
    <x v="10"/>
    <x v="0"/>
    <x v="0"/>
    <n v="30"/>
    <n v="50"/>
    <x v="1"/>
    <x v="5"/>
    <d v="2021-10-14T10:52:00"/>
    <x v="0"/>
    <d v="2021-10-14T11:07:00"/>
    <x v="1"/>
    <d v="2021-10-14T10:56:00"/>
    <x v="0"/>
    <m/>
  </r>
  <r>
    <x v="1113"/>
    <d v="2021-10-14T14:12:00"/>
    <n v="2114"/>
    <s v="Rebecca George"/>
    <x v="0"/>
    <x v="39"/>
    <n v="683"/>
    <x v="998"/>
    <x v="2"/>
    <x v="16"/>
    <x v="26"/>
    <x v="4"/>
    <x v="17"/>
    <n v="5"/>
    <n v="8"/>
    <x v="5"/>
    <x v="1"/>
    <d v="2021-10-14T14:28:00"/>
    <x v="0"/>
    <d v="2021-10-14T14:39:00"/>
    <x v="1"/>
    <d v="2021-10-14T14:30:00"/>
    <x v="0"/>
    <m/>
  </r>
  <r>
    <x v="1114"/>
    <d v="2021-10-17T12:31:00"/>
    <n v="2115"/>
    <s v="Christopher Smith"/>
    <x v="1"/>
    <x v="1"/>
    <n v="672"/>
    <x v="999"/>
    <x v="2"/>
    <x v="16"/>
    <x v="26"/>
    <x v="0"/>
    <x v="19"/>
    <n v="25"/>
    <n v="40"/>
    <x v="2"/>
    <x v="2"/>
    <d v="2021-10-17T12:48:00"/>
    <x v="0"/>
    <d v="2021-10-17T12:56:00"/>
    <x v="2"/>
    <d v="2021-10-17T12:52:00"/>
    <x v="1"/>
    <s v="Arrived Late"/>
  </r>
  <r>
    <x v="1115"/>
    <d v="2021-10-17T13:07:00"/>
    <n v="2116"/>
    <s v="Patricia Kaiser"/>
    <x v="0"/>
    <x v="38"/>
    <n v="697"/>
    <x v="1000"/>
    <x v="2"/>
    <x v="3"/>
    <x v="5"/>
    <x v="1"/>
    <x v="3"/>
    <n v="60"/>
    <n v="100"/>
    <x v="3"/>
    <x v="1"/>
    <d v="2021-10-17T13:17:00"/>
    <x v="0"/>
    <d v="2021-10-17T13:31:00"/>
    <x v="1"/>
    <d v="2021-10-17T13:20:00"/>
    <x v="0"/>
    <m/>
  </r>
  <r>
    <x v="1116"/>
    <d v="2021-10-18T05:50:00"/>
    <n v="2117"/>
    <s v="Shaun Martinez"/>
    <x v="1"/>
    <x v="52"/>
    <n v="749"/>
    <x v="1001"/>
    <x v="0"/>
    <x v="0"/>
    <x v="39"/>
    <x v="0"/>
    <x v="13"/>
    <n v="800"/>
    <n v="1200"/>
    <x v="1"/>
    <x v="3"/>
    <d v="2021-10-18T06:17:00"/>
    <x v="0"/>
    <d v="2021-10-18T06:28:00"/>
    <x v="1"/>
    <d v="2021-10-18T06:19:00"/>
    <x v="0"/>
    <m/>
  </r>
  <r>
    <x v="1117"/>
    <d v="2021-10-18T19:31:00"/>
    <n v="2118"/>
    <s v="Kathy Leblanc"/>
    <x v="0"/>
    <x v="49"/>
    <n v="714"/>
    <x v="503"/>
    <x v="6"/>
    <x v="8"/>
    <x v="43"/>
    <x v="1"/>
    <x v="1"/>
    <n v="50"/>
    <n v="80"/>
    <x v="2"/>
    <x v="3"/>
    <d v="2021-10-18T19:45:00"/>
    <x v="0"/>
    <d v="2021-10-18T20:00:00"/>
    <x v="0"/>
    <d v="2021-10-18T19:49:00"/>
    <x v="0"/>
    <m/>
  </r>
  <r>
    <x v="1118"/>
    <d v="2021-10-19T03:29:00"/>
    <n v="2119"/>
    <s v="James Lee"/>
    <x v="0"/>
    <x v="2"/>
    <n v="780"/>
    <x v="1002"/>
    <x v="5"/>
    <x v="7"/>
    <x v="17"/>
    <x v="1"/>
    <x v="1"/>
    <n v="50"/>
    <n v="80"/>
    <x v="4"/>
    <x v="2"/>
    <d v="2021-10-19T03:35:00"/>
    <x v="1"/>
    <m/>
    <x v="3"/>
    <d v="2021-10-19T03:54:00"/>
    <x v="2"/>
    <m/>
  </r>
  <r>
    <x v="1119"/>
    <d v="2021-10-19T04:33:00"/>
    <n v="2120"/>
    <s v="Laura Lopez"/>
    <x v="0"/>
    <x v="16"/>
    <n v="720"/>
    <x v="1003"/>
    <x v="6"/>
    <x v="17"/>
    <x v="51"/>
    <x v="0"/>
    <x v="18"/>
    <n v="1000"/>
    <n v="1500"/>
    <x v="2"/>
    <x v="5"/>
    <d v="2021-10-19T04:52:00"/>
    <x v="0"/>
    <d v="2021-10-19T05:07:00"/>
    <x v="1"/>
    <d v="2021-10-19T04:55:00"/>
    <x v="0"/>
    <m/>
  </r>
  <r>
    <x v="1120"/>
    <d v="2021-10-22T08:49:00"/>
    <n v="2121"/>
    <s v="Keith Sutton"/>
    <x v="1"/>
    <x v="17"/>
    <n v="631"/>
    <x v="835"/>
    <x v="0"/>
    <x v="0"/>
    <x v="0"/>
    <x v="0"/>
    <x v="19"/>
    <n v="25"/>
    <n v="40"/>
    <x v="5"/>
    <x v="3"/>
    <d v="2021-10-22T09:18:00"/>
    <x v="0"/>
    <d v="2021-10-22T09:23:00"/>
    <x v="0"/>
    <d v="2021-10-22T09:23:00"/>
    <x v="0"/>
    <m/>
  </r>
  <r>
    <x v="1121"/>
    <d v="2021-10-24T21:06:00"/>
    <n v="2122"/>
    <s v="Theresa Kemp"/>
    <x v="1"/>
    <x v="23"/>
    <n v="670"/>
    <x v="782"/>
    <x v="6"/>
    <x v="8"/>
    <x v="27"/>
    <x v="3"/>
    <x v="14"/>
    <n v="40"/>
    <n v="60"/>
    <x v="4"/>
    <x v="5"/>
    <d v="2021-10-24T21:22:00"/>
    <x v="0"/>
    <d v="2021-10-24T21:32:00"/>
    <x v="0"/>
    <d v="2021-10-24T21:24:00"/>
    <x v="0"/>
    <m/>
  </r>
  <r>
    <x v="1122"/>
    <d v="2021-10-25T20:32:00"/>
    <n v="2123"/>
    <s v="Jessica Sullivan"/>
    <x v="1"/>
    <x v="35"/>
    <n v="767"/>
    <x v="1004"/>
    <x v="5"/>
    <x v="14"/>
    <x v="17"/>
    <x v="4"/>
    <x v="8"/>
    <n v="10"/>
    <n v="18"/>
    <x v="5"/>
    <x v="1"/>
    <d v="2021-10-25T20:54:00"/>
    <x v="0"/>
    <d v="2021-10-25T21:05:00"/>
    <x v="0"/>
    <d v="2021-10-25T20:59:00"/>
    <x v="0"/>
    <m/>
  </r>
  <r>
    <x v="1123"/>
    <d v="2021-10-26T00:33:00"/>
    <n v="2124"/>
    <s v="Michael Summers"/>
    <x v="0"/>
    <x v="11"/>
    <n v="740"/>
    <x v="1005"/>
    <x v="3"/>
    <x v="5"/>
    <x v="45"/>
    <x v="2"/>
    <x v="12"/>
    <n v="8"/>
    <n v="15"/>
    <x v="2"/>
    <x v="3"/>
    <d v="2021-10-26T00:48:00"/>
    <x v="0"/>
    <d v="2021-10-26T00:55:00"/>
    <x v="2"/>
    <d v="2021-10-26T00:53:00"/>
    <x v="0"/>
    <m/>
  </r>
  <r>
    <x v="1124"/>
    <d v="2021-10-26T01:40:00"/>
    <n v="2125"/>
    <s v="Mr. Daniel Martinez"/>
    <x v="0"/>
    <x v="38"/>
    <n v="746"/>
    <x v="1006"/>
    <x v="0"/>
    <x v="1"/>
    <x v="10"/>
    <x v="2"/>
    <x v="2"/>
    <n v="12"/>
    <n v="20"/>
    <x v="1"/>
    <x v="1"/>
    <d v="2021-10-26T01:46:00"/>
    <x v="0"/>
    <d v="2021-10-26T01:58:00"/>
    <x v="2"/>
    <d v="2021-10-26T01:49:00"/>
    <x v="0"/>
    <m/>
  </r>
  <r>
    <x v="1125"/>
    <d v="2021-10-26T04:37:00"/>
    <n v="2126"/>
    <s v="David Foley"/>
    <x v="1"/>
    <x v="11"/>
    <n v="706"/>
    <x v="1007"/>
    <x v="1"/>
    <x v="2"/>
    <x v="2"/>
    <x v="2"/>
    <x v="2"/>
    <n v="12"/>
    <n v="20"/>
    <x v="5"/>
    <x v="4"/>
    <d v="2021-10-26T04:59:00"/>
    <x v="0"/>
    <d v="2021-10-26T05:06:00"/>
    <x v="4"/>
    <d v="2021-10-26T05:04:00"/>
    <x v="1"/>
    <s v="Wrong Item"/>
  </r>
  <r>
    <x v="1126"/>
    <d v="2021-10-26T08:49:00"/>
    <n v="2127"/>
    <s v="Nicole Reilly"/>
    <x v="1"/>
    <x v="3"/>
    <n v="661"/>
    <x v="799"/>
    <x v="5"/>
    <x v="14"/>
    <x v="22"/>
    <x v="1"/>
    <x v="11"/>
    <n v="15"/>
    <n v="25"/>
    <x v="2"/>
    <x v="1"/>
    <d v="2021-10-26T09:06:00"/>
    <x v="0"/>
    <d v="2021-10-26T09:15:00"/>
    <x v="1"/>
    <d v="2021-10-26T09:09:00"/>
    <x v="0"/>
    <m/>
  </r>
  <r>
    <x v="1127"/>
    <d v="2021-10-26T11:56:00"/>
    <n v="2128"/>
    <s v="Anthony Lopez"/>
    <x v="1"/>
    <x v="17"/>
    <n v="779"/>
    <x v="1008"/>
    <x v="7"/>
    <x v="11"/>
    <x v="14"/>
    <x v="2"/>
    <x v="12"/>
    <n v="8"/>
    <n v="15"/>
    <x v="1"/>
    <x v="0"/>
    <d v="2021-10-26T12:06:00"/>
    <x v="0"/>
    <d v="2021-10-26T12:11:00"/>
    <x v="0"/>
    <d v="2021-10-26T12:09:00"/>
    <x v="0"/>
    <m/>
  </r>
  <r>
    <x v="1128"/>
    <d v="2021-10-27T01:52:00"/>
    <n v="2129"/>
    <s v="Cassidy Shaffer"/>
    <x v="1"/>
    <x v="14"/>
    <n v="755"/>
    <x v="321"/>
    <x v="2"/>
    <x v="3"/>
    <x v="5"/>
    <x v="0"/>
    <x v="0"/>
    <n v="30"/>
    <n v="50"/>
    <x v="0"/>
    <x v="1"/>
    <d v="2021-10-27T02:21:00"/>
    <x v="1"/>
    <m/>
    <x v="3"/>
    <d v="2021-10-27T02:15:00"/>
    <x v="2"/>
    <m/>
  </r>
  <r>
    <x v="1129"/>
    <d v="2021-10-28T16:04:00"/>
    <n v="2130"/>
    <s v="Amber Cooper"/>
    <x v="1"/>
    <x v="31"/>
    <n v="709"/>
    <x v="1009"/>
    <x v="8"/>
    <x v="15"/>
    <x v="28"/>
    <x v="4"/>
    <x v="10"/>
    <n v="30"/>
    <n v="50"/>
    <x v="4"/>
    <x v="1"/>
    <d v="2021-10-28T16:20:00"/>
    <x v="0"/>
    <d v="2021-10-28T16:28:00"/>
    <x v="1"/>
    <d v="2021-10-28T16:22:00"/>
    <x v="0"/>
    <m/>
  </r>
  <r>
    <x v="1130"/>
    <d v="2021-10-29T06:38:00"/>
    <n v="2131"/>
    <s v="Brooke Ford"/>
    <x v="1"/>
    <x v="3"/>
    <n v="662"/>
    <x v="1010"/>
    <x v="2"/>
    <x v="3"/>
    <x v="3"/>
    <x v="0"/>
    <x v="19"/>
    <n v="25"/>
    <n v="40"/>
    <x v="3"/>
    <x v="1"/>
    <d v="2021-10-29T06:57:00"/>
    <x v="0"/>
    <d v="2021-10-29T07:06:00"/>
    <x v="2"/>
    <d v="2021-10-29T07:02:00"/>
    <x v="0"/>
    <m/>
  </r>
  <r>
    <x v="1131"/>
    <d v="2021-10-29T09:32:00"/>
    <n v="2132"/>
    <s v="Brandon Clark"/>
    <x v="0"/>
    <x v="14"/>
    <n v="621"/>
    <x v="1011"/>
    <x v="5"/>
    <x v="14"/>
    <x v="22"/>
    <x v="1"/>
    <x v="1"/>
    <n v="50"/>
    <n v="80"/>
    <x v="1"/>
    <x v="3"/>
    <d v="2021-10-29T09:53:00"/>
    <x v="0"/>
    <d v="2021-10-29T10:01:00"/>
    <x v="0"/>
    <d v="2021-10-29T09:57:00"/>
    <x v="0"/>
    <m/>
  </r>
  <r>
    <x v="1132"/>
    <d v="2021-10-30T16:33:00"/>
    <n v="2133"/>
    <s v="Teresa Nelson"/>
    <x v="0"/>
    <x v="1"/>
    <n v="708"/>
    <x v="611"/>
    <x v="1"/>
    <x v="2"/>
    <x v="49"/>
    <x v="3"/>
    <x v="7"/>
    <n v="250"/>
    <n v="400"/>
    <x v="4"/>
    <x v="0"/>
    <d v="2021-10-30T16:48:00"/>
    <x v="0"/>
    <d v="2021-10-30T17:02:00"/>
    <x v="0"/>
    <d v="2021-10-30T16:53:00"/>
    <x v="0"/>
    <m/>
  </r>
  <r>
    <x v="1133"/>
    <d v="2021-11-02T14:56:00"/>
    <n v="2134"/>
    <s v="Alexander Kelly"/>
    <x v="1"/>
    <x v="0"/>
    <n v="736"/>
    <x v="1012"/>
    <x v="1"/>
    <x v="4"/>
    <x v="4"/>
    <x v="2"/>
    <x v="12"/>
    <n v="8"/>
    <n v="15"/>
    <x v="3"/>
    <x v="4"/>
    <d v="2021-11-02T15:04:00"/>
    <x v="1"/>
    <m/>
    <x v="3"/>
    <d v="2021-11-02T15:20:00"/>
    <x v="2"/>
    <m/>
  </r>
  <r>
    <x v="1134"/>
    <d v="2021-11-03T09:26:00"/>
    <n v="2135"/>
    <s v="Thomas Sharp"/>
    <x v="0"/>
    <x v="33"/>
    <n v="724"/>
    <x v="1013"/>
    <x v="8"/>
    <x v="15"/>
    <x v="47"/>
    <x v="2"/>
    <x v="15"/>
    <n v="15"/>
    <n v="25"/>
    <x v="5"/>
    <x v="0"/>
    <d v="2021-11-03T09:38:00"/>
    <x v="0"/>
    <d v="2021-11-03T09:45:00"/>
    <x v="1"/>
    <d v="2021-11-03T09:43:00"/>
    <x v="0"/>
    <m/>
  </r>
  <r>
    <x v="1135"/>
    <d v="2021-11-03T15:53:00"/>
    <n v="2136"/>
    <s v="Rachael Cameron"/>
    <x v="1"/>
    <x v="15"/>
    <n v="606"/>
    <x v="1014"/>
    <x v="5"/>
    <x v="7"/>
    <x v="17"/>
    <x v="1"/>
    <x v="11"/>
    <n v="15"/>
    <n v="25"/>
    <x v="4"/>
    <x v="0"/>
    <d v="2021-11-03T16:05:00"/>
    <x v="0"/>
    <d v="2021-11-03T16:10:00"/>
    <x v="2"/>
    <d v="2021-11-03T16:08:00"/>
    <x v="0"/>
    <m/>
  </r>
  <r>
    <x v="1136"/>
    <d v="2021-11-03T17:44:00"/>
    <n v="2137"/>
    <s v="Donna Holmes"/>
    <x v="1"/>
    <x v="38"/>
    <n v="688"/>
    <x v="988"/>
    <x v="6"/>
    <x v="8"/>
    <x v="43"/>
    <x v="3"/>
    <x v="7"/>
    <n v="250"/>
    <n v="400"/>
    <x v="2"/>
    <x v="4"/>
    <d v="2021-11-03T18:14:00"/>
    <x v="0"/>
    <d v="2021-11-03T18:25:00"/>
    <x v="1"/>
    <d v="2021-11-03T18:17:00"/>
    <x v="0"/>
    <m/>
  </r>
  <r>
    <x v="1137"/>
    <d v="2021-11-04T06:41:00"/>
    <n v="2138"/>
    <s v="Aimee Richardson"/>
    <x v="0"/>
    <x v="9"/>
    <n v="709"/>
    <x v="1015"/>
    <x v="3"/>
    <x v="13"/>
    <x v="24"/>
    <x v="4"/>
    <x v="6"/>
    <n v="20"/>
    <n v="35"/>
    <x v="5"/>
    <x v="3"/>
    <d v="2021-11-04T07:01:00"/>
    <x v="0"/>
    <d v="2021-11-04T07:13:00"/>
    <x v="1"/>
    <d v="2021-11-04T07:05:00"/>
    <x v="0"/>
    <m/>
  </r>
  <r>
    <x v="1138"/>
    <d v="2021-11-05T08:55:00"/>
    <n v="2139"/>
    <s v="David Horn"/>
    <x v="1"/>
    <x v="42"/>
    <n v="722"/>
    <x v="1016"/>
    <x v="3"/>
    <x v="13"/>
    <x v="21"/>
    <x v="0"/>
    <x v="18"/>
    <n v="1000"/>
    <n v="1500"/>
    <x v="5"/>
    <x v="1"/>
    <d v="2021-11-05T09:06:00"/>
    <x v="0"/>
    <d v="2021-11-05T09:17:00"/>
    <x v="2"/>
    <d v="2021-11-05T09:11:00"/>
    <x v="0"/>
    <m/>
  </r>
  <r>
    <x v="1139"/>
    <d v="2021-11-09T14:04:00"/>
    <n v="2140"/>
    <s v="John Pace"/>
    <x v="0"/>
    <x v="8"/>
    <n v="687"/>
    <x v="1017"/>
    <x v="0"/>
    <x v="0"/>
    <x v="0"/>
    <x v="0"/>
    <x v="13"/>
    <n v="800"/>
    <n v="1200"/>
    <x v="4"/>
    <x v="3"/>
    <d v="2021-11-09T14:24:00"/>
    <x v="0"/>
    <d v="2021-11-09T14:36:00"/>
    <x v="2"/>
    <d v="2021-11-09T14:27:00"/>
    <x v="0"/>
    <m/>
  </r>
  <r>
    <x v="1140"/>
    <d v="2021-11-11T13:08:00"/>
    <n v="2141"/>
    <s v="Donald Thomas"/>
    <x v="1"/>
    <x v="12"/>
    <n v="675"/>
    <x v="1018"/>
    <x v="2"/>
    <x v="3"/>
    <x v="5"/>
    <x v="4"/>
    <x v="10"/>
    <n v="30"/>
    <n v="50"/>
    <x v="4"/>
    <x v="2"/>
    <d v="2021-11-11T13:31:00"/>
    <x v="0"/>
    <d v="2021-11-11T13:46:00"/>
    <x v="1"/>
    <d v="2021-11-11T13:33:00"/>
    <x v="0"/>
    <m/>
  </r>
  <r>
    <x v="1141"/>
    <d v="2021-11-12T23:35:00"/>
    <n v="2142"/>
    <s v="Robin Arnold"/>
    <x v="0"/>
    <x v="47"/>
    <n v="737"/>
    <x v="1019"/>
    <x v="8"/>
    <x v="12"/>
    <x v="19"/>
    <x v="4"/>
    <x v="8"/>
    <n v="10"/>
    <n v="18"/>
    <x v="4"/>
    <x v="2"/>
    <d v="2021-11-12T23:56:00"/>
    <x v="1"/>
    <m/>
    <x v="3"/>
    <d v="2021-11-12T23:42:00"/>
    <x v="2"/>
    <m/>
  </r>
  <r>
    <x v="1142"/>
    <d v="2021-11-13T14:06:00"/>
    <n v="2143"/>
    <s v="Brittney Peterson"/>
    <x v="0"/>
    <x v="14"/>
    <n v="664"/>
    <x v="1020"/>
    <x v="6"/>
    <x v="8"/>
    <x v="43"/>
    <x v="0"/>
    <x v="13"/>
    <n v="800"/>
    <n v="1200"/>
    <x v="5"/>
    <x v="2"/>
    <d v="2021-11-13T14:32:00"/>
    <x v="0"/>
    <d v="2021-11-13T14:38:00"/>
    <x v="0"/>
    <d v="2021-11-13T14:35:00"/>
    <x v="0"/>
    <m/>
  </r>
  <r>
    <x v="1143"/>
    <d v="2021-11-14T12:23:00"/>
    <n v="2144"/>
    <s v="Mr. Scott Parker"/>
    <x v="1"/>
    <x v="25"/>
    <n v="640"/>
    <x v="1021"/>
    <x v="6"/>
    <x v="8"/>
    <x v="43"/>
    <x v="0"/>
    <x v="18"/>
    <n v="1000"/>
    <n v="1500"/>
    <x v="1"/>
    <x v="5"/>
    <d v="2021-11-14T12:38:00"/>
    <x v="0"/>
    <d v="2021-11-14T12:49:00"/>
    <x v="2"/>
    <d v="2021-11-14T12:40:00"/>
    <x v="0"/>
    <m/>
  </r>
  <r>
    <x v="1144"/>
    <d v="2021-11-14T19:15:00"/>
    <n v="2145"/>
    <s v="Cathy Krueger"/>
    <x v="0"/>
    <x v="30"/>
    <n v="620"/>
    <x v="1022"/>
    <x v="7"/>
    <x v="11"/>
    <x v="30"/>
    <x v="1"/>
    <x v="1"/>
    <n v="50"/>
    <n v="80"/>
    <x v="4"/>
    <x v="1"/>
    <d v="2021-11-14T19:28:00"/>
    <x v="0"/>
    <d v="2021-11-14T19:36:00"/>
    <x v="1"/>
    <d v="2021-11-14T19:33:00"/>
    <x v="0"/>
    <m/>
  </r>
  <r>
    <x v="1145"/>
    <d v="2021-11-14T21:43:00"/>
    <n v="2146"/>
    <s v="Michael Stone"/>
    <x v="1"/>
    <x v="12"/>
    <n v="728"/>
    <x v="1023"/>
    <x v="3"/>
    <x v="13"/>
    <x v="21"/>
    <x v="4"/>
    <x v="17"/>
    <n v="5"/>
    <n v="8"/>
    <x v="2"/>
    <x v="0"/>
    <d v="2021-11-14T21:54:00"/>
    <x v="0"/>
    <d v="2021-11-14T22:04:00"/>
    <x v="0"/>
    <d v="2021-11-14T21:58:00"/>
    <x v="0"/>
    <m/>
  </r>
  <r>
    <x v="1146"/>
    <d v="2021-11-16T15:27:00"/>
    <n v="2147"/>
    <s v="Jason Gallagher"/>
    <x v="1"/>
    <x v="53"/>
    <n v="706"/>
    <x v="1024"/>
    <x v="4"/>
    <x v="6"/>
    <x v="18"/>
    <x v="4"/>
    <x v="17"/>
    <n v="5"/>
    <n v="8"/>
    <x v="2"/>
    <x v="2"/>
    <d v="2021-11-16T15:38:00"/>
    <x v="0"/>
    <d v="2021-11-16T15:49:00"/>
    <x v="1"/>
    <d v="2021-11-16T15:43:00"/>
    <x v="0"/>
    <m/>
  </r>
  <r>
    <x v="1147"/>
    <d v="2021-11-16T15:37:00"/>
    <n v="2148"/>
    <s v="Denise Williams"/>
    <x v="1"/>
    <x v="47"/>
    <n v="711"/>
    <x v="1025"/>
    <x v="4"/>
    <x v="6"/>
    <x v="7"/>
    <x v="4"/>
    <x v="17"/>
    <n v="5"/>
    <n v="8"/>
    <x v="3"/>
    <x v="1"/>
    <d v="2021-11-16T15:53:00"/>
    <x v="0"/>
    <d v="2021-11-16T15:59:00"/>
    <x v="1"/>
    <d v="2021-11-16T15:55:00"/>
    <x v="1"/>
    <s v="Wrong Item"/>
  </r>
  <r>
    <x v="1148"/>
    <d v="2021-11-17T13:23:00"/>
    <n v="2149"/>
    <s v="Frederick Skinner"/>
    <x v="0"/>
    <x v="30"/>
    <n v="733"/>
    <x v="1026"/>
    <x v="2"/>
    <x v="16"/>
    <x v="26"/>
    <x v="1"/>
    <x v="3"/>
    <n v="60"/>
    <n v="100"/>
    <x v="1"/>
    <x v="0"/>
    <d v="2021-11-17T13:51:00"/>
    <x v="1"/>
    <m/>
    <x v="3"/>
    <d v="2021-11-17T13:38:00"/>
    <x v="2"/>
    <m/>
  </r>
  <r>
    <x v="1149"/>
    <d v="2021-11-17T13:38:00"/>
    <n v="2150"/>
    <s v="Patrick Blake"/>
    <x v="1"/>
    <x v="8"/>
    <n v="746"/>
    <x v="1027"/>
    <x v="0"/>
    <x v="1"/>
    <x v="31"/>
    <x v="4"/>
    <x v="6"/>
    <n v="20"/>
    <n v="35"/>
    <x v="2"/>
    <x v="5"/>
    <d v="2021-11-17T13:54:00"/>
    <x v="0"/>
    <d v="2021-11-17T14:05:00"/>
    <x v="1"/>
    <d v="2021-11-17T13:59:00"/>
    <x v="0"/>
    <m/>
  </r>
  <r>
    <x v="1150"/>
    <d v="2021-11-18T03:27:00"/>
    <n v="2151"/>
    <s v="Brandy Brown"/>
    <x v="1"/>
    <x v="7"/>
    <n v="629"/>
    <x v="153"/>
    <x v="6"/>
    <x v="8"/>
    <x v="27"/>
    <x v="1"/>
    <x v="11"/>
    <n v="15"/>
    <n v="25"/>
    <x v="4"/>
    <x v="5"/>
    <d v="2021-11-18T03:56:00"/>
    <x v="0"/>
    <d v="2021-11-18T04:02:00"/>
    <x v="0"/>
    <d v="2021-11-18T03:59:00"/>
    <x v="0"/>
    <m/>
  </r>
  <r>
    <x v="1151"/>
    <d v="2021-11-20T18:53:00"/>
    <n v="2152"/>
    <s v="Joseph Coleman"/>
    <x v="0"/>
    <x v="50"/>
    <n v="741"/>
    <x v="1028"/>
    <x v="8"/>
    <x v="15"/>
    <x v="23"/>
    <x v="0"/>
    <x v="18"/>
    <n v="1000"/>
    <n v="1500"/>
    <x v="0"/>
    <x v="1"/>
    <d v="2021-11-20T19:19:00"/>
    <x v="0"/>
    <d v="2021-11-20T19:25:00"/>
    <x v="2"/>
    <d v="2021-11-20T19:22:00"/>
    <x v="0"/>
    <m/>
  </r>
  <r>
    <x v="1152"/>
    <d v="2021-11-21T04:32:00"/>
    <n v="2153"/>
    <s v="Jose Larson"/>
    <x v="0"/>
    <x v="21"/>
    <n v="627"/>
    <x v="1029"/>
    <x v="5"/>
    <x v="7"/>
    <x v="8"/>
    <x v="0"/>
    <x v="13"/>
    <n v="800"/>
    <n v="1200"/>
    <x v="5"/>
    <x v="0"/>
    <d v="2021-11-21T04:40:00"/>
    <x v="0"/>
    <d v="2021-11-21T04:54:00"/>
    <x v="4"/>
    <d v="2021-11-21T04:42:00"/>
    <x v="1"/>
    <s v="Wrong Item"/>
  </r>
  <r>
    <x v="1153"/>
    <d v="2021-11-22T04:52:00"/>
    <n v="2154"/>
    <s v="Stephanie Cook"/>
    <x v="1"/>
    <x v="47"/>
    <n v="609"/>
    <x v="1030"/>
    <x v="0"/>
    <x v="1"/>
    <x v="31"/>
    <x v="3"/>
    <x v="7"/>
    <n v="250"/>
    <n v="400"/>
    <x v="2"/>
    <x v="0"/>
    <d v="2021-11-22T04:59:00"/>
    <x v="0"/>
    <d v="2021-11-22T05:09:00"/>
    <x v="0"/>
    <d v="2021-11-22T05:04:00"/>
    <x v="0"/>
    <m/>
  </r>
  <r>
    <x v="1154"/>
    <d v="2021-11-24T02:36:00"/>
    <n v="2155"/>
    <s v="Destiny Hall"/>
    <x v="1"/>
    <x v="29"/>
    <n v="758"/>
    <x v="1031"/>
    <x v="0"/>
    <x v="0"/>
    <x v="39"/>
    <x v="4"/>
    <x v="6"/>
    <n v="20"/>
    <n v="35"/>
    <x v="0"/>
    <x v="3"/>
    <d v="2021-11-24T02:45:00"/>
    <x v="0"/>
    <d v="2021-11-24T02:55:00"/>
    <x v="2"/>
    <d v="2021-11-24T02:48:00"/>
    <x v="0"/>
    <m/>
  </r>
  <r>
    <x v="1155"/>
    <d v="2021-11-25T04:50:00"/>
    <n v="2156"/>
    <s v="Devon Ramirez"/>
    <x v="0"/>
    <x v="3"/>
    <n v="739"/>
    <x v="247"/>
    <x v="2"/>
    <x v="3"/>
    <x v="11"/>
    <x v="3"/>
    <x v="14"/>
    <n v="40"/>
    <n v="60"/>
    <x v="0"/>
    <x v="5"/>
    <d v="2021-11-25T04:57:00"/>
    <x v="0"/>
    <d v="2021-11-25T05:11:00"/>
    <x v="1"/>
    <d v="2021-11-25T05:02:00"/>
    <x v="1"/>
    <s v="Wrong Item"/>
  </r>
  <r>
    <x v="1156"/>
    <d v="2021-11-25T07:46:00"/>
    <n v="2157"/>
    <s v="Anna House"/>
    <x v="1"/>
    <x v="31"/>
    <n v="672"/>
    <x v="1032"/>
    <x v="7"/>
    <x v="9"/>
    <x v="36"/>
    <x v="0"/>
    <x v="18"/>
    <n v="1000"/>
    <n v="1500"/>
    <x v="2"/>
    <x v="4"/>
    <d v="2021-11-25T07:53:00"/>
    <x v="0"/>
    <d v="2021-11-25T08:04:00"/>
    <x v="2"/>
    <d v="2021-11-25T07:57:00"/>
    <x v="0"/>
    <m/>
  </r>
  <r>
    <x v="1157"/>
    <d v="2021-11-25T11:28:00"/>
    <n v="2158"/>
    <s v="Marc Hess"/>
    <x v="0"/>
    <x v="13"/>
    <n v="650"/>
    <x v="1033"/>
    <x v="5"/>
    <x v="7"/>
    <x v="8"/>
    <x v="3"/>
    <x v="5"/>
    <n v="300"/>
    <n v="500"/>
    <x v="1"/>
    <x v="0"/>
    <d v="2021-11-25T11:44:00"/>
    <x v="1"/>
    <m/>
    <x v="3"/>
    <d v="2021-11-25T12:06:00"/>
    <x v="2"/>
    <m/>
  </r>
  <r>
    <x v="1158"/>
    <d v="2021-11-26T05:18:00"/>
    <n v="2159"/>
    <s v="Thomas Gordon"/>
    <x v="1"/>
    <x v="37"/>
    <n v="633"/>
    <x v="1034"/>
    <x v="2"/>
    <x v="3"/>
    <x v="5"/>
    <x v="1"/>
    <x v="4"/>
    <n v="40"/>
    <n v="70"/>
    <x v="0"/>
    <x v="1"/>
    <d v="2021-11-26T05:40:00"/>
    <x v="0"/>
    <d v="2021-11-26T05:48:00"/>
    <x v="4"/>
    <d v="2021-11-26T05:43:00"/>
    <x v="0"/>
    <m/>
  </r>
  <r>
    <x v="1159"/>
    <d v="2021-11-26T20:49:00"/>
    <n v="2160"/>
    <s v="Joseph Franklin"/>
    <x v="0"/>
    <x v="34"/>
    <n v="765"/>
    <x v="1035"/>
    <x v="6"/>
    <x v="8"/>
    <x v="43"/>
    <x v="2"/>
    <x v="15"/>
    <n v="15"/>
    <n v="25"/>
    <x v="0"/>
    <x v="0"/>
    <d v="2021-11-26T21:06:00"/>
    <x v="0"/>
    <d v="2021-11-26T21:11:00"/>
    <x v="2"/>
    <d v="2021-11-26T21:09:00"/>
    <x v="0"/>
    <m/>
  </r>
  <r>
    <x v="1160"/>
    <d v="2021-11-28T00:28:00"/>
    <n v="2161"/>
    <s v="Debbie Mitchell"/>
    <x v="1"/>
    <x v="1"/>
    <n v="661"/>
    <x v="157"/>
    <x v="4"/>
    <x v="6"/>
    <x v="18"/>
    <x v="1"/>
    <x v="1"/>
    <n v="50"/>
    <n v="80"/>
    <x v="5"/>
    <x v="4"/>
    <d v="2021-11-28T00:46:00"/>
    <x v="0"/>
    <d v="2021-11-28T00:58:00"/>
    <x v="2"/>
    <d v="2021-11-28T00:50:00"/>
    <x v="1"/>
    <s v="Poor Quality"/>
  </r>
  <r>
    <x v="1161"/>
    <d v="2021-11-28T13:19:00"/>
    <n v="2162"/>
    <s v="Christopher Brown"/>
    <x v="0"/>
    <x v="19"/>
    <n v="614"/>
    <x v="1036"/>
    <x v="0"/>
    <x v="1"/>
    <x v="31"/>
    <x v="0"/>
    <x v="18"/>
    <n v="1000"/>
    <n v="1500"/>
    <x v="0"/>
    <x v="0"/>
    <d v="2021-11-28T13:43:00"/>
    <x v="0"/>
    <d v="2021-11-28T13:50:00"/>
    <x v="2"/>
    <d v="2021-11-28T13:48:00"/>
    <x v="0"/>
    <m/>
  </r>
  <r>
    <x v="1162"/>
    <d v="2021-11-29T12:29:00"/>
    <n v="2163"/>
    <s v="Wendy Hawkins"/>
    <x v="1"/>
    <x v="16"/>
    <n v="660"/>
    <x v="1037"/>
    <x v="6"/>
    <x v="17"/>
    <x v="51"/>
    <x v="0"/>
    <x v="13"/>
    <n v="800"/>
    <n v="1200"/>
    <x v="0"/>
    <x v="1"/>
    <d v="2021-11-29T12:42:00"/>
    <x v="0"/>
    <d v="2021-11-29T12:56:00"/>
    <x v="1"/>
    <d v="2021-11-29T12:44:00"/>
    <x v="0"/>
    <m/>
  </r>
  <r>
    <x v="1163"/>
    <d v="2021-11-30T17:32:00"/>
    <n v="2164"/>
    <s v="George Ingram"/>
    <x v="0"/>
    <x v="8"/>
    <n v="703"/>
    <x v="1038"/>
    <x v="5"/>
    <x v="7"/>
    <x v="8"/>
    <x v="1"/>
    <x v="1"/>
    <n v="50"/>
    <n v="80"/>
    <x v="0"/>
    <x v="2"/>
    <d v="2021-11-30T17:52:00"/>
    <x v="0"/>
    <d v="2021-11-30T17:59:00"/>
    <x v="2"/>
    <d v="2021-11-30T17:57:00"/>
    <x v="0"/>
    <m/>
  </r>
  <r>
    <x v="1164"/>
    <d v="2021-12-01T02:32:00"/>
    <n v="2165"/>
    <s v="Elizabeth Davis"/>
    <x v="1"/>
    <x v="24"/>
    <n v="667"/>
    <x v="1039"/>
    <x v="7"/>
    <x v="11"/>
    <x v="30"/>
    <x v="2"/>
    <x v="12"/>
    <n v="8"/>
    <n v="15"/>
    <x v="1"/>
    <x v="0"/>
    <d v="2021-12-01T02:57:00"/>
    <x v="0"/>
    <d v="2021-12-01T03:06:00"/>
    <x v="0"/>
    <d v="2021-12-01T03:00:00"/>
    <x v="1"/>
    <s v="Poor Quality"/>
  </r>
  <r>
    <x v="1165"/>
    <d v="2021-12-01T13:11:00"/>
    <n v="2166"/>
    <s v="Marco Ferguson"/>
    <x v="0"/>
    <x v="24"/>
    <n v="722"/>
    <x v="1040"/>
    <x v="8"/>
    <x v="15"/>
    <x v="47"/>
    <x v="1"/>
    <x v="1"/>
    <n v="50"/>
    <n v="80"/>
    <x v="4"/>
    <x v="0"/>
    <d v="2021-12-01T13:18:00"/>
    <x v="0"/>
    <d v="2021-12-01T13:33:00"/>
    <x v="2"/>
    <d v="2021-12-01T13:22:00"/>
    <x v="0"/>
    <m/>
  </r>
  <r>
    <x v="1166"/>
    <d v="2021-12-02T00:43:00"/>
    <n v="2167"/>
    <s v="Brian Stewart"/>
    <x v="1"/>
    <x v="15"/>
    <n v="718"/>
    <x v="1041"/>
    <x v="6"/>
    <x v="8"/>
    <x v="9"/>
    <x v="0"/>
    <x v="0"/>
    <n v="30"/>
    <n v="50"/>
    <x v="5"/>
    <x v="4"/>
    <d v="2021-12-02T00:58:00"/>
    <x v="0"/>
    <d v="2021-12-02T01:13:00"/>
    <x v="4"/>
    <d v="2021-12-02T01:02:00"/>
    <x v="0"/>
    <m/>
  </r>
  <r>
    <x v="1167"/>
    <d v="2021-12-02T01:29:00"/>
    <n v="2168"/>
    <s v="Jennifer Graham"/>
    <x v="0"/>
    <x v="1"/>
    <n v="608"/>
    <x v="147"/>
    <x v="4"/>
    <x v="6"/>
    <x v="37"/>
    <x v="2"/>
    <x v="12"/>
    <n v="8"/>
    <n v="15"/>
    <x v="3"/>
    <x v="3"/>
    <d v="2021-12-02T01:47:00"/>
    <x v="0"/>
    <d v="2021-12-02T01:53:00"/>
    <x v="1"/>
    <d v="2021-12-02T01:49:00"/>
    <x v="0"/>
    <m/>
  </r>
  <r>
    <x v="1168"/>
    <d v="2021-12-02T14:02:00"/>
    <n v="2169"/>
    <s v="William Bright"/>
    <x v="1"/>
    <x v="43"/>
    <n v="778"/>
    <x v="1042"/>
    <x v="7"/>
    <x v="9"/>
    <x v="12"/>
    <x v="4"/>
    <x v="17"/>
    <n v="5"/>
    <n v="8"/>
    <x v="3"/>
    <x v="2"/>
    <d v="2021-12-02T14:19:00"/>
    <x v="0"/>
    <d v="2021-12-02T14:32:00"/>
    <x v="0"/>
    <d v="2021-12-02T14:21:00"/>
    <x v="0"/>
    <m/>
  </r>
  <r>
    <x v="1169"/>
    <d v="2021-12-04T01:18:00"/>
    <n v="2170"/>
    <s v="Jesse Armstrong"/>
    <x v="1"/>
    <x v="1"/>
    <n v="661"/>
    <x v="1043"/>
    <x v="6"/>
    <x v="8"/>
    <x v="27"/>
    <x v="1"/>
    <x v="4"/>
    <n v="40"/>
    <n v="70"/>
    <x v="5"/>
    <x v="5"/>
    <d v="2021-12-04T01:43:00"/>
    <x v="0"/>
    <d v="2021-12-04T01:57:00"/>
    <x v="1"/>
    <d v="2021-12-04T01:48:00"/>
    <x v="0"/>
    <m/>
  </r>
  <r>
    <x v="1170"/>
    <d v="2021-12-04T01:21:00"/>
    <n v="2171"/>
    <s v="Jenna Martinez"/>
    <x v="0"/>
    <x v="25"/>
    <n v="742"/>
    <x v="1044"/>
    <x v="6"/>
    <x v="8"/>
    <x v="43"/>
    <x v="0"/>
    <x v="0"/>
    <n v="30"/>
    <n v="50"/>
    <x v="2"/>
    <x v="5"/>
    <d v="2021-12-04T01:49:00"/>
    <x v="0"/>
    <d v="2021-12-04T02:02:00"/>
    <x v="1"/>
    <d v="2021-12-04T01:54:00"/>
    <x v="1"/>
    <s v="Poor Value"/>
  </r>
  <r>
    <x v="1171"/>
    <d v="2021-12-04T12:31:00"/>
    <n v="2172"/>
    <s v="Mark Martin"/>
    <x v="1"/>
    <x v="54"/>
    <n v="640"/>
    <x v="1045"/>
    <x v="4"/>
    <x v="10"/>
    <x v="46"/>
    <x v="2"/>
    <x v="16"/>
    <n v="20"/>
    <n v="35"/>
    <x v="4"/>
    <x v="4"/>
    <d v="2021-12-04T12:56:00"/>
    <x v="0"/>
    <d v="2021-12-04T13:01:00"/>
    <x v="1"/>
    <d v="2021-12-04T13:00:00"/>
    <x v="0"/>
    <m/>
  </r>
  <r>
    <x v="1172"/>
    <d v="2021-12-06T22:41:00"/>
    <n v="2173"/>
    <s v="Curtis Morgan"/>
    <x v="1"/>
    <x v="48"/>
    <n v="708"/>
    <x v="1024"/>
    <x v="7"/>
    <x v="9"/>
    <x v="12"/>
    <x v="0"/>
    <x v="13"/>
    <n v="800"/>
    <n v="1200"/>
    <x v="2"/>
    <x v="5"/>
    <d v="2021-12-06T22:56:00"/>
    <x v="0"/>
    <d v="2021-12-06T23:04:00"/>
    <x v="4"/>
    <d v="2021-12-06T23:00:00"/>
    <x v="0"/>
    <m/>
  </r>
  <r>
    <x v="1173"/>
    <d v="2021-12-07T17:11:00"/>
    <n v="2174"/>
    <s v="Roger Brown"/>
    <x v="1"/>
    <x v="37"/>
    <n v="704"/>
    <x v="1046"/>
    <x v="8"/>
    <x v="15"/>
    <x v="28"/>
    <x v="1"/>
    <x v="4"/>
    <n v="40"/>
    <n v="70"/>
    <x v="3"/>
    <x v="5"/>
    <d v="2021-12-07T17:23:00"/>
    <x v="0"/>
    <d v="2021-12-07T17:29:00"/>
    <x v="2"/>
    <d v="2021-12-07T17:26:00"/>
    <x v="0"/>
    <m/>
  </r>
  <r>
    <x v="1174"/>
    <d v="2021-12-09T07:34:00"/>
    <n v="2175"/>
    <s v="John Acevedo"/>
    <x v="1"/>
    <x v="48"/>
    <n v="675"/>
    <x v="1047"/>
    <x v="6"/>
    <x v="17"/>
    <x v="34"/>
    <x v="2"/>
    <x v="2"/>
    <n v="12"/>
    <n v="20"/>
    <x v="4"/>
    <x v="4"/>
    <d v="2021-12-09T07:41:00"/>
    <x v="0"/>
    <d v="2021-12-09T07:47:00"/>
    <x v="2"/>
    <d v="2021-12-09T07:43:00"/>
    <x v="0"/>
    <m/>
  </r>
  <r>
    <x v="1175"/>
    <d v="2021-12-09T10:26:00"/>
    <n v="2176"/>
    <s v="Joyce Sheppard"/>
    <x v="0"/>
    <x v="48"/>
    <n v="678"/>
    <x v="1048"/>
    <x v="3"/>
    <x v="13"/>
    <x v="48"/>
    <x v="4"/>
    <x v="10"/>
    <n v="30"/>
    <n v="50"/>
    <x v="3"/>
    <x v="0"/>
    <d v="2021-12-09T10:39:00"/>
    <x v="0"/>
    <d v="2021-12-09T10:51:00"/>
    <x v="2"/>
    <d v="2021-12-09T10:43:00"/>
    <x v="0"/>
    <m/>
  </r>
  <r>
    <x v="1176"/>
    <d v="2021-12-09T20:04:00"/>
    <n v="2177"/>
    <s v="Lori Roberts"/>
    <x v="0"/>
    <x v="49"/>
    <n v="620"/>
    <x v="1049"/>
    <x v="6"/>
    <x v="17"/>
    <x v="51"/>
    <x v="2"/>
    <x v="15"/>
    <n v="15"/>
    <n v="25"/>
    <x v="2"/>
    <x v="1"/>
    <d v="2021-12-09T20:15:00"/>
    <x v="0"/>
    <d v="2021-12-09T20:25:00"/>
    <x v="1"/>
    <d v="2021-12-09T20:18:00"/>
    <x v="0"/>
    <m/>
  </r>
  <r>
    <x v="1177"/>
    <d v="2021-12-10T01:12:00"/>
    <n v="2178"/>
    <s v="Samuel Chambers"/>
    <x v="0"/>
    <x v="23"/>
    <n v="724"/>
    <x v="1050"/>
    <x v="4"/>
    <x v="6"/>
    <x v="7"/>
    <x v="0"/>
    <x v="13"/>
    <n v="800"/>
    <n v="1200"/>
    <x v="2"/>
    <x v="0"/>
    <d v="2021-12-10T01:38:00"/>
    <x v="0"/>
    <d v="2021-12-10T01:43:00"/>
    <x v="1"/>
    <d v="2021-12-10T01:42:00"/>
    <x v="1"/>
    <s v="Poor Quality"/>
  </r>
  <r>
    <x v="1178"/>
    <d v="2021-12-10T15:27:00"/>
    <n v="2179"/>
    <s v="Gregory Day"/>
    <x v="0"/>
    <x v="12"/>
    <n v="673"/>
    <x v="1051"/>
    <x v="5"/>
    <x v="7"/>
    <x v="17"/>
    <x v="1"/>
    <x v="3"/>
    <n v="60"/>
    <n v="100"/>
    <x v="2"/>
    <x v="0"/>
    <d v="2021-12-10T15:44:00"/>
    <x v="0"/>
    <d v="2021-12-10T15:49:00"/>
    <x v="1"/>
    <d v="2021-12-10T15:46:00"/>
    <x v="0"/>
    <m/>
  </r>
  <r>
    <x v="1179"/>
    <d v="2021-12-13T23:35:00"/>
    <n v="2180"/>
    <s v="Brianna Smith"/>
    <x v="1"/>
    <x v="32"/>
    <n v="644"/>
    <x v="204"/>
    <x v="4"/>
    <x v="6"/>
    <x v="37"/>
    <x v="1"/>
    <x v="11"/>
    <n v="15"/>
    <n v="25"/>
    <x v="0"/>
    <x v="1"/>
    <d v="2021-12-14T00:01:00"/>
    <x v="0"/>
    <d v="2021-12-14T00:16:00"/>
    <x v="0"/>
    <d v="2021-12-14T00:04:00"/>
    <x v="0"/>
    <m/>
  </r>
  <r>
    <x v="1180"/>
    <d v="2021-12-14T03:11:00"/>
    <n v="2181"/>
    <s v="Dalton Burton"/>
    <x v="1"/>
    <x v="31"/>
    <n v="698"/>
    <x v="1052"/>
    <x v="6"/>
    <x v="17"/>
    <x v="34"/>
    <x v="2"/>
    <x v="16"/>
    <n v="20"/>
    <n v="35"/>
    <x v="5"/>
    <x v="3"/>
    <d v="2021-12-14T03:22:00"/>
    <x v="0"/>
    <d v="2021-12-14T03:32:00"/>
    <x v="0"/>
    <d v="2021-12-14T03:24:00"/>
    <x v="0"/>
    <m/>
  </r>
  <r>
    <x v="1181"/>
    <d v="2021-12-15T02:44:00"/>
    <n v="2182"/>
    <s v="Dennis Rivera"/>
    <x v="1"/>
    <x v="47"/>
    <n v="608"/>
    <x v="1053"/>
    <x v="6"/>
    <x v="8"/>
    <x v="27"/>
    <x v="0"/>
    <x v="19"/>
    <n v="25"/>
    <n v="40"/>
    <x v="3"/>
    <x v="3"/>
    <d v="2021-12-15T02:50:00"/>
    <x v="0"/>
    <d v="2021-12-15T02:59:00"/>
    <x v="0"/>
    <d v="2021-12-15T02:52:00"/>
    <x v="0"/>
    <m/>
  </r>
  <r>
    <x v="1182"/>
    <d v="2021-12-15T06:03:00"/>
    <n v="2183"/>
    <s v="Matthew Fernandez"/>
    <x v="0"/>
    <x v="40"/>
    <n v="740"/>
    <x v="677"/>
    <x v="6"/>
    <x v="17"/>
    <x v="33"/>
    <x v="0"/>
    <x v="18"/>
    <n v="1000"/>
    <n v="1500"/>
    <x v="0"/>
    <x v="1"/>
    <d v="2021-12-15T06:25:00"/>
    <x v="0"/>
    <d v="2021-12-15T06:31:00"/>
    <x v="1"/>
    <d v="2021-12-15T06:27:00"/>
    <x v="0"/>
    <m/>
  </r>
  <r>
    <x v="1183"/>
    <d v="2021-12-15T20:47:00"/>
    <n v="2184"/>
    <s v="Melissa Brown"/>
    <x v="0"/>
    <x v="53"/>
    <n v="767"/>
    <x v="60"/>
    <x v="2"/>
    <x v="3"/>
    <x v="11"/>
    <x v="0"/>
    <x v="0"/>
    <n v="30"/>
    <n v="50"/>
    <x v="1"/>
    <x v="3"/>
    <d v="2021-12-15T21:16:00"/>
    <x v="0"/>
    <d v="2021-12-15T21:25:00"/>
    <x v="0"/>
    <d v="2021-12-15T21:21:00"/>
    <x v="0"/>
    <m/>
  </r>
  <r>
    <x v="1184"/>
    <d v="2021-12-16T19:55:00"/>
    <n v="2185"/>
    <s v="Lauren Jackson"/>
    <x v="1"/>
    <x v="30"/>
    <n v="736"/>
    <x v="1054"/>
    <x v="1"/>
    <x v="2"/>
    <x v="49"/>
    <x v="2"/>
    <x v="16"/>
    <n v="20"/>
    <n v="35"/>
    <x v="3"/>
    <x v="1"/>
    <d v="2021-12-16T20:24:00"/>
    <x v="0"/>
    <d v="2021-12-16T20:32:00"/>
    <x v="1"/>
    <d v="2021-12-16T20:27:00"/>
    <x v="0"/>
    <m/>
  </r>
  <r>
    <x v="1185"/>
    <d v="2021-12-17T14:43:00"/>
    <n v="2186"/>
    <s v="Tamara Welch"/>
    <x v="1"/>
    <x v="39"/>
    <n v="777"/>
    <x v="1055"/>
    <x v="2"/>
    <x v="16"/>
    <x v="41"/>
    <x v="1"/>
    <x v="1"/>
    <n v="50"/>
    <n v="80"/>
    <x v="3"/>
    <x v="5"/>
    <d v="2021-12-17T15:00:00"/>
    <x v="0"/>
    <d v="2021-12-17T15:09:00"/>
    <x v="4"/>
    <d v="2021-12-17T15:04:00"/>
    <x v="0"/>
    <m/>
  </r>
  <r>
    <x v="1186"/>
    <d v="2021-12-18T20:57:00"/>
    <n v="2187"/>
    <s v="Michele Hobbs"/>
    <x v="1"/>
    <x v="34"/>
    <n v="767"/>
    <x v="1056"/>
    <x v="0"/>
    <x v="0"/>
    <x v="0"/>
    <x v="3"/>
    <x v="5"/>
    <n v="300"/>
    <n v="500"/>
    <x v="1"/>
    <x v="5"/>
    <d v="2021-12-18T21:07:00"/>
    <x v="0"/>
    <d v="2021-12-18T21:16:00"/>
    <x v="1"/>
    <d v="2021-12-18T21:10:00"/>
    <x v="0"/>
    <m/>
  </r>
  <r>
    <x v="1187"/>
    <d v="2021-12-19T14:39:00"/>
    <n v="2188"/>
    <s v="Crystal Gonzalez"/>
    <x v="1"/>
    <x v="37"/>
    <n v="763"/>
    <x v="1057"/>
    <x v="1"/>
    <x v="2"/>
    <x v="2"/>
    <x v="4"/>
    <x v="17"/>
    <n v="5"/>
    <n v="8"/>
    <x v="2"/>
    <x v="0"/>
    <d v="2021-12-19T15:03:00"/>
    <x v="0"/>
    <d v="2021-12-19T15:18:00"/>
    <x v="0"/>
    <d v="2021-12-19T15:05:00"/>
    <x v="0"/>
    <m/>
  </r>
  <r>
    <x v="1188"/>
    <d v="2021-12-20T08:13:00"/>
    <n v="2189"/>
    <s v="Rebekah Beck"/>
    <x v="0"/>
    <x v="33"/>
    <n v="618"/>
    <x v="1058"/>
    <x v="8"/>
    <x v="12"/>
    <x v="29"/>
    <x v="3"/>
    <x v="14"/>
    <n v="40"/>
    <n v="60"/>
    <x v="3"/>
    <x v="4"/>
    <d v="2021-12-20T08:33:00"/>
    <x v="0"/>
    <d v="2021-12-20T08:38:00"/>
    <x v="1"/>
    <d v="2021-12-20T08:36:00"/>
    <x v="0"/>
    <m/>
  </r>
  <r>
    <x v="1189"/>
    <d v="2021-12-21T02:26:00"/>
    <n v="2190"/>
    <s v="Elizabeth Johnston"/>
    <x v="0"/>
    <x v="36"/>
    <n v="681"/>
    <x v="1059"/>
    <x v="2"/>
    <x v="16"/>
    <x v="41"/>
    <x v="3"/>
    <x v="5"/>
    <n v="300"/>
    <n v="500"/>
    <x v="0"/>
    <x v="1"/>
    <d v="2021-12-21T02:52:00"/>
    <x v="0"/>
    <d v="2021-12-21T02:58:00"/>
    <x v="1"/>
    <d v="2021-12-21T02:56:00"/>
    <x v="0"/>
    <m/>
  </r>
  <r>
    <x v="1190"/>
    <d v="2021-12-22T02:45:00"/>
    <n v="2191"/>
    <s v="Samantha Collins"/>
    <x v="1"/>
    <x v="47"/>
    <n v="753"/>
    <x v="1060"/>
    <x v="0"/>
    <x v="1"/>
    <x v="31"/>
    <x v="0"/>
    <x v="0"/>
    <n v="30"/>
    <n v="50"/>
    <x v="4"/>
    <x v="3"/>
    <d v="2021-12-22T02:53:00"/>
    <x v="0"/>
    <d v="2021-12-22T03:07:00"/>
    <x v="4"/>
    <d v="2021-12-22T02:57:00"/>
    <x v="0"/>
    <m/>
  </r>
  <r>
    <x v="1191"/>
    <d v="2021-12-23T04:02:00"/>
    <n v="2192"/>
    <s v="Barbara Kelly"/>
    <x v="0"/>
    <x v="52"/>
    <n v="739"/>
    <x v="872"/>
    <x v="0"/>
    <x v="1"/>
    <x v="1"/>
    <x v="4"/>
    <x v="10"/>
    <n v="30"/>
    <n v="50"/>
    <x v="3"/>
    <x v="4"/>
    <d v="2021-12-23T04:17:00"/>
    <x v="0"/>
    <d v="2021-12-23T04:24:00"/>
    <x v="1"/>
    <d v="2021-12-23T04:21:00"/>
    <x v="0"/>
    <m/>
  </r>
  <r>
    <x v="1192"/>
    <d v="2021-12-24T10:08:00"/>
    <n v="2193"/>
    <s v="Emily Pena"/>
    <x v="0"/>
    <x v="44"/>
    <n v="702"/>
    <x v="1061"/>
    <x v="2"/>
    <x v="3"/>
    <x v="3"/>
    <x v="0"/>
    <x v="18"/>
    <n v="1000"/>
    <n v="1500"/>
    <x v="1"/>
    <x v="0"/>
    <d v="2021-12-24T10:18:00"/>
    <x v="0"/>
    <d v="2021-12-24T10:29:00"/>
    <x v="2"/>
    <d v="2021-12-24T10:21:00"/>
    <x v="0"/>
    <m/>
  </r>
  <r>
    <x v="1193"/>
    <d v="2021-12-24T17:11:00"/>
    <n v="2194"/>
    <s v="Whitney Williams"/>
    <x v="1"/>
    <x v="13"/>
    <n v="700"/>
    <x v="1062"/>
    <x v="2"/>
    <x v="16"/>
    <x v="41"/>
    <x v="3"/>
    <x v="5"/>
    <n v="300"/>
    <n v="500"/>
    <x v="1"/>
    <x v="1"/>
    <d v="2021-12-24T17:40:00"/>
    <x v="0"/>
    <d v="2021-12-24T17:49:00"/>
    <x v="1"/>
    <d v="2021-12-24T17:43:00"/>
    <x v="0"/>
    <m/>
  </r>
  <r>
    <x v="1194"/>
    <d v="2021-12-24T23:59:00"/>
    <n v="2195"/>
    <s v="Brittany Bell DDS"/>
    <x v="0"/>
    <x v="53"/>
    <n v="664"/>
    <x v="1063"/>
    <x v="3"/>
    <x v="13"/>
    <x v="48"/>
    <x v="3"/>
    <x v="5"/>
    <n v="300"/>
    <n v="500"/>
    <x v="5"/>
    <x v="1"/>
    <d v="2021-12-25T00:07:00"/>
    <x v="0"/>
    <d v="2021-12-25T00:19:00"/>
    <x v="2"/>
    <d v="2021-12-25T00:10:00"/>
    <x v="0"/>
    <m/>
  </r>
  <r>
    <x v="1195"/>
    <d v="2021-12-26T06:59:00"/>
    <n v="2196"/>
    <s v="Regina Kidd"/>
    <x v="1"/>
    <x v="2"/>
    <n v="655"/>
    <x v="1064"/>
    <x v="0"/>
    <x v="0"/>
    <x v="39"/>
    <x v="4"/>
    <x v="6"/>
    <n v="20"/>
    <n v="35"/>
    <x v="5"/>
    <x v="0"/>
    <d v="2021-12-26T07:23:00"/>
    <x v="0"/>
    <d v="2021-12-26T07:33:00"/>
    <x v="2"/>
    <d v="2021-12-26T07:27:00"/>
    <x v="0"/>
    <m/>
  </r>
  <r>
    <x v="1196"/>
    <d v="2021-12-28T07:55:00"/>
    <n v="2197"/>
    <s v="Mr. Matthew Perez MD"/>
    <x v="1"/>
    <x v="27"/>
    <n v="613"/>
    <x v="1065"/>
    <x v="8"/>
    <x v="12"/>
    <x v="20"/>
    <x v="2"/>
    <x v="16"/>
    <n v="20"/>
    <n v="35"/>
    <x v="5"/>
    <x v="4"/>
    <d v="2021-12-28T08:25:00"/>
    <x v="0"/>
    <d v="2021-12-28T08:34:00"/>
    <x v="2"/>
    <d v="2021-12-28T08:28:00"/>
    <x v="0"/>
    <m/>
  </r>
  <r>
    <x v="1197"/>
    <d v="2021-12-29T23:02:00"/>
    <n v="2198"/>
    <s v="Sarah Howard"/>
    <x v="0"/>
    <x v="4"/>
    <n v="637"/>
    <x v="1066"/>
    <x v="0"/>
    <x v="0"/>
    <x v="39"/>
    <x v="0"/>
    <x v="19"/>
    <n v="25"/>
    <n v="40"/>
    <x v="5"/>
    <x v="2"/>
    <d v="2021-12-29T23:25:00"/>
    <x v="0"/>
    <d v="2021-12-29T23:30:00"/>
    <x v="0"/>
    <d v="2021-12-29T23:28:00"/>
    <x v="0"/>
    <m/>
  </r>
  <r>
    <x v="1198"/>
    <d v="2021-12-30T05:35:00"/>
    <n v="2199"/>
    <s v="Steven Larsen"/>
    <x v="1"/>
    <x v="20"/>
    <n v="619"/>
    <x v="1067"/>
    <x v="0"/>
    <x v="0"/>
    <x v="39"/>
    <x v="2"/>
    <x v="15"/>
    <n v="15"/>
    <n v="25"/>
    <x v="2"/>
    <x v="3"/>
    <d v="2021-12-30T05:48:00"/>
    <x v="0"/>
    <d v="2021-12-30T06:00:00"/>
    <x v="1"/>
    <d v="2021-12-30T05:53:00"/>
    <x v="0"/>
    <m/>
  </r>
  <r>
    <x v="1199"/>
    <d v="2021-12-30T11:56:00"/>
    <n v="2200"/>
    <s v="Tammy Stanley"/>
    <x v="0"/>
    <x v="41"/>
    <n v="677"/>
    <x v="1068"/>
    <x v="6"/>
    <x v="8"/>
    <x v="9"/>
    <x v="1"/>
    <x v="3"/>
    <n v="60"/>
    <n v="100"/>
    <x v="3"/>
    <x v="2"/>
    <d v="2021-12-30T12:20:00"/>
    <x v="0"/>
    <d v="2021-12-30T12:33:00"/>
    <x v="0"/>
    <d v="2021-12-30T12:24:00"/>
    <x v="0"/>
    <m/>
  </r>
  <r>
    <x v="1200"/>
    <d v="2021-12-30T19:51:00"/>
    <n v="1570"/>
    <s v="Andrew Evans"/>
    <x v="0"/>
    <x v="34"/>
    <n v="742"/>
    <x v="541"/>
    <x v="0"/>
    <x v="1"/>
    <x v="10"/>
    <x v="1"/>
    <x v="4"/>
    <n v="40"/>
    <n v="70"/>
    <x v="1"/>
    <x v="5"/>
    <d v="2021-12-30T20:08:00"/>
    <x v="0"/>
    <d v="2021-12-30T20:14:00"/>
    <x v="0"/>
    <d v="2021-12-30T20:10:00"/>
    <x v="0"/>
    <m/>
  </r>
  <r>
    <x v="1201"/>
    <d v="2021-12-31T03:23:00"/>
    <n v="1875"/>
    <s v="Allen Foley"/>
    <x v="0"/>
    <x v="42"/>
    <n v="679"/>
    <x v="380"/>
    <x v="5"/>
    <x v="14"/>
    <x v="17"/>
    <x v="2"/>
    <x v="12"/>
    <n v="8"/>
    <n v="15"/>
    <x v="5"/>
    <x v="3"/>
    <d v="2021-12-31T03:37:00"/>
    <x v="0"/>
    <d v="2021-12-31T03:42:00"/>
    <x v="1"/>
    <d v="2021-12-31T03:41:00"/>
    <x v="0"/>
    <m/>
  </r>
  <r>
    <x v="1202"/>
    <d v="2022-01-02T17:48:00"/>
    <n v="1041"/>
    <s v="Mary Morris"/>
    <x v="1"/>
    <x v="28"/>
    <n v="638"/>
    <x v="40"/>
    <x v="2"/>
    <x v="3"/>
    <x v="5"/>
    <x v="4"/>
    <x v="6"/>
    <n v="20"/>
    <n v="35"/>
    <x v="2"/>
    <x v="3"/>
    <d v="2022-01-02T18:12:00"/>
    <x v="0"/>
    <d v="2022-01-02T18:25:00"/>
    <x v="0"/>
    <d v="2022-01-02T18:16:00"/>
    <x v="0"/>
    <m/>
  </r>
  <r>
    <x v="1203"/>
    <d v="2022-01-03T07:44:00"/>
    <n v="1064"/>
    <s v="Kim Dawson"/>
    <x v="1"/>
    <x v="34"/>
    <n v="607"/>
    <x v="63"/>
    <x v="6"/>
    <x v="17"/>
    <x v="34"/>
    <x v="1"/>
    <x v="1"/>
    <n v="50"/>
    <n v="80"/>
    <x v="3"/>
    <x v="4"/>
    <d v="2022-01-03T08:05:00"/>
    <x v="0"/>
    <d v="2022-01-03T08:20:00"/>
    <x v="0"/>
    <d v="2022-01-03T08:10:00"/>
    <x v="0"/>
    <m/>
  </r>
  <r>
    <x v="1204"/>
    <d v="2022-01-03T08:01:00"/>
    <n v="2132"/>
    <s v="Brandon Clark"/>
    <x v="0"/>
    <x v="14"/>
    <n v="621"/>
    <x v="1011"/>
    <x v="5"/>
    <x v="14"/>
    <x v="22"/>
    <x v="3"/>
    <x v="9"/>
    <n v="60"/>
    <n v="90"/>
    <x v="3"/>
    <x v="3"/>
    <d v="2022-01-03T08:25:00"/>
    <x v="0"/>
    <d v="2022-01-03T08:31:00"/>
    <x v="1"/>
    <d v="2022-01-03T08:28:00"/>
    <x v="0"/>
    <m/>
  </r>
  <r>
    <x v="1205"/>
    <d v="2022-01-03T22:29:00"/>
    <n v="1175"/>
    <s v="Anthony Hernandez"/>
    <x v="1"/>
    <x v="30"/>
    <n v="618"/>
    <x v="173"/>
    <x v="8"/>
    <x v="12"/>
    <x v="29"/>
    <x v="0"/>
    <x v="0"/>
    <n v="30"/>
    <n v="50"/>
    <x v="0"/>
    <x v="4"/>
    <d v="2022-01-03T22:43:00"/>
    <x v="0"/>
    <d v="2022-01-03T22:58:00"/>
    <x v="1"/>
    <d v="2022-01-03T22:46:00"/>
    <x v="0"/>
    <m/>
  </r>
  <r>
    <x v="1206"/>
    <d v="2022-01-05T07:28:00"/>
    <n v="1205"/>
    <s v="Catherine Blevins"/>
    <x v="0"/>
    <x v="33"/>
    <n v="760"/>
    <x v="200"/>
    <x v="3"/>
    <x v="5"/>
    <x v="6"/>
    <x v="1"/>
    <x v="3"/>
    <n v="60"/>
    <n v="100"/>
    <x v="4"/>
    <x v="2"/>
    <d v="2022-01-05T07:55:00"/>
    <x v="0"/>
    <d v="2022-01-05T08:05:00"/>
    <x v="1"/>
    <d v="2022-01-05T08:00:00"/>
    <x v="0"/>
    <m/>
  </r>
  <r>
    <x v="1207"/>
    <d v="2022-01-05T11:42:00"/>
    <n v="1243"/>
    <s v="Lindsay Miller"/>
    <x v="1"/>
    <x v="1"/>
    <n v="698"/>
    <x v="237"/>
    <x v="1"/>
    <x v="2"/>
    <x v="2"/>
    <x v="3"/>
    <x v="7"/>
    <n v="250"/>
    <n v="400"/>
    <x v="5"/>
    <x v="3"/>
    <d v="2022-01-05T12:05:00"/>
    <x v="0"/>
    <d v="2022-01-05T12:14:00"/>
    <x v="4"/>
    <d v="2022-01-05T12:09:00"/>
    <x v="0"/>
    <m/>
  </r>
  <r>
    <x v="1208"/>
    <d v="2022-01-07T21:18:00"/>
    <n v="1458"/>
    <s v="Julie Jackson"/>
    <x v="0"/>
    <x v="35"/>
    <n v="746"/>
    <x v="439"/>
    <x v="8"/>
    <x v="15"/>
    <x v="28"/>
    <x v="3"/>
    <x v="14"/>
    <n v="40"/>
    <n v="60"/>
    <x v="1"/>
    <x v="0"/>
    <d v="2022-01-07T21:27:00"/>
    <x v="0"/>
    <d v="2022-01-07T21:42:00"/>
    <x v="2"/>
    <d v="2022-01-07T21:29:00"/>
    <x v="0"/>
    <m/>
  </r>
  <r>
    <x v="1209"/>
    <d v="2022-01-09T20:54:00"/>
    <n v="1315"/>
    <s v="Ashley Ochoa"/>
    <x v="0"/>
    <x v="41"/>
    <n v="643"/>
    <x v="303"/>
    <x v="3"/>
    <x v="13"/>
    <x v="48"/>
    <x v="2"/>
    <x v="16"/>
    <n v="20"/>
    <n v="35"/>
    <x v="1"/>
    <x v="5"/>
    <d v="2022-01-09T21:24:00"/>
    <x v="1"/>
    <m/>
    <x v="3"/>
    <d v="2022-01-09T21:31:00"/>
    <x v="2"/>
    <m/>
  </r>
  <r>
    <x v="1210"/>
    <d v="2022-01-10T00:58:00"/>
    <n v="1589"/>
    <s v="Jesse Miller"/>
    <x v="1"/>
    <x v="20"/>
    <n v="726"/>
    <x v="556"/>
    <x v="7"/>
    <x v="9"/>
    <x v="12"/>
    <x v="1"/>
    <x v="4"/>
    <n v="40"/>
    <n v="70"/>
    <x v="4"/>
    <x v="5"/>
    <d v="2022-01-10T01:12:00"/>
    <x v="0"/>
    <d v="2022-01-10T01:23:00"/>
    <x v="1"/>
    <d v="2022-01-10T01:16:00"/>
    <x v="0"/>
    <m/>
  </r>
  <r>
    <x v="1211"/>
    <d v="2022-01-12T01:31:00"/>
    <n v="2183"/>
    <s v="Matthew Fernandez"/>
    <x v="0"/>
    <x v="40"/>
    <n v="740"/>
    <x v="677"/>
    <x v="6"/>
    <x v="17"/>
    <x v="33"/>
    <x v="4"/>
    <x v="10"/>
    <n v="30"/>
    <n v="50"/>
    <x v="2"/>
    <x v="4"/>
    <d v="2022-01-12T01:50:00"/>
    <x v="0"/>
    <d v="2022-01-12T02:03:00"/>
    <x v="1"/>
    <d v="2022-01-12T01:55:00"/>
    <x v="0"/>
    <m/>
  </r>
  <r>
    <x v="1212"/>
    <d v="2022-01-12T11:33:00"/>
    <n v="2079"/>
    <s v="James Velasquez"/>
    <x v="0"/>
    <x v="31"/>
    <n v="674"/>
    <x v="968"/>
    <x v="4"/>
    <x v="10"/>
    <x v="13"/>
    <x v="1"/>
    <x v="4"/>
    <n v="40"/>
    <n v="70"/>
    <x v="1"/>
    <x v="3"/>
    <d v="2022-01-12T12:02:00"/>
    <x v="0"/>
    <d v="2022-01-12T12:15:00"/>
    <x v="2"/>
    <d v="2022-01-12T12:07:00"/>
    <x v="0"/>
    <m/>
  </r>
  <r>
    <x v="1213"/>
    <d v="2022-01-13T00:33:00"/>
    <n v="2068"/>
    <s v="Larry Anderson"/>
    <x v="0"/>
    <x v="18"/>
    <n v="694"/>
    <x v="958"/>
    <x v="5"/>
    <x v="14"/>
    <x v="22"/>
    <x v="3"/>
    <x v="9"/>
    <n v="60"/>
    <n v="90"/>
    <x v="4"/>
    <x v="5"/>
    <d v="2022-01-13T00:54:00"/>
    <x v="0"/>
    <d v="2022-01-13T01:03:00"/>
    <x v="2"/>
    <d v="2022-01-13T00:59:00"/>
    <x v="0"/>
    <m/>
  </r>
  <r>
    <x v="1214"/>
    <d v="2022-01-16T01:02:00"/>
    <n v="2007"/>
    <s v="Katie Simmons"/>
    <x v="1"/>
    <x v="46"/>
    <n v="694"/>
    <x v="619"/>
    <x v="8"/>
    <x v="12"/>
    <x v="19"/>
    <x v="2"/>
    <x v="12"/>
    <n v="8"/>
    <n v="15"/>
    <x v="1"/>
    <x v="3"/>
    <d v="2022-01-16T01:12:00"/>
    <x v="0"/>
    <d v="2022-01-16T01:20:00"/>
    <x v="4"/>
    <d v="2022-01-16T01:16:00"/>
    <x v="0"/>
    <m/>
  </r>
  <r>
    <x v="1215"/>
    <d v="2022-01-20T15:17:00"/>
    <n v="2140"/>
    <s v="John Pace"/>
    <x v="0"/>
    <x v="8"/>
    <n v="687"/>
    <x v="1017"/>
    <x v="0"/>
    <x v="0"/>
    <x v="0"/>
    <x v="3"/>
    <x v="7"/>
    <n v="250"/>
    <n v="400"/>
    <x v="2"/>
    <x v="5"/>
    <d v="2022-01-20T15:24:00"/>
    <x v="0"/>
    <d v="2022-01-20T15:32:00"/>
    <x v="2"/>
    <d v="2022-01-20T15:26:00"/>
    <x v="1"/>
    <s v="Arrived Damaged"/>
  </r>
  <r>
    <x v="1216"/>
    <d v="2022-01-21T10:50:00"/>
    <n v="2136"/>
    <s v="Rachael Cameron"/>
    <x v="1"/>
    <x v="15"/>
    <n v="606"/>
    <x v="1014"/>
    <x v="5"/>
    <x v="7"/>
    <x v="17"/>
    <x v="2"/>
    <x v="16"/>
    <n v="20"/>
    <n v="35"/>
    <x v="1"/>
    <x v="5"/>
    <d v="2022-01-21T11:07:00"/>
    <x v="0"/>
    <d v="2022-01-21T11:20:00"/>
    <x v="2"/>
    <d v="2022-01-21T11:10:00"/>
    <x v="1"/>
    <s v="Wrong Item"/>
  </r>
  <r>
    <x v="1217"/>
    <d v="2022-01-21T20:19:00"/>
    <n v="1833"/>
    <s v="Veronica Koch"/>
    <x v="0"/>
    <x v="31"/>
    <n v="750"/>
    <x v="767"/>
    <x v="5"/>
    <x v="14"/>
    <x v="35"/>
    <x v="1"/>
    <x v="11"/>
    <n v="15"/>
    <n v="25"/>
    <x v="0"/>
    <x v="3"/>
    <d v="2022-01-21T20:29:00"/>
    <x v="1"/>
    <m/>
    <x v="3"/>
    <d v="2022-01-21T20:58:00"/>
    <x v="2"/>
    <m/>
  </r>
  <r>
    <x v="1218"/>
    <d v="2022-01-22T03:51:00"/>
    <n v="1919"/>
    <s v="Richard Castillo"/>
    <x v="0"/>
    <x v="15"/>
    <n v="678"/>
    <x v="843"/>
    <x v="4"/>
    <x v="10"/>
    <x v="15"/>
    <x v="0"/>
    <x v="0"/>
    <n v="30"/>
    <n v="50"/>
    <x v="3"/>
    <x v="1"/>
    <d v="2022-01-22T04:12:00"/>
    <x v="0"/>
    <d v="2022-01-22T04:24:00"/>
    <x v="1"/>
    <d v="2022-01-22T04:15:00"/>
    <x v="1"/>
    <s v="Arrived Late"/>
  </r>
  <r>
    <x v="1219"/>
    <d v="2022-01-22T23:54:00"/>
    <n v="1765"/>
    <s v="Troy Wells"/>
    <x v="0"/>
    <x v="30"/>
    <n v="718"/>
    <x v="709"/>
    <x v="2"/>
    <x v="3"/>
    <x v="11"/>
    <x v="2"/>
    <x v="12"/>
    <n v="8"/>
    <n v="15"/>
    <x v="1"/>
    <x v="5"/>
    <d v="2022-01-23T00:05:00"/>
    <x v="0"/>
    <d v="2022-01-23T00:16:00"/>
    <x v="2"/>
    <d v="2022-01-23T00:09:00"/>
    <x v="0"/>
    <m/>
  </r>
  <r>
    <x v="1220"/>
    <d v="2022-01-23T15:48:00"/>
    <n v="1442"/>
    <s v="Juan Richardson"/>
    <x v="0"/>
    <x v="28"/>
    <n v="656"/>
    <x v="424"/>
    <x v="5"/>
    <x v="7"/>
    <x v="22"/>
    <x v="4"/>
    <x v="10"/>
    <n v="30"/>
    <n v="50"/>
    <x v="0"/>
    <x v="4"/>
    <d v="2022-01-23T15:55:00"/>
    <x v="1"/>
    <m/>
    <x v="3"/>
    <d v="2022-01-23T16:08:00"/>
    <x v="2"/>
    <m/>
  </r>
  <r>
    <x v="1221"/>
    <d v="2022-01-24T01:22:00"/>
    <n v="1322"/>
    <s v="Sarah Gonzalez"/>
    <x v="1"/>
    <x v="23"/>
    <n v="637"/>
    <x v="310"/>
    <x v="1"/>
    <x v="2"/>
    <x v="2"/>
    <x v="3"/>
    <x v="14"/>
    <n v="40"/>
    <n v="60"/>
    <x v="0"/>
    <x v="4"/>
    <d v="2022-01-24T01:46:00"/>
    <x v="0"/>
    <d v="2022-01-24T01:55:00"/>
    <x v="0"/>
    <d v="2022-01-24T01:50:00"/>
    <x v="0"/>
    <m/>
  </r>
  <r>
    <x v="1222"/>
    <d v="2022-01-24T05:02:00"/>
    <n v="1335"/>
    <s v="Justin Williamson"/>
    <x v="0"/>
    <x v="46"/>
    <n v="629"/>
    <x v="321"/>
    <x v="2"/>
    <x v="3"/>
    <x v="5"/>
    <x v="4"/>
    <x v="10"/>
    <n v="30"/>
    <n v="50"/>
    <x v="5"/>
    <x v="2"/>
    <d v="2022-01-24T05:26:00"/>
    <x v="0"/>
    <d v="2022-01-24T05:31:00"/>
    <x v="1"/>
    <d v="2022-01-24T05:29:00"/>
    <x v="0"/>
    <m/>
  </r>
  <r>
    <x v="1223"/>
    <d v="2022-01-24T10:24:00"/>
    <n v="1750"/>
    <s v="Steven Ponce"/>
    <x v="0"/>
    <x v="26"/>
    <n v="622"/>
    <x v="670"/>
    <x v="4"/>
    <x v="10"/>
    <x v="46"/>
    <x v="3"/>
    <x v="5"/>
    <n v="300"/>
    <n v="500"/>
    <x v="1"/>
    <x v="0"/>
    <d v="2022-01-24T10:36:00"/>
    <x v="0"/>
    <d v="2022-01-24T10:51:00"/>
    <x v="1"/>
    <d v="2022-01-24T10:40:00"/>
    <x v="0"/>
    <m/>
  </r>
  <r>
    <x v="1224"/>
    <d v="2022-01-25T16:37:00"/>
    <n v="1217"/>
    <s v="Lisa Espinoza"/>
    <x v="0"/>
    <x v="50"/>
    <n v="736"/>
    <x v="212"/>
    <x v="4"/>
    <x v="6"/>
    <x v="18"/>
    <x v="3"/>
    <x v="7"/>
    <n v="250"/>
    <n v="400"/>
    <x v="2"/>
    <x v="3"/>
    <d v="2022-01-25T16:49:00"/>
    <x v="1"/>
    <m/>
    <x v="3"/>
    <d v="2022-01-25T16:54:00"/>
    <x v="2"/>
    <m/>
  </r>
  <r>
    <x v="1225"/>
    <d v="2022-01-25T20:01:00"/>
    <n v="1061"/>
    <s v="Harold Perez"/>
    <x v="0"/>
    <x v="3"/>
    <n v="633"/>
    <x v="60"/>
    <x v="8"/>
    <x v="15"/>
    <x v="28"/>
    <x v="0"/>
    <x v="13"/>
    <n v="800"/>
    <n v="1200"/>
    <x v="0"/>
    <x v="0"/>
    <d v="2022-01-25T20:16:00"/>
    <x v="0"/>
    <d v="2022-01-25T20:22:00"/>
    <x v="1"/>
    <d v="2022-01-25T20:19:00"/>
    <x v="0"/>
    <m/>
  </r>
  <r>
    <x v="1226"/>
    <d v="2022-01-26T06:19:00"/>
    <n v="1257"/>
    <s v="Jessica Smith"/>
    <x v="0"/>
    <x v="29"/>
    <n v="662"/>
    <x v="250"/>
    <x v="2"/>
    <x v="3"/>
    <x v="5"/>
    <x v="4"/>
    <x v="6"/>
    <n v="20"/>
    <n v="35"/>
    <x v="0"/>
    <x v="0"/>
    <d v="2022-01-26T06:30:00"/>
    <x v="0"/>
    <d v="2022-01-26T06:41:00"/>
    <x v="2"/>
    <d v="2022-01-26T06:34:00"/>
    <x v="0"/>
    <m/>
  </r>
  <r>
    <x v="1227"/>
    <d v="2022-01-26T09:22:00"/>
    <n v="2092"/>
    <s v="Kimberly Church"/>
    <x v="1"/>
    <x v="28"/>
    <n v="732"/>
    <x v="73"/>
    <x v="1"/>
    <x v="4"/>
    <x v="38"/>
    <x v="1"/>
    <x v="4"/>
    <n v="40"/>
    <n v="70"/>
    <x v="2"/>
    <x v="5"/>
    <d v="2022-01-26T09:33:00"/>
    <x v="0"/>
    <d v="2022-01-26T09:45:00"/>
    <x v="1"/>
    <d v="2022-01-26T09:37:00"/>
    <x v="0"/>
    <m/>
  </r>
  <r>
    <x v="1228"/>
    <d v="2022-01-26T18:02:00"/>
    <n v="1277"/>
    <s v="Jessica Ingram"/>
    <x v="0"/>
    <x v="39"/>
    <n v="689"/>
    <x v="269"/>
    <x v="8"/>
    <x v="12"/>
    <x v="19"/>
    <x v="4"/>
    <x v="8"/>
    <n v="10"/>
    <n v="18"/>
    <x v="0"/>
    <x v="2"/>
    <d v="2022-01-26T18:10:00"/>
    <x v="1"/>
    <m/>
    <x v="3"/>
    <d v="2022-01-26T18:19:00"/>
    <x v="2"/>
    <m/>
  </r>
  <r>
    <x v="1229"/>
    <d v="2022-01-27T18:11:00"/>
    <n v="1143"/>
    <s v="Curtis Powell"/>
    <x v="0"/>
    <x v="6"/>
    <n v="710"/>
    <x v="141"/>
    <x v="6"/>
    <x v="17"/>
    <x v="34"/>
    <x v="0"/>
    <x v="0"/>
    <n v="30"/>
    <n v="50"/>
    <x v="1"/>
    <x v="0"/>
    <d v="2022-01-27T18:19:00"/>
    <x v="0"/>
    <d v="2022-01-27T18:31:00"/>
    <x v="2"/>
    <d v="2022-01-27T18:23:00"/>
    <x v="0"/>
    <m/>
  </r>
  <r>
    <x v="1230"/>
    <d v="2022-01-28T08:58:00"/>
    <n v="1479"/>
    <s v="Jacob Sparks"/>
    <x v="0"/>
    <x v="50"/>
    <n v="779"/>
    <x v="460"/>
    <x v="8"/>
    <x v="12"/>
    <x v="29"/>
    <x v="4"/>
    <x v="6"/>
    <n v="20"/>
    <n v="35"/>
    <x v="2"/>
    <x v="3"/>
    <d v="2022-01-28T09:17:00"/>
    <x v="1"/>
    <m/>
    <x v="3"/>
    <d v="2022-01-28T09:14:00"/>
    <x v="2"/>
    <m/>
  </r>
  <r>
    <x v="1231"/>
    <d v="2022-01-29T15:34:00"/>
    <n v="1014"/>
    <s v="Karen Austin"/>
    <x v="0"/>
    <x v="11"/>
    <n v="629"/>
    <x v="13"/>
    <x v="6"/>
    <x v="8"/>
    <x v="9"/>
    <x v="1"/>
    <x v="3"/>
    <n v="60"/>
    <n v="100"/>
    <x v="5"/>
    <x v="5"/>
    <d v="2022-01-29T16:04:00"/>
    <x v="0"/>
    <d v="2022-01-29T16:18:00"/>
    <x v="2"/>
    <d v="2022-01-29T16:09:00"/>
    <x v="0"/>
    <m/>
  </r>
  <r>
    <x v="1232"/>
    <d v="2022-01-29T19:54:00"/>
    <n v="1708"/>
    <s v="Hannah Campbell"/>
    <x v="0"/>
    <x v="34"/>
    <n v="731"/>
    <x v="662"/>
    <x v="6"/>
    <x v="8"/>
    <x v="43"/>
    <x v="3"/>
    <x v="7"/>
    <n v="250"/>
    <n v="400"/>
    <x v="0"/>
    <x v="4"/>
    <d v="2022-01-29T20:16:00"/>
    <x v="0"/>
    <d v="2022-01-29T20:26:00"/>
    <x v="4"/>
    <d v="2022-01-29T20:18:00"/>
    <x v="0"/>
    <m/>
  </r>
  <r>
    <x v="1233"/>
    <d v="2022-01-29T21:32:00"/>
    <n v="1552"/>
    <s v="Ian Christian"/>
    <x v="1"/>
    <x v="17"/>
    <n v="641"/>
    <x v="526"/>
    <x v="7"/>
    <x v="11"/>
    <x v="14"/>
    <x v="2"/>
    <x v="2"/>
    <n v="12"/>
    <n v="20"/>
    <x v="4"/>
    <x v="0"/>
    <d v="2022-01-29T22:02:00"/>
    <x v="0"/>
    <d v="2022-01-29T22:11:00"/>
    <x v="2"/>
    <d v="2022-01-29T22:05:00"/>
    <x v="0"/>
    <m/>
  </r>
  <r>
    <x v="1234"/>
    <d v="2022-01-30T03:32:00"/>
    <n v="2112"/>
    <s v="Kimberly Evans"/>
    <x v="1"/>
    <x v="8"/>
    <n v="639"/>
    <x v="996"/>
    <x v="2"/>
    <x v="16"/>
    <x v="41"/>
    <x v="3"/>
    <x v="7"/>
    <n v="250"/>
    <n v="400"/>
    <x v="1"/>
    <x v="4"/>
    <d v="2022-01-30T03:59:00"/>
    <x v="0"/>
    <d v="2022-01-30T04:12:00"/>
    <x v="2"/>
    <d v="2022-01-30T04:02:00"/>
    <x v="0"/>
    <m/>
  </r>
  <r>
    <x v="1235"/>
    <d v="2022-01-30T13:58:00"/>
    <n v="1865"/>
    <s v="Teresa Love"/>
    <x v="0"/>
    <x v="36"/>
    <n v="675"/>
    <x v="55"/>
    <x v="7"/>
    <x v="9"/>
    <x v="12"/>
    <x v="3"/>
    <x v="14"/>
    <n v="40"/>
    <n v="60"/>
    <x v="2"/>
    <x v="1"/>
    <d v="2022-01-30T14:19:00"/>
    <x v="1"/>
    <m/>
    <x v="3"/>
    <d v="2022-01-30T14:13:00"/>
    <x v="2"/>
    <m/>
  </r>
  <r>
    <x v="1236"/>
    <d v="2022-01-30T15:29:00"/>
    <n v="1729"/>
    <s v="Duane Thompson"/>
    <x v="0"/>
    <x v="11"/>
    <n v="614"/>
    <x v="680"/>
    <x v="6"/>
    <x v="17"/>
    <x v="33"/>
    <x v="3"/>
    <x v="14"/>
    <n v="40"/>
    <n v="60"/>
    <x v="1"/>
    <x v="5"/>
    <d v="2022-01-30T15:50:00"/>
    <x v="0"/>
    <d v="2022-01-30T16:03:00"/>
    <x v="1"/>
    <d v="2022-01-30T15:53:00"/>
    <x v="0"/>
    <m/>
  </r>
  <r>
    <x v="1237"/>
    <d v="2022-02-01T13:12:00"/>
    <n v="1290"/>
    <s v="William Torres"/>
    <x v="0"/>
    <x v="49"/>
    <n v="715"/>
    <x v="281"/>
    <x v="4"/>
    <x v="6"/>
    <x v="37"/>
    <x v="0"/>
    <x v="18"/>
    <n v="1000"/>
    <n v="1500"/>
    <x v="4"/>
    <x v="5"/>
    <d v="2022-02-01T13:34:00"/>
    <x v="0"/>
    <d v="2022-02-01T13:41:00"/>
    <x v="1"/>
    <d v="2022-02-01T13:37:00"/>
    <x v="0"/>
    <m/>
  </r>
  <r>
    <x v="1238"/>
    <d v="2022-02-02T05:31:00"/>
    <n v="1718"/>
    <s v="Robert Black"/>
    <x v="1"/>
    <x v="14"/>
    <n v="649"/>
    <x v="672"/>
    <x v="8"/>
    <x v="15"/>
    <x v="47"/>
    <x v="4"/>
    <x v="8"/>
    <n v="10"/>
    <n v="18"/>
    <x v="5"/>
    <x v="3"/>
    <d v="2022-02-02T05:59:00"/>
    <x v="0"/>
    <d v="2022-02-02T06:07:00"/>
    <x v="0"/>
    <d v="2022-02-02T06:01:00"/>
    <x v="0"/>
    <m/>
  </r>
  <r>
    <x v="1239"/>
    <d v="2022-02-02T05:54:00"/>
    <n v="1983"/>
    <s v="Marvin Lam"/>
    <x v="1"/>
    <x v="20"/>
    <n v="635"/>
    <x v="708"/>
    <x v="4"/>
    <x v="10"/>
    <x v="13"/>
    <x v="3"/>
    <x v="9"/>
    <n v="60"/>
    <n v="90"/>
    <x v="0"/>
    <x v="2"/>
    <d v="2022-02-02T06:09:00"/>
    <x v="1"/>
    <m/>
    <x v="3"/>
    <d v="2022-02-02T06:20:00"/>
    <x v="2"/>
    <m/>
  </r>
  <r>
    <x v="1240"/>
    <d v="2022-02-03T02:33:00"/>
    <n v="2163"/>
    <s v="Wendy Hawkins"/>
    <x v="1"/>
    <x v="16"/>
    <n v="660"/>
    <x v="1037"/>
    <x v="6"/>
    <x v="17"/>
    <x v="51"/>
    <x v="0"/>
    <x v="13"/>
    <n v="800"/>
    <n v="1200"/>
    <x v="1"/>
    <x v="4"/>
    <d v="2022-02-03T02:43:00"/>
    <x v="0"/>
    <d v="2022-02-03T02:55:00"/>
    <x v="2"/>
    <d v="2022-02-03T02:45:00"/>
    <x v="0"/>
    <m/>
  </r>
  <r>
    <x v="1241"/>
    <d v="2022-02-03T08:30:00"/>
    <n v="1922"/>
    <s v="Jordan Richardson"/>
    <x v="0"/>
    <x v="4"/>
    <n v="621"/>
    <x v="846"/>
    <x v="5"/>
    <x v="7"/>
    <x v="17"/>
    <x v="2"/>
    <x v="15"/>
    <n v="15"/>
    <n v="25"/>
    <x v="0"/>
    <x v="2"/>
    <d v="2022-02-03T08:56:00"/>
    <x v="1"/>
    <m/>
    <x v="3"/>
    <d v="2022-02-03T08:45:00"/>
    <x v="2"/>
    <m/>
  </r>
  <r>
    <x v="1242"/>
    <d v="2022-02-03T22:15:00"/>
    <n v="1566"/>
    <s v="Victoria Russo"/>
    <x v="0"/>
    <x v="38"/>
    <n v="639"/>
    <x v="252"/>
    <x v="0"/>
    <x v="1"/>
    <x v="1"/>
    <x v="1"/>
    <x v="3"/>
    <n v="60"/>
    <n v="100"/>
    <x v="3"/>
    <x v="5"/>
    <d v="2022-02-03T22:23:00"/>
    <x v="1"/>
    <m/>
    <x v="3"/>
    <d v="2022-02-03T22:48:00"/>
    <x v="2"/>
    <m/>
  </r>
  <r>
    <x v="1243"/>
    <d v="2022-02-04T23:48:00"/>
    <n v="2001"/>
    <s v="Steve Harris"/>
    <x v="1"/>
    <x v="13"/>
    <n v="681"/>
    <x v="907"/>
    <x v="7"/>
    <x v="9"/>
    <x v="12"/>
    <x v="4"/>
    <x v="10"/>
    <n v="30"/>
    <n v="50"/>
    <x v="3"/>
    <x v="0"/>
    <d v="2022-02-05T00:06:00"/>
    <x v="1"/>
    <m/>
    <x v="3"/>
    <d v="2022-02-05T00:26:00"/>
    <x v="2"/>
    <m/>
  </r>
  <r>
    <x v="1244"/>
    <d v="2022-02-05T10:07:00"/>
    <n v="2079"/>
    <s v="James Velasquez"/>
    <x v="0"/>
    <x v="31"/>
    <n v="674"/>
    <x v="968"/>
    <x v="4"/>
    <x v="10"/>
    <x v="13"/>
    <x v="0"/>
    <x v="13"/>
    <n v="800"/>
    <n v="1200"/>
    <x v="3"/>
    <x v="4"/>
    <d v="2022-02-05T10:31:00"/>
    <x v="0"/>
    <d v="2022-02-05T10:39:00"/>
    <x v="1"/>
    <d v="2022-02-05T10:35:00"/>
    <x v="0"/>
    <m/>
  </r>
  <r>
    <x v="1245"/>
    <d v="2022-02-06T04:43:00"/>
    <n v="1796"/>
    <s v="Charles Oliver"/>
    <x v="0"/>
    <x v="3"/>
    <n v="655"/>
    <x v="318"/>
    <x v="2"/>
    <x v="16"/>
    <x v="26"/>
    <x v="3"/>
    <x v="5"/>
    <n v="300"/>
    <n v="500"/>
    <x v="5"/>
    <x v="4"/>
    <d v="2022-02-06T04:52:00"/>
    <x v="1"/>
    <m/>
    <x v="3"/>
    <d v="2022-02-06T05:10:00"/>
    <x v="2"/>
    <m/>
  </r>
  <r>
    <x v="1246"/>
    <d v="2022-02-11T00:52:00"/>
    <n v="1171"/>
    <s v="Amanda Moreno"/>
    <x v="0"/>
    <x v="12"/>
    <n v="724"/>
    <x v="169"/>
    <x v="4"/>
    <x v="6"/>
    <x v="7"/>
    <x v="0"/>
    <x v="19"/>
    <n v="25"/>
    <n v="40"/>
    <x v="0"/>
    <x v="3"/>
    <d v="2022-02-11T01:02:00"/>
    <x v="0"/>
    <d v="2022-02-11T01:14:00"/>
    <x v="0"/>
    <d v="2022-02-11T01:05:00"/>
    <x v="0"/>
    <m/>
  </r>
  <r>
    <x v="1247"/>
    <d v="2022-02-11T15:53:00"/>
    <n v="1523"/>
    <s v="Brandy Howell"/>
    <x v="1"/>
    <x v="38"/>
    <n v="675"/>
    <x v="498"/>
    <x v="1"/>
    <x v="2"/>
    <x v="50"/>
    <x v="4"/>
    <x v="17"/>
    <n v="5"/>
    <n v="8"/>
    <x v="2"/>
    <x v="4"/>
    <d v="2022-02-11T16:09:00"/>
    <x v="0"/>
    <d v="2022-02-11T16:22:00"/>
    <x v="0"/>
    <d v="2022-02-11T16:14:00"/>
    <x v="1"/>
    <s v="Poor Value"/>
  </r>
  <r>
    <x v="1248"/>
    <d v="2022-02-12T11:24:00"/>
    <n v="2193"/>
    <s v="Emily Pena"/>
    <x v="0"/>
    <x v="44"/>
    <n v="702"/>
    <x v="1061"/>
    <x v="2"/>
    <x v="3"/>
    <x v="3"/>
    <x v="1"/>
    <x v="3"/>
    <n v="60"/>
    <n v="100"/>
    <x v="5"/>
    <x v="2"/>
    <d v="2022-02-12T11:45:00"/>
    <x v="0"/>
    <d v="2022-02-12T11:55:00"/>
    <x v="1"/>
    <d v="2022-02-12T11:48:00"/>
    <x v="0"/>
    <m/>
  </r>
  <r>
    <x v="1249"/>
    <d v="2022-02-13T07:07:00"/>
    <n v="1549"/>
    <s v="Alyssa Floyd"/>
    <x v="1"/>
    <x v="12"/>
    <n v="706"/>
    <x v="524"/>
    <x v="8"/>
    <x v="12"/>
    <x v="29"/>
    <x v="3"/>
    <x v="14"/>
    <n v="40"/>
    <n v="60"/>
    <x v="4"/>
    <x v="5"/>
    <d v="2022-02-13T07:34:00"/>
    <x v="0"/>
    <d v="2022-02-13T07:44:00"/>
    <x v="2"/>
    <d v="2022-02-13T07:37:00"/>
    <x v="0"/>
    <m/>
  </r>
  <r>
    <x v="1250"/>
    <d v="2022-02-14T13:24:00"/>
    <n v="1859"/>
    <s v="Megan Anderson"/>
    <x v="0"/>
    <x v="14"/>
    <n v="727"/>
    <x v="792"/>
    <x v="2"/>
    <x v="3"/>
    <x v="3"/>
    <x v="1"/>
    <x v="4"/>
    <n v="40"/>
    <n v="70"/>
    <x v="2"/>
    <x v="0"/>
    <d v="2022-02-14T13:42:00"/>
    <x v="1"/>
    <m/>
    <x v="3"/>
    <d v="2022-02-14T13:46:00"/>
    <x v="2"/>
    <m/>
  </r>
  <r>
    <x v="1251"/>
    <d v="2022-02-15T19:27:00"/>
    <n v="1161"/>
    <s v="Katherine Curtis"/>
    <x v="1"/>
    <x v="30"/>
    <n v="765"/>
    <x v="159"/>
    <x v="8"/>
    <x v="15"/>
    <x v="47"/>
    <x v="1"/>
    <x v="1"/>
    <n v="50"/>
    <n v="80"/>
    <x v="4"/>
    <x v="1"/>
    <d v="2022-02-15T19:51:00"/>
    <x v="1"/>
    <m/>
    <x v="3"/>
    <d v="2022-02-15T19:37:00"/>
    <x v="2"/>
    <m/>
  </r>
  <r>
    <x v="1252"/>
    <d v="2022-02-17T01:43:00"/>
    <n v="1952"/>
    <s v="Katrina Edwards"/>
    <x v="1"/>
    <x v="0"/>
    <n v="727"/>
    <x v="872"/>
    <x v="1"/>
    <x v="2"/>
    <x v="50"/>
    <x v="1"/>
    <x v="4"/>
    <n v="40"/>
    <n v="70"/>
    <x v="1"/>
    <x v="1"/>
    <d v="2022-02-17T01:48:00"/>
    <x v="0"/>
    <d v="2022-02-17T01:53:00"/>
    <x v="2"/>
    <d v="2022-02-17T01:50:00"/>
    <x v="0"/>
    <m/>
  </r>
  <r>
    <x v="1253"/>
    <d v="2022-02-17T06:12:00"/>
    <n v="2178"/>
    <s v="Samuel Chambers"/>
    <x v="0"/>
    <x v="23"/>
    <n v="724"/>
    <x v="1050"/>
    <x v="4"/>
    <x v="6"/>
    <x v="7"/>
    <x v="3"/>
    <x v="14"/>
    <n v="40"/>
    <n v="60"/>
    <x v="2"/>
    <x v="2"/>
    <d v="2022-02-17T06:19:00"/>
    <x v="0"/>
    <d v="2022-02-17T06:27:00"/>
    <x v="4"/>
    <d v="2022-02-17T06:23:00"/>
    <x v="0"/>
    <m/>
  </r>
  <r>
    <x v="1254"/>
    <d v="2022-02-20T04:36:00"/>
    <n v="1014"/>
    <s v="Karen Austin"/>
    <x v="0"/>
    <x v="11"/>
    <n v="629"/>
    <x v="13"/>
    <x v="6"/>
    <x v="8"/>
    <x v="9"/>
    <x v="0"/>
    <x v="0"/>
    <n v="30"/>
    <n v="50"/>
    <x v="0"/>
    <x v="0"/>
    <d v="2022-02-20T04:59:00"/>
    <x v="0"/>
    <d v="2022-02-20T05:07:00"/>
    <x v="4"/>
    <d v="2022-02-20T05:02:00"/>
    <x v="0"/>
    <m/>
  </r>
  <r>
    <x v="1255"/>
    <d v="2022-02-22T07:25:00"/>
    <n v="1604"/>
    <s v="Sherri Curtis"/>
    <x v="1"/>
    <x v="53"/>
    <n v="616"/>
    <x v="569"/>
    <x v="7"/>
    <x v="11"/>
    <x v="14"/>
    <x v="4"/>
    <x v="8"/>
    <n v="10"/>
    <n v="18"/>
    <x v="5"/>
    <x v="3"/>
    <d v="2022-02-22T07:44:00"/>
    <x v="1"/>
    <m/>
    <x v="3"/>
    <d v="2022-02-22T07:31:00"/>
    <x v="2"/>
    <m/>
  </r>
  <r>
    <x v="1256"/>
    <d v="2022-02-23T15:58:00"/>
    <n v="1905"/>
    <s v="Jennifer White"/>
    <x v="0"/>
    <x v="33"/>
    <n v="691"/>
    <x v="829"/>
    <x v="1"/>
    <x v="2"/>
    <x v="50"/>
    <x v="4"/>
    <x v="17"/>
    <n v="5"/>
    <n v="8"/>
    <x v="3"/>
    <x v="2"/>
    <d v="2022-02-23T16:21:00"/>
    <x v="0"/>
    <d v="2022-02-23T16:33:00"/>
    <x v="0"/>
    <d v="2022-02-23T16:23:00"/>
    <x v="0"/>
    <m/>
  </r>
  <r>
    <x v="1257"/>
    <d v="2022-02-23T19:35:00"/>
    <n v="1077"/>
    <s v="Kelly Clark"/>
    <x v="0"/>
    <x v="45"/>
    <n v="624"/>
    <x v="76"/>
    <x v="2"/>
    <x v="16"/>
    <x v="26"/>
    <x v="4"/>
    <x v="8"/>
    <n v="10"/>
    <n v="18"/>
    <x v="0"/>
    <x v="1"/>
    <d v="2022-02-23T19:47:00"/>
    <x v="1"/>
    <m/>
    <x v="3"/>
    <d v="2022-02-23T19:56:00"/>
    <x v="2"/>
    <m/>
  </r>
  <r>
    <x v="1258"/>
    <d v="2022-02-25T02:30:00"/>
    <n v="1365"/>
    <s v="Tina Estrada"/>
    <x v="1"/>
    <x v="35"/>
    <n v="603"/>
    <x v="349"/>
    <x v="5"/>
    <x v="7"/>
    <x v="22"/>
    <x v="3"/>
    <x v="9"/>
    <n v="60"/>
    <n v="90"/>
    <x v="5"/>
    <x v="3"/>
    <d v="2022-02-25T02:48:00"/>
    <x v="0"/>
    <d v="2022-02-25T03:01:00"/>
    <x v="1"/>
    <d v="2022-02-25T02:52:00"/>
    <x v="1"/>
    <s v="Wrong Item"/>
  </r>
  <r>
    <x v="1259"/>
    <d v="2022-02-26T05:40:00"/>
    <n v="1794"/>
    <s v="Travis Harper"/>
    <x v="0"/>
    <x v="37"/>
    <n v="674"/>
    <x v="733"/>
    <x v="8"/>
    <x v="12"/>
    <x v="20"/>
    <x v="3"/>
    <x v="5"/>
    <n v="300"/>
    <n v="500"/>
    <x v="4"/>
    <x v="0"/>
    <d v="2022-02-26T05:45:00"/>
    <x v="0"/>
    <d v="2022-02-26T05:59:00"/>
    <x v="1"/>
    <d v="2022-02-26T05:49:00"/>
    <x v="0"/>
    <m/>
  </r>
  <r>
    <x v="1260"/>
    <d v="2022-02-28T09:14:00"/>
    <n v="1692"/>
    <s v="Hayley Freeman"/>
    <x v="0"/>
    <x v="24"/>
    <n v="673"/>
    <x v="647"/>
    <x v="6"/>
    <x v="17"/>
    <x v="51"/>
    <x v="2"/>
    <x v="12"/>
    <n v="8"/>
    <n v="15"/>
    <x v="4"/>
    <x v="5"/>
    <d v="2022-02-28T09:33:00"/>
    <x v="1"/>
    <m/>
    <x v="3"/>
    <d v="2022-02-28T09:18:00"/>
    <x v="2"/>
    <m/>
  </r>
  <r>
    <x v="1261"/>
    <d v="2022-03-01T02:27:00"/>
    <n v="1030"/>
    <s v="Desiree Figueroa"/>
    <x v="1"/>
    <x v="21"/>
    <n v="695"/>
    <x v="29"/>
    <x v="1"/>
    <x v="4"/>
    <x v="4"/>
    <x v="1"/>
    <x v="4"/>
    <n v="40"/>
    <n v="70"/>
    <x v="5"/>
    <x v="5"/>
    <d v="2022-03-01T02:36:00"/>
    <x v="0"/>
    <d v="2022-03-01T02:50:00"/>
    <x v="2"/>
    <d v="2022-03-01T02:38:00"/>
    <x v="0"/>
    <m/>
  </r>
  <r>
    <x v="1262"/>
    <d v="2022-03-04T20:12:00"/>
    <n v="2145"/>
    <s v="Cathy Krueger"/>
    <x v="0"/>
    <x v="30"/>
    <n v="620"/>
    <x v="1022"/>
    <x v="7"/>
    <x v="11"/>
    <x v="30"/>
    <x v="3"/>
    <x v="5"/>
    <n v="300"/>
    <n v="500"/>
    <x v="2"/>
    <x v="0"/>
    <d v="2022-03-04T20:42:00"/>
    <x v="0"/>
    <d v="2022-03-04T20:57:00"/>
    <x v="0"/>
    <d v="2022-03-04T20:47:00"/>
    <x v="0"/>
    <m/>
  </r>
  <r>
    <x v="1263"/>
    <d v="2022-03-05T05:05:00"/>
    <n v="1188"/>
    <s v="Anthony Vasquez"/>
    <x v="0"/>
    <x v="20"/>
    <n v="742"/>
    <x v="185"/>
    <x v="1"/>
    <x v="4"/>
    <x v="4"/>
    <x v="0"/>
    <x v="0"/>
    <n v="30"/>
    <n v="50"/>
    <x v="3"/>
    <x v="0"/>
    <d v="2022-03-05T05:17:00"/>
    <x v="0"/>
    <d v="2022-03-05T05:22:00"/>
    <x v="0"/>
    <d v="2022-03-05T05:22:00"/>
    <x v="0"/>
    <m/>
  </r>
  <r>
    <x v="1264"/>
    <d v="2022-03-05T11:44:00"/>
    <n v="2036"/>
    <s v="Stephanie Colon"/>
    <x v="1"/>
    <x v="48"/>
    <n v="613"/>
    <x v="81"/>
    <x v="6"/>
    <x v="8"/>
    <x v="9"/>
    <x v="2"/>
    <x v="16"/>
    <n v="20"/>
    <n v="35"/>
    <x v="5"/>
    <x v="1"/>
    <d v="2022-03-05T11:59:00"/>
    <x v="0"/>
    <d v="2022-03-05T12:14:00"/>
    <x v="2"/>
    <d v="2022-03-05T12:01:00"/>
    <x v="0"/>
    <m/>
  </r>
  <r>
    <x v="1265"/>
    <d v="2022-03-10T12:52:00"/>
    <n v="1376"/>
    <s v="James Little"/>
    <x v="0"/>
    <x v="23"/>
    <n v="639"/>
    <x v="360"/>
    <x v="0"/>
    <x v="0"/>
    <x v="39"/>
    <x v="1"/>
    <x v="4"/>
    <n v="40"/>
    <n v="70"/>
    <x v="5"/>
    <x v="5"/>
    <d v="2022-03-10T13:21:00"/>
    <x v="0"/>
    <d v="2022-03-10T13:33:00"/>
    <x v="2"/>
    <d v="2022-03-10T13:23:00"/>
    <x v="0"/>
    <m/>
  </r>
  <r>
    <x v="1266"/>
    <d v="2022-03-10T16:39:00"/>
    <n v="1459"/>
    <s v="Pamela Gibson"/>
    <x v="1"/>
    <x v="27"/>
    <n v="607"/>
    <x v="440"/>
    <x v="1"/>
    <x v="4"/>
    <x v="4"/>
    <x v="3"/>
    <x v="5"/>
    <n v="300"/>
    <n v="500"/>
    <x v="4"/>
    <x v="5"/>
    <d v="2022-03-10T17:03:00"/>
    <x v="0"/>
    <d v="2022-03-10T17:14:00"/>
    <x v="2"/>
    <d v="2022-03-10T17:05:00"/>
    <x v="0"/>
    <m/>
  </r>
  <r>
    <x v="1267"/>
    <d v="2022-03-11T08:23:00"/>
    <n v="1743"/>
    <s v="Diana Jimenez"/>
    <x v="0"/>
    <x v="1"/>
    <n v="718"/>
    <x v="692"/>
    <x v="1"/>
    <x v="2"/>
    <x v="2"/>
    <x v="1"/>
    <x v="4"/>
    <n v="40"/>
    <n v="70"/>
    <x v="1"/>
    <x v="1"/>
    <d v="2022-03-11T08:34:00"/>
    <x v="0"/>
    <d v="2022-03-11T08:45:00"/>
    <x v="2"/>
    <d v="2022-03-11T08:37:00"/>
    <x v="0"/>
    <m/>
  </r>
  <r>
    <x v="1268"/>
    <d v="2022-03-12T13:14:00"/>
    <n v="1343"/>
    <s v="Leslie Harris"/>
    <x v="0"/>
    <x v="1"/>
    <n v="717"/>
    <x v="328"/>
    <x v="4"/>
    <x v="10"/>
    <x v="13"/>
    <x v="3"/>
    <x v="9"/>
    <n v="60"/>
    <n v="90"/>
    <x v="5"/>
    <x v="1"/>
    <d v="2022-03-12T13:26:00"/>
    <x v="0"/>
    <d v="2022-03-12T13:33:00"/>
    <x v="1"/>
    <d v="2022-03-12T13:29:00"/>
    <x v="1"/>
    <s v="Poor Value"/>
  </r>
  <r>
    <x v="1269"/>
    <d v="2022-03-12T14:08:00"/>
    <n v="2178"/>
    <s v="Samuel Chambers"/>
    <x v="0"/>
    <x v="23"/>
    <n v="724"/>
    <x v="1050"/>
    <x v="4"/>
    <x v="6"/>
    <x v="7"/>
    <x v="4"/>
    <x v="10"/>
    <n v="30"/>
    <n v="50"/>
    <x v="2"/>
    <x v="4"/>
    <d v="2022-03-12T14:15:00"/>
    <x v="0"/>
    <d v="2022-03-12T14:24:00"/>
    <x v="0"/>
    <d v="2022-03-12T14:20:00"/>
    <x v="1"/>
    <s v="Poor Quality"/>
  </r>
  <r>
    <x v="1270"/>
    <d v="2022-03-15T15:45:00"/>
    <n v="2033"/>
    <s v="Jason Sullivan"/>
    <x v="0"/>
    <x v="43"/>
    <n v="650"/>
    <x v="931"/>
    <x v="6"/>
    <x v="8"/>
    <x v="27"/>
    <x v="4"/>
    <x v="10"/>
    <n v="30"/>
    <n v="50"/>
    <x v="4"/>
    <x v="4"/>
    <d v="2022-03-15T16:00:00"/>
    <x v="0"/>
    <d v="2022-03-15T16:10:00"/>
    <x v="2"/>
    <d v="2022-03-15T16:03:00"/>
    <x v="0"/>
    <m/>
  </r>
  <r>
    <x v="1271"/>
    <d v="2022-03-15T21:40:00"/>
    <n v="1437"/>
    <s v="Justin Wagner"/>
    <x v="0"/>
    <x v="54"/>
    <n v="634"/>
    <x v="419"/>
    <x v="4"/>
    <x v="6"/>
    <x v="37"/>
    <x v="1"/>
    <x v="3"/>
    <n v="60"/>
    <n v="100"/>
    <x v="4"/>
    <x v="0"/>
    <d v="2022-03-15T22:02:00"/>
    <x v="1"/>
    <m/>
    <x v="3"/>
    <d v="2022-03-15T21:47:00"/>
    <x v="2"/>
    <m/>
  </r>
  <r>
    <x v="1272"/>
    <d v="2022-03-17T02:37:00"/>
    <n v="1665"/>
    <s v="Nichole Robinson"/>
    <x v="1"/>
    <x v="48"/>
    <n v="732"/>
    <x v="622"/>
    <x v="0"/>
    <x v="1"/>
    <x v="31"/>
    <x v="3"/>
    <x v="5"/>
    <n v="300"/>
    <n v="500"/>
    <x v="1"/>
    <x v="4"/>
    <d v="2022-03-17T02:46:00"/>
    <x v="0"/>
    <d v="2022-03-17T02:53:00"/>
    <x v="2"/>
    <d v="2022-03-17T02:48:00"/>
    <x v="0"/>
    <m/>
  </r>
  <r>
    <x v="1273"/>
    <d v="2022-03-17T18:32:00"/>
    <n v="1900"/>
    <s v="Meagan James"/>
    <x v="0"/>
    <x v="26"/>
    <n v="635"/>
    <x v="824"/>
    <x v="4"/>
    <x v="6"/>
    <x v="18"/>
    <x v="2"/>
    <x v="2"/>
    <n v="12"/>
    <n v="20"/>
    <x v="3"/>
    <x v="4"/>
    <d v="2022-03-17T18:41:00"/>
    <x v="0"/>
    <d v="2022-03-17T18:47:00"/>
    <x v="4"/>
    <d v="2022-03-17T18:46:00"/>
    <x v="0"/>
    <m/>
  </r>
  <r>
    <x v="1274"/>
    <d v="2022-03-18T12:17:00"/>
    <n v="1772"/>
    <s v="Dana Durham"/>
    <x v="1"/>
    <x v="31"/>
    <n v="679"/>
    <x v="714"/>
    <x v="2"/>
    <x v="3"/>
    <x v="5"/>
    <x v="4"/>
    <x v="17"/>
    <n v="5"/>
    <n v="8"/>
    <x v="2"/>
    <x v="4"/>
    <d v="2022-03-18T12:41:00"/>
    <x v="0"/>
    <d v="2022-03-18T12:50:00"/>
    <x v="1"/>
    <d v="2022-03-18T12:45:00"/>
    <x v="0"/>
    <m/>
  </r>
  <r>
    <x v="1275"/>
    <d v="2022-03-21T13:35:00"/>
    <n v="1860"/>
    <s v="Amber Wright"/>
    <x v="0"/>
    <x v="4"/>
    <n v="686"/>
    <x v="793"/>
    <x v="0"/>
    <x v="1"/>
    <x v="10"/>
    <x v="3"/>
    <x v="5"/>
    <n v="300"/>
    <n v="500"/>
    <x v="0"/>
    <x v="1"/>
    <d v="2022-03-21T13:45:00"/>
    <x v="0"/>
    <d v="2022-03-21T13:53:00"/>
    <x v="4"/>
    <d v="2022-03-21T13:47:00"/>
    <x v="0"/>
    <m/>
  </r>
  <r>
    <x v="1276"/>
    <d v="2022-03-24T11:03:00"/>
    <n v="2045"/>
    <s v="Jessica Martin"/>
    <x v="0"/>
    <x v="47"/>
    <n v="627"/>
    <x v="810"/>
    <x v="8"/>
    <x v="12"/>
    <x v="19"/>
    <x v="0"/>
    <x v="19"/>
    <n v="25"/>
    <n v="40"/>
    <x v="5"/>
    <x v="3"/>
    <d v="2022-03-24T11:10:00"/>
    <x v="1"/>
    <m/>
    <x v="3"/>
    <d v="2022-03-24T11:25:00"/>
    <x v="2"/>
    <m/>
  </r>
  <r>
    <x v="1277"/>
    <d v="2022-03-24T20:01:00"/>
    <n v="1071"/>
    <s v="Julie Morgan"/>
    <x v="1"/>
    <x v="23"/>
    <n v="715"/>
    <x v="70"/>
    <x v="5"/>
    <x v="14"/>
    <x v="35"/>
    <x v="2"/>
    <x v="15"/>
    <n v="15"/>
    <n v="25"/>
    <x v="3"/>
    <x v="1"/>
    <d v="2022-03-24T20:19:00"/>
    <x v="1"/>
    <m/>
    <x v="3"/>
    <d v="2022-03-24T20:24:00"/>
    <x v="2"/>
    <m/>
  </r>
  <r>
    <x v="1278"/>
    <d v="2022-03-25T05:23:00"/>
    <n v="1683"/>
    <s v="Ronald Wade"/>
    <x v="0"/>
    <x v="8"/>
    <n v="694"/>
    <x v="639"/>
    <x v="3"/>
    <x v="13"/>
    <x v="24"/>
    <x v="3"/>
    <x v="14"/>
    <n v="40"/>
    <n v="60"/>
    <x v="5"/>
    <x v="4"/>
    <d v="2022-03-25T05:51:00"/>
    <x v="0"/>
    <d v="2022-03-25T05:59:00"/>
    <x v="2"/>
    <d v="2022-03-25T05:55:00"/>
    <x v="0"/>
    <m/>
  </r>
  <r>
    <x v="1279"/>
    <d v="2022-03-25T06:40:00"/>
    <n v="1816"/>
    <s v="Danielle Peterson"/>
    <x v="1"/>
    <x v="47"/>
    <n v="680"/>
    <x v="752"/>
    <x v="2"/>
    <x v="16"/>
    <x v="26"/>
    <x v="1"/>
    <x v="4"/>
    <n v="40"/>
    <n v="70"/>
    <x v="4"/>
    <x v="0"/>
    <d v="2022-03-25T06:59:00"/>
    <x v="1"/>
    <m/>
    <x v="3"/>
    <d v="2022-03-25T07:16:00"/>
    <x v="2"/>
    <m/>
  </r>
  <r>
    <x v="1280"/>
    <d v="2022-03-25T07:18:00"/>
    <n v="1079"/>
    <s v="Michael Graham"/>
    <x v="1"/>
    <x v="1"/>
    <n v="719"/>
    <x v="78"/>
    <x v="3"/>
    <x v="5"/>
    <x v="25"/>
    <x v="1"/>
    <x v="1"/>
    <n v="50"/>
    <n v="80"/>
    <x v="5"/>
    <x v="1"/>
    <d v="2022-03-25T07:43:00"/>
    <x v="1"/>
    <m/>
    <x v="3"/>
    <d v="2022-03-25T07:35:00"/>
    <x v="2"/>
    <m/>
  </r>
  <r>
    <x v="1281"/>
    <d v="2022-03-26T20:04:00"/>
    <n v="1006"/>
    <s v="Annette Atkins"/>
    <x v="1"/>
    <x v="4"/>
    <n v="660"/>
    <x v="5"/>
    <x v="2"/>
    <x v="3"/>
    <x v="3"/>
    <x v="2"/>
    <x v="15"/>
    <n v="15"/>
    <n v="25"/>
    <x v="5"/>
    <x v="1"/>
    <d v="2022-03-26T20:13:00"/>
    <x v="0"/>
    <d v="2022-03-26T20:25:00"/>
    <x v="2"/>
    <d v="2022-03-26T20:15:00"/>
    <x v="0"/>
    <m/>
  </r>
  <r>
    <x v="1282"/>
    <d v="2022-03-27T22:59:00"/>
    <n v="1299"/>
    <s v="Ronald Zamora"/>
    <x v="1"/>
    <x v="7"/>
    <n v="764"/>
    <x v="290"/>
    <x v="6"/>
    <x v="17"/>
    <x v="51"/>
    <x v="2"/>
    <x v="2"/>
    <n v="12"/>
    <n v="20"/>
    <x v="0"/>
    <x v="2"/>
    <d v="2022-03-27T23:08:00"/>
    <x v="0"/>
    <d v="2022-03-27T23:22:00"/>
    <x v="2"/>
    <d v="2022-03-27T23:10:00"/>
    <x v="0"/>
    <m/>
  </r>
  <r>
    <x v="1283"/>
    <d v="2022-03-29T21:14:00"/>
    <n v="2197"/>
    <s v="Mr. Matthew Perez MD"/>
    <x v="1"/>
    <x v="27"/>
    <n v="613"/>
    <x v="1065"/>
    <x v="8"/>
    <x v="12"/>
    <x v="20"/>
    <x v="1"/>
    <x v="11"/>
    <n v="15"/>
    <n v="25"/>
    <x v="3"/>
    <x v="0"/>
    <d v="2022-03-29T21:33:00"/>
    <x v="0"/>
    <d v="2022-03-29T21:46:00"/>
    <x v="0"/>
    <d v="2022-03-29T21:38:00"/>
    <x v="0"/>
    <m/>
  </r>
  <r>
    <x v="1284"/>
    <d v="2022-03-31T02:44:00"/>
    <n v="1965"/>
    <s v="Jacob Burch"/>
    <x v="1"/>
    <x v="22"/>
    <n v="628"/>
    <x v="880"/>
    <x v="8"/>
    <x v="15"/>
    <x v="28"/>
    <x v="2"/>
    <x v="2"/>
    <n v="12"/>
    <n v="20"/>
    <x v="4"/>
    <x v="1"/>
    <d v="2022-03-31T03:12:00"/>
    <x v="0"/>
    <d v="2022-03-31T03:17:00"/>
    <x v="1"/>
    <d v="2022-03-31T03:17:00"/>
    <x v="0"/>
    <m/>
  </r>
  <r>
    <x v="1285"/>
    <d v="2022-04-04T18:10:00"/>
    <n v="2087"/>
    <s v="Amber Howard"/>
    <x v="0"/>
    <x v="38"/>
    <n v="615"/>
    <x v="974"/>
    <x v="3"/>
    <x v="5"/>
    <x v="25"/>
    <x v="3"/>
    <x v="14"/>
    <n v="40"/>
    <n v="60"/>
    <x v="3"/>
    <x v="3"/>
    <d v="2022-04-04T18:25:00"/>
    <x v="1"/>
    <m/>
    <x v="3"/>
    <d v="2022-04-04T18:44:00"/>
    <x v="2"/>
    <m/>
  </r>
  <r>
    <x v="1286"/>
    <d v="2022-04-05T14:07:00"/>
    <n v="1929"/>
    <s v="Paula Smith"/>
    <x v="1"/>
    <x v="47"/>
    <n v="766"/>
    <x v="852"/>
    <x v="5"/>
    <x v="14"/>
    <x v="22"/>
    <x v="2"/>
    <x v="15"/>
    <n v="15"/>
    <n v="25"/>
    <x v="4"/>
    <x v="1"/>
    <d v="2022-04-05T14:28:00"/>
    <x v="0"/>
    <d v="2022-04-05T14:37:00"/>
    <x v="2"/>
    <d v="2022-04-05T14:33:00"/>
    <x v="0"/>
    <m/>
  </r>
  <r>
    <x v="1287"/>
    <d v="2022-04-07T08:08:00"/>
    <n v="1275"/>
    <s v="Lisa Calhoun"/>
    <x v="0"/>
    <x v="50"/>
    <n v="687"/>
    <x v="267"/>
    <x v="5"/>
    <x v="14"/>
    <x v="35"/>
    <x v="0"/>
    <x v="13"/>
    <n v="800"/>
    <n v="1200"/>
    <x v="1"/>
    <x v="4"/>
    <d v="2022-04-07T08:15:00"/>
    <x v="0"/>
    <d v="2022-04-07T08:22:00"/>
    <x v="2"/>
    <d v="2022-04-07T08:20:00"/>
    <x v="0"/>
    <m/>
  </r>
  <r>
    <x v="1288"/>
    <d v="2022-04-07T19:03:00"/>
    <n v="2006"/>
    <s v="Keith Williams"/>
    <x v="1"/>
    <x v="39"/>
    <n v="616"/>
    <x v="910"/>
    <x v="8"/>
    <x v="15"/>
    <x v="28"/>
    <x v="2"/>
    <x v="15"/>
    <n v="15"/>
    <n v="25"/>
    <x v="1"/>
    <x v="5"/>
    <d v="2022-04-07T19:32:00"/>
    <x v="0"/>
    <d v="2022-04-07T19:45:00"/>
    <x v="0"/>
    <d v="2022-04-07T19:35:00"/>
    <x v="0"/>
    <m/>
  </r>
  <r>
    <x v="1289"/>
    <d v="2022-04-07T20:28:00"/>
    <n v="1823"/>
    <s v="Dr. Veronica Robinson DDS"/>
    <x v="1"/>
    <x v="0"/>
    <n v="636"/>
    <x v="759"/>
    <x v="2"/>
    <x v="3"/>
    <x v="5"/>
    <x v="4"/>
    <x v="10"/>
    <n v="30"/>
    <n v="50"/>
    <x v="4"/>
    <x v="2"/>
    <d v="2022-04-07T20:40:00"/>
    <x v="0"/>
    <d v="2022-04-07T20:55:00"/>
    <x v="0"/>
    <d v="2022-04-07T20:42:00"/>
    <x v="0"/>
    <m/>
  </r>
  <r>
    <x v="1290"/>
    <d v="2022-04-08T21:29:00"/>
    <n v="1079"/>
    <s v="Michael Graham"/>
    <x v="1"/>
    <x v="1"/>
    <n v="719"/>
    <x v="78"/>
    <x v="3"/>
    <x v="5"/>
    <x v="25"/>
    <x v="1"/>
    <x v="3"/>
    <n v="60"/>
    <n v="100"/>
    <x v="0"/>
    <x v="0"/>
    <d v="2022-04-08T21:41:00"/>
    <x v="0"/>
    <d v="2022-04-08T21:48:00"/>
    <x v="2"/>
    <d v="2022-04-08T21:46:00"/>
    <x v="0"/>
    <m/>
  </r>
  <r>
    <x v="1291"/>
    <d v="2022-04-12T01:43:00"/>
    <n v="1594"/>
    <s v="Keith Sanchez"/>
    <x v="0"/>
    <x v="1"/>
    <n v="768"/>
    <x v="560"/>
    <x v="0"/>
    <x v="0"/>
    <x v="39"/>
    <x v="1"/>
    <x v="3"/>
    <n v="60"/>
    <n v="100"/>
    <x v="0"/>
    <x v="2"/>
    <d v="2022-04-12T01:57:00"/>
    <x v="0"/>
    <d v="2022-04-12T02:07:00"/>
    <x v="2"/>
    <d v="2022-04-12T01:59:00"/>
    <x v="0"/>
    <m/>
  </r>
  <r>
    <x v="1292"/>
    <d v="2022-04-12T14:02:00"/>
    <n v="1116"/>
    <s v="Charles Graves"/>
    <x v="1"/>
    <x v="43"/>
    <n v="774"/>
    <x v="114"/>
    <x v="7"/>
    <x v="9"/>
    <x v="32"/>
    <x v="3"/>
    <x v="7"/>
    <n v="250"/>
    <n v="400"/>
    <x v="5"/>
    <x v="2"/>
    <d v="2022-04-12T14:10:00"/>
    <x v="0"/>
    <d v="2022-04-12T14:23:00"/>
    <x v="2"/>
    <d v="2022-04-12T14:13:00"/>
    <x v="0"/>
    <m/>
  </r>
  <r>
    <x v="1293"/>
    <d v="2022-04-13T01:43:00"/>
    <n v="1304"/>
    <s v="Joshua Williams"/>
    <x v="0"/>
    <x v="49"/>
    <n v="731"/>
    <x v="110"/>
    <x v="8"/>
    <x v="12"/>
    <x v="29"/>
    <x v="4"/>
    <x v="8"/>
    <n v="10"/>
    <n v="18"/>
    <x v="1"/>
    <x v="1"/>
    <d v="2022-04-13T01:57:00"/>
    <x v="0"/>
    <d v="2022-04-13T02:02:00"/>
    <x v="0"/>
    <d v="2022-04-13T02:01:00"/>
    <x v="1"/>
    <s v="Arrived Damaged"/>
  </r>
  <r>
    <x v="1294"/>
    <d v="2022-04-13T02:51:00"/>
    <n v="1758"/>
    <s v="Cheryl Escobar"/>
    <x v="0"/>
    <x v="48"/>
    <n v="703"/>
    <x v="703"/>
    <x v="2"/>
    <x v="3"/>
    <x v="3"/>
    <x v="1"/>
    <x v="1"/>
    <n v="50"/>
    <n v="80"/>
    <x v="4"/>
    <x v="0"/>
    <d v="2022-04-13T03:18:00"/>
    <x v="0"/>
    <d v="2022-04-13T03:29:00"/>
    <x v="2"/>
    <d v="2022-04-13T03:22:00"/>
    <x v="0"/>
    <m/>
  </r>
  <r>
    <x v="1295"/>
    <d v="2022-04-14T17:25:00"/>
    <n v="1132"/>
    <s v="Aaron Reynolds"/>
    <x v="1"/>
    <x v="1"/>
    <n v="624"/>
    <x v="130"/>
    <x v="6"/>
    <x v="8"/>
    <x v="27"/>
    <x v="2"/>
    <x v="15"/>
    <n v="15"/>
    <n v="25"/>
    <x v="2"/>
    <x v="4"/>
    <d v="2022-04-14T17:49:00"/>
    <x v="0"/>
    <d v="2022-04-14T17:54:00"/>
    <x v="4"/>
    <d v="2022-04-14T17:53:00"/>
    <x v="0"/>
    <m/>
  </r>
  <r>
    <x v="1296"/>
    <d v="2022-04-14T22:52:00"/>
    <n v="1474"/>
    <s v="Joyce Gomez"/>
    <x v="0"/>
    <x v="18"/>
    <n v="678"/>
    <x v="455"/>
    <x v="2"/>
    <x v="16"/>
    <x v="41"/>
    <x v="4"/>
    <x v="6"/>
    <n v="20"/>
    <n v="35"/>
    <x v="1"/>
    <x v="2"/>
    <d v="2022-04-14T23:18:00"/>
    <x v="0"/>
    <d v="2022-04-14T23:27:00"/>
    <x v="1"/>
    <d v="2022-04-14T23:20:00"/>
    <x v="0"/>
    <m/>
  </r>
  <r>
    <x v="1297"/>
    <d v="2022-04-15T04:07:00"/>
    <n v="1394"/>
    <s v="Michelle Campbell"/>
    <x v="0"/>
    <x v="31"/>
    <n v="673"/>
    <x v="378"/>
    <x v="4"/>
    <x v="10"/>
    <x v="46"/>
    <x v="1"/>
    <x v="11"/>
    <n v="15"/>
    <n v="25"/>
    <x v="3"/>
    <x v="1"/>
    <d v="2022-04-15T04:26:00"/>
    <x v="1"/>
    <m/>
    <x v="3"/>
    <d v="2022-04-15T04:35:00"/>
    <x v="2"/>
    <m/>
  </r>
  <r>
    <x v="1298"/>
    <d v="2022-04-15T13:20:00"/>
    <n v="1873"/>
    <s v="Brandon Hill"/>
    <x v="1"/>
    <x v="26"/>
    <n v="706"/>
    <x v="359"/>
    <x v="2"/>
    <x v="3"/>
    <x v="5"/>
    <x v="0"/>
    <x v="18"/>
    <n v="1000"/>
    <n v="1500"/>
    <x v="0"/>
    <x v="3"/>
    <d v="2022-04-15T13:38:00"/>
    <x v="0"/>
    <d v="2022-04-15T13:43:00"/>
    <x v="1"/>
    <d v="2022-04-15T13:43:00"/>
    <x v="0"/>
    <m/>
  </r>
  <r>
    <x v="1299"/>
    <d v="2022-04-15T20:48:00"/>
    <n v="2124"/>
    <s v="Michael Summers"/>
    <x v="0"/>
    <x v="11"/>
    <n v="740"/>
    <x v="1005"/>
    <x v="3"/>
    <x v="5"/>
    <x v="45"/>
    <x v="2"/>
    <x v="2"/>
    <n v="12"/>
    <n v="20"/>
    <x v="4"/>
    <x v="2"/>
    <d v="2022-04-15T21:00:00"/>
    <x v="0"/>
    <d v="2022-04-15T21:07:00"/>
    <x v="0"/>
    <d v="2022-04-15T21:04:00"/>
    <x v="1"/>
    <s v="Arrived Damaged"/>
  </r>
  <r>
    <x v="1300"/>
    <d v="2022-04-17T21:32:00"/>
    <n v="1150"/>
    <s v="Scott Hull"/>
    <x v="1"/>
    <x v="2"/>
    <n v="610"/>
    <x v="148"/>
    <x v="4"/>
    <x v="10"/>
    <x v="46"/>
    <x v="1"/>
    <x v="1"/>
    <n v="50"/>
    <n v="80"/>
    <x v="5"/>
    <x v="0"/>
    <d v="2022-04-17T21:46:00"/>
    <x v="0"/>
    <d v="2022-04-17T21:55:00"/>
    <x v="2"/>
    <d v="2022-04-17T21:49:00"/>
    <x v="0"/>
    <m/>
  </r>
  <r>
    <x v="1301"/>
    <d v="2022-04-18T04:33:00"/>
    <n v="1473"/>
    <s v="Mary Fritz"/>
    <x v="1"/>
    <x v="46"/>
    <n v="738"/>
    <x v="454"/>
    <x v="7"/>
    <x v="9"/>
    <x v="32"/>
    <x v="2"/>
    <x v="2"/>
    <n v="12"/>
    <n v="20"/>
    <x v="1"/>
    <x v="4"/>
    <d v="2022-04-18T04:43:00"/>
    <x v="0"/>
    <d v="2022-04-18T04:50:00"/>
    <x v="1"/>
    <d v="2022-04-18T04:45:00"/>
    <x v="0"/>
    <m/>
  </r>
  <r>
    <x v="1302"/>
    <d v="2022-04-18T21:26:00"/>
    <n v="1205"/>
    <s v="Catherine Blevins"/>
    <x v="0"/>
    <x v="33"/>
    <n v="760"/>
    <x v="200"/>
    <x v="3"/>
    <x v="5"/>
    <x v="6"/>
    <x v="1"/>
    <x v="11"/>
    <n v="15"/>
    <n v="25"/>
    <x v="1"/>
    <x v="3"/>
    <d v="2022-04-18T21:34:00"/>
    <x v="0"/>
    <d v="2022-04-18T21:47:00"/>
    <x v="1"/>
    <d v="2022-04-18T21:38:00"/>
    <x v="0"/>
    <m/>
  </r>
  <r>
    <x v="1303"/>
    <d v="2022-04-19T13:53:00"/>
    <n v="1615"/>
    <s v="Donald Rojas"/>
    <x v="1"/>
    <x v="33"/>
    <n v="603"/>
    <x v="580"/>
    <x v="8"/>
    <x v="12"/>
    <x v="19"/>
    <x v="1"/>
    <x v="1"/>
    <n v="50"/>
    <n v="80"/>
    <x v="1"/>
    <x v="3"/>
    <d v="2022-04-19T14:23:00"/>
    <x v="0"/>
    <d v="2022-04-19T14:36:00"/>
    <x v="1"/>
    <d v="2022-04-19T14:27:00"/>
    <x v="0"/>
    <m/>
  </r>
  <r>
    <x v="1304"/>
    <d v="2022-04-20T10:44:00"/>
    <n v="2124"/>
    <s v="Michael Summers"/>
    <x v="0"/>
    <x v="11"/>
    <n v="740"/>
    <x v="1005"/>
    <x v="3"/>
    <x v="5"/>
    <x v="45"/>
    <x v="0"/>
    <x v="13"/>
    <n v="800"/>
    <n v="1200"/>
    <x v="2"/>
    <x v="3"/>
    <d v="2022-04-20T11:03:00"/>
    <x v="0"/>
    <d v="2022-04-20T11:17:00"/>
    <x v="1"/>
    <d v="2022-04-20T11:07:00"/>
    <x v="0"/>
    <m/>
  </r>
  <r>
    <x v="1305"/>
    <d v="2022-04-21T20:10:00"/>
    <n v="1324"/>
    <s v="Lauren Valencia"/>
    <x v="1"/>
    <x v="33"/>
    <n v="705"/>
    <x v="312"/>
    <x v="6"/>
    <x v="17"/>
    <x v="51"/>
    <x v="0"/>
    <x v="0"/>
    <n v="30"/>
    <n v="50"/>
    <x v="0"/>
    <x v="4"/>
    <d v="2022-04-21T20:15:00"/>
    <x v="0"/>
    <d v="2022-04-21T20:26:00"/>
    <x v="0"/>
    <d v="2022-04-21T20:20:00"/>
    <x v="0"/>
    <m/>
  </r>
  <r>
    <x v="1306"/>
    <d v="2022-04-22T07:55:00"/>
    <n v="1205"/>
    <s v="Catherine Blevins"/>
    <x v="0"/>
    <x v="33"/>
    <n v="760"/>
    <x v="200"/>
    <x v="3"/>
    <x v="5"/>
    <x v="6"/>
    <x v="1"/>
    <x v="3"/>
    <n v="60"/>
    <n v="100"/>
    <x v="2"/>
    <x v="2"/>
    <d v="2022-04-22T08:09:00"/>
    <x v="0"/>
    <d v="2022-04-22T08:23:00"/>
    <x v="2"/>
    <d v="2022-04-22T08:14:00"/>
    <x v="0"/>
    <m/>
  </r>
  <r>
    <x v="1307"/>
    <d v="2022-04-23T13:48:00"/>
    <n v="1764"/>
    <s v="Phillip Vazquez"/>
    <x v="1"/>
    <x v="22"/>
    <n v="663"/>
    <x v="708"/>
    <x v="2"/>
    <x v="3"/>
    <x v="3"/>
    <x v="0"/>
    <x v="13"/>
    <n v="800"/>
    <n v="1200"/>
    <x v="1"/>
    <x v="2"/>
    <d v="2022-04-23T14:00:00"/>
    <x v="0"/>
    <d v="2022-04-23T14:11:00"/>
    <x v="2"/>
    <d v="2022-04-23T14:04:00"/>
    <x v="0"/>
    <m/>
  </r>
  <r>
    <x v="1308"/>
    <d v="2022-04-24T09:12:00"/>
    <n v="1009"/>
    <s v="Justin Hardin"/>
    <x v="0"/>
    <x v="7"/>
    <n v="609"/>
    <x v="8"/>
    <x v="3"/>
    <x v="5"/>
    <x v="6"/>
    <x v="0"/>
    <x v="18"/>
    <n v="1000"/>
    <n v="1500"/>
    <x v="5"/>
    <x v="1"/>
    <d v="2022-04-24T09:35:00"/>
    <x v="1"/>
    <m/>
    <x v="3"/>
    <d v="2022-04-24T09:44:00"/>
    <x v="2"/>
    <m/>
  </r>
  <r>
    <x v="1309"/>
    <d v="2022-04-24T12:51:00"/>
    <n v="1534"/>
    <s v="Rachel Cruz"/>
    <x v="1"/>
    <x v="17"/>
    <n v="682"/>
    <x v="509"/>
    <x v="4"/>
    <x v="6"/>
    <x v="7"/>
    <x v="0"/>
    <x v="13"/>
    <n v="800"/>
    <n v="1200"/>
    <x v="0"/>
    <x v="4"/>
    <d v="2022-04-24T13:18:00"/>
    <x v="0"/>
    <d v="2022-04-24T13:25:00"/>
    <x v="1"/>
    <d v="2022-04-24T13:21:00"/>
    <x v="0"/>
    <m/>
  </r>
  <r>
    <x v="1310"/>
    <d v="2022-04-24T13:02:00"/>
    <n v="1163"/>
    <s v="Carlos Ali"/>
    <x v="1"/>
    <x v="17"/>
    <n v="758"/>
    <x v="161"/>
    <x v="2"/>
    <x v="16"/>
    <x v="40"/>
    <x v="3"/>
    <x v="7"/>
    <n v="250"/>
    <n v="400"/>
    <x v="3"/>
    <x v="5"/>
    <d v="2022-04-24T13:29:00"/>
    <x v="0"/>
    <d v="2022-04-24T13:44:00"/>
    <x v="1"/>
    <d v="2022-04-24T13:31:00"/>
    <x v="0"/>
    <m/>
  </r>
  <r>
    <x v="1311"/>
    <d v="2022-04-24T13:45:00"/>
    <n v="1918"/>
    <s v="Shelby Delgado"/>
    <x v="0"/>
    <x v="5"/>
    <n v="660"/>
    <x v="842"/>
    <x v="2"/>
    <x v="3"/>
    <x v="5"/>
    <x v="2"/>
    <x v="15"/>
    <n v="15"/>
    <n v="25"/>
    <x v="5"/>
    <x v="2"/>
    <d v="2022-04-24T14:05:00"/>
    <x v="1"/>
    <m/>
    <x v="3"/>
    <d v="2022-04-24T13:48:00"/>
    <x v="2"/>
    <m/>
  </r>
  <r>
    <x v="1312"/>
    <d v="2022-04-26T09:06:00"/>
    <n v="1250"/>
    <s v="Elizabeth Chambers"/>
    <x v="1"/>
    <x v="23"/>
    <n v="742"/>
    <x v="91"/>
    <x v="3"/>
    <x v="13"/>
    <x v="24"/>
    <x v="1"/>
    <x v="3"/>
    <n v="60"/>
    <n v="100"/>
    <x v="4"/>
    <x v="1"/>
    <d v="2022-04-26T09:18:00"/>
    <x v="1"/>
    <m/>
    <x v="3"/>
    <d v="2022-04-26T09:12:00"/>
    <x v="2"/>
    <m/>
  </r>
  <r>
    <x v="1313"/>
    <d v="2022-04-27T05:18:00"/>
    <n v="1391"/>
    <s v="Tammy Frazier"/>
    <x v="1"/>
    <x v="2"/>
    <n v="625"/>
    <x v="375"/>
    <x v="3"/>
    <x v="5"/>
    <x v="6"/>
    <x v="4"/>
    <x v="6"/>
    <n v="20"/>
    <n v="35"/>
    <x v="4"/>
    <x v="2"/>
    <d v="2022-04-27T05:44:00"/>
    <x v="0"/>
    <d v="2022-04-27T05:58:00"/>
    <x v="1"/>
    <d v="2022-04-27T05:47:00"/>
    <x v="0"/>
    <m/>
  </r>
  <r>
    <x v="1314"/>
    <d v="2022-04-28T02:42:00"/>
    <n v="1925"/>
    <s v="Darren Pacheco"/>
    <x v="1"/>
    <x v="23"/>
    <n v="767"/>
    <x v="849"/>
    <x v="3"/>
    <x v="5"/>
    <x v="45"/>
    <x v="0"/>
    <x v="18"/>
    <n v="1000"/>
    <n v="1500"/>
    <x v="2"/>
    <x v="5"/>
    <d v="2022-04-28T03:08:00"/>
    <x v="0"/>
    <d v="2022-04-28T03:15:00"/>
    <x v="4"/>
    <d v="2022-04-28T03:13:00"/>
    <x v="0"/>
    <m/>
  </r>
  <r>
    <x v="1315"/>
    <d v="2022-04-28T22:23:00"/>
    <n v="1623"/>
    <s v="Candice Faulkner"/>
    <x v="1"/>
    <x v="31"/>
    <n v="703"/>
    <x v="585"/>
    <x v="3"/>
    <x v="13"/>
    <x v="21"/>
    <x v="3"/>
    <x v="5"/>
    <n v="300"/>
    <n v="500"/>
    <x v="0"/>
    <x v="1"/>
    <d v="2022-04-28T22:36:00"/>
    <x v="0"/>
    <d v="2022-04-28T22:43:00"/>
    <x v="2"/>
    <d v="2022-04-28T22:39:00"/>
    <x v="0"/>
    <m/>
  </r>
  <r>
    <x v="1316"/>
    <d v="2022-04-30T03:44:00"/>
    <n v="1765"/>
    <s v="Troy Wells"/>
    <x v="0"/>
    <x v="30"/>
    <n v="718"/>
    <x v="709"/>
    <x v="2"/>
    <x v="3"/>
    <x v="11"/>
    <x v="3"/>
    <x v="9"/>
    <n v="60"/>
    <n v="90"/>
    <x v="5"/>
    <x v="3"/>
    <d v="2022-04-30T04:13:00"/>
    <x v="1"/>
    <m/>
    <x v="3"/>
    <d v="2022-04-30T04:03:00"/>
    <x v="2"/>
    <m/>
  </r>
  <r>
    <x v="1317"/>
    <d v="2022-05-01T19:31:00"/>
    <n v="1184"/>
    <s v="Tony Patel MD"/>
    <x v="1"/>
    <x v="0"/>
    <n v="722"/>
    <x v="181"/>
    <x v="4"/>
    <x v="10"/>
    <x v="13"/>
    <x v="3"/>
    <x v="14"/>
    <n v="40"/>
    <n v="60"/>
    <x v="2"/>
    <x v="1"/>
    <d v="2022-05-01T19:51:00"/>
    <x v="0"/>
    <d v="2022-05-01T20:05:00"/>
    <x v="2"/>
    <d v="2022-05-01T19:53:00"/>
    <x v="1"/>
    <s v="Poor Value"/>
  </r>
  <r>
    <x v="1318"/>
    <d v="2022-05-02T03:15:00"/>
    <n v="2083"/>
    <s v="Laurie Oliver"/>
    <x v="0"/>
    <x v="43"/>
    <n v="712"/>
    <x v="972"/>
    <x v="2"/>
    <x v="3"/>
    <x v="5"/>
    <x v="1"/>
    <x v="3"/>
    <n v="60"/>
    <n v="100"/>
    <x v="5"/>
    <x v="2"/>
    <d v="2022-05-02T03:27:00"/>
    <x v="0"/>
    <d v="2022-05-02T03:32:00"/>
    <x v="1"/>
    <d v="2022-05-02T03:30:00"/>
    <x v="0"/>
    <m/>
  </r>
  <r>
    <x v="1319"/>
    <d v="2022-05-02T19:56:00"/>
    <n v="1576"/>
    <s v="Stephanie Henderson"/>
    <x v="0"/>
    <x v="54"/>
    <n v="670"/>
    <x v="547"/>
    <x v="7"/>
    <x v="11"/>
    <x v="30"/>
    <x v="0"/>
    <x v="19"/>
    <n v="25"/>
    <n v="40"/>
    <x v="3"/>
    <x v="4"/>
    <d v="2022-05-02T20:23:00"/>
    <x v="0"/>
    <d v="2022-05-02T20:35:00"/>
    <x v="2"/>
    <d v="2022-05-02T20:28:00"/>
    <x v="0"/>
    <m/>
  </r>
  <r>
    <x v="1320"/>
    <d v="2022-05-03T09:00:00"/>
    <n v="1127"/>
    <s v="Manuel Mills"/>
    <x v="0"/>
    <x v="8"/>
    <n v="715"/>
    <x v="125"/>
    <x v="4"/>
    <x v="10"/>
    <x v="13"/>
    <x v="0"/>
    <x v="13"/>
    <n v="800"/>
    <n v="1200"/>
    <x v="0"/>
    <x v="3"/>
    <d v="2022-05-03T09:22:00"/>
    <x v="0"/>
    <d v="2022-05-03T09:27:00"/>
    <x v="4"/>
    <d v="2022-05-03T09:27:00"/>
    <x v="0"/>
    <m/>
  </r>
  <r>
    <x v="1321"/>
    <d v="2022-05-04T13:21:00"/>
    <n v="1557"/>
    <s v="Jessica Santiago"/>
    <x v="0"/>
    <x v="50"/>
    <n v="723"/>
    <x v="531"/>
    <x v="1"/>
    <x v="4"/>
    <x v="42"/>
    <x v="4"/>
    <x v="8"/>
    <n v="10"/>
    <n v="18"/>
    <x v="4"/>
    <x v="0"/>
    <d v="2022-05-04T13:35:00"/>
    <x v="0"/>
    <d v="2022-05-04T13:48:00"/>
    <x v="4"/>
    <d v="2022-05-04T13:39:00"/>
    <x v="0"/>
    <m/>
  </r>
  <r>
    <x v="1322"/>
    <d v="2022-05-05T07:38:00"/>
    <n v="2166"/>
    <s v="Marco Ferguson"/>
    <x v="0"/>
    <x v="24"/>
    <n v="722"/>
    <x v="1040"/>
    <x v="8"/>
    <x v="15"/>
    <x v="47"/>
    <x v="0"/>
    <x v="13"/>
    <n v="800"/>
    <n v="1200"/>
    <x v="0"/>
    <x v="0"/>
    <d v="2022-05-05T07:52:00"/>
    <x v="0"/>
    <d v="2022-05-05T07:59:00"/>
    <x v="2"/>
    <d v="2022-05-05T07:57:00"/>
    <x v="0"/>
    <m/>
  </r>
  <r>
    <x v="1323"/>
    <d v="2022-05-06T01:13:00"/>
    <n v="1580"/>
    <s v="Brandon Jones"/>
    <x v="1"/>
    <x v="24"/>
    <n v="626"/>
    <x v="549"/>
    <x v="0"/>
    <x v="1"/>
    <x v="31"/>
    <x v="3"/>
    <x v="9"/>
    <n v="60"/>
    <n v="90"/>
    <x v="5"/>
    <x v="4"/>
    <d v="2022-05-06T01:37:00"/>
    <x v="0"/>
    <d v="2022-05-06T01:43:00"/>
    <x v="0"/>
    <d v="2022-05-06T01:42:00"/>
    <x v="0"/>
    <m/>
  </r>
  <r>
    <x v="1324"/>
    <d v="2022-05-06T12:04:00"/>
    <n v="1764"/>
    <s v="Phillip Vazquez"/>
    <x v="1"/>
    <x v="22"/>
    <n v="663"/>
    <x v="708"/>
    <x v="2"/>
    <x v="3"/>
    <x v="3"/>
    <x v="2"/>
    <x v="16"/>
    <n v="20"/>
    <n v="35"/>
    <x v="4"/>
    <x v="3"/>
    <d v="2022-05-06T12:14:00"/>
    <x v="0"/>
    <d v="2022-05-06T12:29:00"/>
    <x v="0"/>
    <d v="2022-05-06T12:18:00"/>
    <x v="0"/>
    <m/>
  </r>
  <r>
    <x v="1325"/>
    <d v="2022-05-06T15:44:00"/>
    <n v="2148"/>
    <s v="Denise Williams"/>
    <x v="1"/>
    <x v="47"/>
    <n v="711"/>
    <x v="1025"/>
    <x v="4"/>
    <x v="6"/>
    <x v="7"/>
    <x v="0"/>
    <x v="13"/>
    <n v="800"/>
    <n v="1200"/>
    <x v="4"/>
    <x v="4"/>
    <d v="2022-05-06T16:07:00"/>
    <x v="0"/>
    <d v="2022-05-06T16:22:00"/>
    <x v="1"/>
    <d v="2022-05-06T16:09:00"/>
    <x v="0"/>
    <m/>
  </r>
  <r>
    <x v="1326"/>
    <d v="2022-05-06T18:39:00"/>
    <n v="1926"/>
    <s v="Cynthia Mcdonald"/>
    <x v="0"/>
    <x v="19"/>
    <n v="715"/>
    <x v="685"/>
    <x v="3"/>
    <x v="5"/>
    <x v="45"/>
    <x v="0"/>
    <x v="18"/>
    <n v="1000"/>
    <n v="1500"/>
    <x v="4"/>
    <x v="4"/>
    <d v="2022-05-06T19:01:00"/>
    <x v="0"/>
    <d v="2022-05-06T19:16:00"/>
    <x v="0"/>
    <d v="2022-05-06T19:04:00"/>
    <x v="0"/>
    <m/>
  </r>
  <r>
    <x v="1327"/>
    <d v="2022-05-07T08:11:00"/>
    <n v="1276"/>
    <s v="Judy Ellis"/>
    <x v="1"/>
    <x v="14"/>
    <n v="612"/>
    <x v="268"/>
    <x v="2"/>
    <x v="16"/>
    <x v="40"/>
    <x v="3"/>
    <x v="9"/>
    <n v="60"/>
    <n v="90"/>
    <x v="5"/>
    <x v="5"/>
    <d v="2022-05-07T08:30:00"/>
    <x v="0"/>
    <d v="2022-05-07T08:41:00"/>
    <x v="0"/>
    <d v="2022-05-07T08:33:00"/>
    <x v="0"/>
    <m/>
  </r>
  <r>
    <x v="1328"/>
    <d v="2022-05-08T02:23:00"/>
    <n v="1452"/>
    <s v="Jesus Sanchez"/>
    <x v="0"/>
    <x v="19"/>
    <n v="741"/>
    <x v="433"/>
    <x v="2"/>
    <x v="16"/>
    <x v="26"/>
    <x v="3"/>
    <x v="5"/>
    <n v="300"/>
    <n v="500"/>
    <x v="5"/>
    <x v="5"/>
    <d v="2022-05-08T02:38:00"/>
    <x v="0"/>
    <d v="2022-05-08T02:47:00"/>
    <x v="1"/>
    <d v="2022-05-08T02:43:00"/>
    <x v="0"/>
    <m/>
  </r>
  <r>
    <x v="1329"/>
    <d v="2022-05-10T02:38:00"/>
    <n v="1886"/>
    <s v="Brooke Hawkins"/>
    <x v="0"/>
    <x v="19"/>
    <n v="696"/>
    <x v="812"/>
    <x v="6"/>
    <x v="8"/>
    <x v="43"/>
    <x v="4"/>
    <x v="8"/>
    <n v="10"/>
    <n v="18"/>
    <x v="3"/>
    <x v="4"/>
    <d v="2022-05-10T02:52:00"/>
    <x v="1"/>
    <m/>
    <x v="3"/>
    <d v="2022-05-10T02:56:00"/>
    <x v="2"/>
    <m/>
  </r>
  <r>
    <x v="1330"/>
    <d v="2022-05-11T15:07:00"/>
    <n v="1890"/>
    <s v="Jeffrey Gonzalez"/>
    <x v="0"/>
    <x v="30"/>
    <n v="694"/>
    <x v="815"/>
    <x v="7"/>
    <x v="11"/>
    <x v="44"/>
    <x v="3"/>
    <x v="5"/>
    <n v="300"/>
    <n v="500"/>
    <x v="2"/>
    <x v="4"/>
    <d v="2022-05-11T15:28:00"/>
    <x v="0"/>
    <d v="2022-05-11T15:37:00"/>
    <x v="0"/>
    <d v="2022-05-11T15:33:00"/>
    <x v="0"/>
    <m/>
  </r>
  <r>
    <x v="1331"/>
    <d v="2022-05-14T07:40:00"/>
    <n v="1013"/>
    <s v="Jean Richardson"/>
    <x v="1"/>
    <x v="10"/>
    <n v="659"/>
    <x v="12"/>
    <x v="5"/>
    <x v="7"/>
    <x v="8"/>
    <x v="4"/>
    <x v="17"/>
    <n v="5"/>
    <n v="8"/>
    <x v="3"/>
    <x v="1"/>
    <d v="2022-05-14T08:00:00"/>
    <x v="1"/>
    <m/>
    <x v="3"/>
    <d v="2022-05-14T07:45:00"/>
    <x v="2"/>
    <m/>
  </r>
  <r>
    <x v="1332"/>
    <d v="2022-05-14T22:48:00"/>
    <n v="2095"/>
    <s v="Dwayne Young"/>
    <x v="1"/>
    <x v="14"/>
    <n v="718"/>
    <x v="979"/>
    <x v="7"/>
    <x v="9"/>
    <x v="12"/>
    <x v="3"/>
    <x v="5"/>
    <n v="300"/>
    <n v="500"/>
    <x v="0"/>
    <x v="1"/>
    <d v="2022-05-14T23:17:00"/>
    <x v="0"/>
    <d v="2022-05-14T23:24:00"/>
    <x v="0"/>
    <d v="2022-05-14T23:21:00"/>
    <x v="1"/>
    <s v="Wrong Item"/>
  </r>
  <r>
    <x v="1333"/>
    <d v="2022-05-18T03:40:00"/>
    <n v="1309"/>
    <s v="Scott Juarez"/>
    <x v="1"/>
    <x v="47"/>
    <n v="697"/>
    <x v="297"/>
    <x v="8"/>
    <x v="12"/>
    <x v="20"/>
    <x v="4"/>
    <x v="10"/>
    <n v="30"/>
    <n v="50"/>
    <x v="3"/>
    <x v="4"/>
    <d v="2022-05-18T04:09:00"/>
    <x v="0"/>
    <d v="2022-05-18T04:20:00"/>
    <x v="2"/>
    <d v="2022-05-18T04:14:00"/>
    <x v="0"/>
    <m/>
  </r>
  <r>
    <x v="1334"/>
    <d v="2022-05-20T20:19:00"/>
    <n v="2147"/>
    <s v="Jason Gallagher"/>
    <x v="1"/>
    <x v="53"/>
    <n v="706"/>
    <x v="1024"/>
    <x v="4"/>
    <x v="6"/>
    <x v="18"/>
    <x v="2"/>
    <x v="16"/>
    <n v="20"/>
    <n v="35"/>
    <x v="0"/>
    <x v="2"/>
    <d v="2022-05-20T20:45:00"/>
    <x v="1"/>
    <m/>
    <x v="3"/>
    <d v="2022-05-20T20:46:00"/>
    <x v="2"/>
    <m/>
  </r>
  <r>
    <x v="1335"/>
    <d v="2022-05-21T03:07:00"/>
    <n v="1132"/>
    <s v="Aaron Reynolds"/>
    <x v="1"/>
    <x v="1"/>
    <n v="624"/>
    <x v="130"/>
    <x v="6"/>
    <x v="8"/>
    <x v="27"/>
    <x v="3"/>
    <x v="14"/>
    <n v="40"/>
    <n v="60"/>
    <x v="2"/>
    <x v="5"/>
    <d v="2022-05-21T03:27:00"/>
    <x v="0"/>
    <d v="2022-05-21T03:37:00"/>
    <x v="1"/>
    <d v="2022-05-21T03:32:00"/>
    <x v="0"/>
    <m/>
  </r>
  <r>
    <x v="1336"/>
    <d v="2022-05-21T11:31:00"/>
    <n v="1715"/>
    <s v="Rachel Rivera"/>
    <x v="0"/>
    <x v="9"/>
    <n v="774"/>
    <x v="669"/>
    <x v="3"/>
    <x v="5"/>
    <x v="25"/>
    <x v="2"/>
    <x v="12"/>
    <n v="8"/>
    <n v="15"/>
    <x v="3"/>
    <x v="4"/>
    <d v="2022-05-21T11:47:00"/>
    <x v="0"/>
    <d v="2022-05-21T11:54:00"/>
    <x v="0"/>
    <d v="2022-05-21T11:52:00"/>
    <x v="0"/>
    <m/>
  </r>
  <r>
    <x v="1337"/>
    <d v="2022-05-22T00:49:00"/>
    <n v="1846"/>
    <s v="Kelly Brown"/>
    <x v="0"/>
    <x v="36"/>
    <n v="729"/>
    <x v="780"/>
    <x v="5"/>
    <x v="14"/>
    <x v="17"/>
    <x v="0"/>
    <x v="19"/>
    <n v="25"/>
    <n v="40"/>
    <x v="0"/>
    <x v="3"/>
    <d v="2022-05-22T01:10:00"/>
    <x v="0"/>
    <d v="2022-05-22T01:15:00"/>
    <x v="4"/>
    <d v="2022-05-22T01:13:00"/>
    <x v="0"/>
    <m/>
  </r>
  <r>
    <x v="1338"/>
    <d v="2022-05-24T20:24:00"/>
    <n v="1891"/>
    <s v="Logan Webb"/>
    <x v="1"/>
    <x v="45"/>
    <n v="678"/>
    <x v="816"/>
    <x v="3"/>
    <x v="5"/>
    <x v="6"/>
    <x v="2"/>
    <x v="16"/>
    <n v="20"/>
    <n v="35"/>
    <x v="3"/>
    <x v="4"/>
    <d v="2022-05-24T20:50:00"/>
    <x v="0"/>
    <d v="2022-05-24T20:57:00"/>
    <x v="2"/>
    <d v="2022-05-24T20:55:00"/>
    <x v="0"/>
    <m/>
  </r>
  <r>
    <x v="1339"/>
    <d v="2022-05-25T20:42:00"/>
    <n v="1393"/>
    <s v="Danielle Brown"/>
    <x v="0"/>
    <x v="6"/>
    <n v="731"/>
    <x v="377"/>
    <x v="1"/>
    <x v="4"/>
    <x v="42"/>
    <x v="0"/>
    <x v="0"/>
    <n v="30"/>
    <n v="50"/>
    <x v="0"/>
    <x v="5"/>
    <d v="2022-05-25T20:54:00"/>
    <x v="0"/>
    <d v="2022-05-25T21:07:00"/>
    <x v="2"/>
    <d v="2022-05-25T20:58:00"/>
    <x v="0"/>
    <m/>
  </r>
  <r>
    <x v="1340"/>
    <d v="2022-05-26T15:18:00"/>
    <n v="1664"/>
    <s v="Jonathan Myers"/>
    <x v="0"/>
    <x v="2"/>
    <n v="742"/>
    <x v="621"/>
    <x v="2"/>
    <x v="16"/>
    <x v="41"/>
    <x v="4"/>
    <x v="6"/>
    <n v="20"/>
    <n v="35"/>
    <x v="5"/>
    <x v="1"/>
    <d v="2022-05-26T15:43:00"/>
    <x v="0"/>
    <d v="2022-05-26T15:56:00"/>
    <x v="2"/>
    <d v="2022-05-26T15:48:00"/>
    <x v="0"/>
    <m/>
  </r>
  <r>
    <x v="1341"/>
    <d v="2022-05-28T08:36:00"/>
    <n v="1039"/>
    <s v="John Anderson"/>
    <x v="0"/>
    <x v="26"/>
    <n v="645"/>
    <x v="38"/>
    <x v="3"/>
    <x v="13"/>
    <x v="24"/>
    <x v="4"/>
    <x v="10"/>
    <n v="30"/>
    <n v="50"/>
    <x v="4"/>
    <x v="3"/>
    <d v="2022-05-28T08:47:00"/>
    <x v="0"/>
    <d v="2022-05-28T08:52:00"/>
    <x v="0"/>
    <d v="2022-05-28T08:52:00"/>
    <x v="0"/>
    <m/>
  </r>
  <r>
    <x v="1342"/>
    <d v="2022-05-29T05:36:00"/>
    <n v="1292"/>
    <s v="Sierra Hernandez"/>
    <x v="0"/>
    <x v="8"/>
    <n v="608"/>
    <x v="283"/>
    <x v="6"/>
    <x v="8"/>
    <x v="27"/>
    <x v="1"/>
    <x v="3"/>
    <n v="60"/>
    <n v="100"/>
    <x v="1"/>
    <x v="0"/>
    <d v="2022-05-29T06:00:00"/>
    <x v="0"/>
    <d v="2022-05-29T06:13:00"/>
    <x v="0"/>
    <d v="2022-05-29T06:04:00"/>
    <x v="0"/>
    <m/>
  </r>
  <r>
    <x v="1343"/>
    <d v="2022-05-30T00:37:00"/>
    <n v="1561"/>
    <s v="Kendra Tate"/>
    <x v="0"/>
    <x v="31"/>
    <n v="663"/>
    <x v="534"/>
    <x v="5"/>
    <x v="14"/>
    <x v="22"/>
    <x v="1"/>
    <x v="1"/>
    <n v="50"/>
    <n v="80"/>
    <x v="5"/>
    <x v="2"/>
    <d v="2022-05-30T01:00:00"/>
    <x v="0"/>
    <d v="2022-05-30T01:06:00"/>
    <x v="1"/>
    <d v="2022-05-30T01:05:00"/>
    <x v="0"/>
    <m/>
  </r>
  <r>
    <x v="1344"/>
    <d v="2022-05-30T04:36:00"/>
    <n v="1978"/>
    <s v="Lisa Ross"/>
    <x v="1"/>
    <x v="11"/>
    <n v="730"/>
    <x v="140"/>
    <x v="1"/>
    <x v="4"/>
    <x v="4"/>
    <x v="1"/>
    <x v="3"/>
    <n v="60"/>
    <n v="100"/>
    <x v="1"/>
    <x v="4"/>
    <d v="2022-05-30T04:47:00"/>
    <x v="1"/>
    <m/>
    <x v="3"/>
    <d v="2022-05-30T05:00:00"/>
    <x v="2"/>
    <m/>
  </r>
  <r>
    <x v="1345"/>
    <d v="2022-05-30T05:15:00"/>
    <n v="2157"/>
    <s v="Anna House"/>
    <x v="1"/>
    <x v="31"/>
    <n v="672"/>
    <x v="1032"/>
    <x v="7"/>
    <x v="9"/>
    <x v="36"/>
    <x v="4"/>
    <x v="6"/>
    <n v="20"/>
    <n v="35"/>
    <x v="1"/>
    <x v="5"/>
    <d v="2022-05-30T05:33:00"/>
    <x v="1"/>
    <m/>
    <x v="3"/>
    <d v="2022-05-30T05:44:00"/>
    <x v="2"/>
    <m/>
  </r>
  <r>
    <x v="1346"/>
    <d v="2022-06-01T08:07:00"/>
    <n v="2122"/>
    <s v="Theresa Kemp"/>
    <x v="1"/>
    <x v="23"/>
    <n v="670"/>
    <x v="782"/>
    <x v="6"/>
    <x v="8"/>
    <x v="27"/>
    <x v="2"/>
    <x v="15"/>
    <n v="15"/>
    <n v="25"/>
    <x v="4"/>
    <x v="0"/>
    <d v="2022-06-01T08:28:00"/>
    <x v="0"/>
    <d v="2022-06-01T08:40:00"/>
    <x v="0"/>
    <d v="2022-06-01T08:32:00"/>
    <x v="0"/>
    <m/>
  </r>
  <r>
    <x v="1347"/>
    <d v="2022-06-01T12:09:00"/>
    <n v="2038"/>
    <s v="Stephanie Walker"/>
    <x v="0"/>
    <x v="13"/>
    <n v="741"/>
    <x v="934"/>
    <x v="7"/>
    <x v="9"/>
    <x v="12"/>
    <x v="2"/>
    <x v="15"/>
    <n v="15"/>
    <n v="25"/>
    <x v="3"/>
    <x v="2"/>
    <d v="2022-06-01T12:33:00"/>
    <x v="0"/>
    <d v="2022-06-01T12:39:00"/>
    <x v="1"/>
    <d v="2022-06-01T12:38:00"/>
    <x v="0"/>
    <m/>
  </r>
  <r>
    <x v="1348"/>
    <d v="2022-06-02T16:09:00"/>
    <n v="2067"/>
    <s v="Keith Hubbard"/>
    <x v="1"/>
    <x v="13"/>
    <n v="762"/>
    <x v="333"/>
    <x v="5"/>
    <x v="14"/>
    <x v="35"/>
    <x v="3"/>
    <x v="7"/>
    <n v="250"/>
    <n v="400"/>
    <x v="4"/>
    <x v="2"/>
    <d v="2022-06-02T16:17:00"/>
    <x v="0"/>
    <d v="2022-06-02T16:27:00"/>
    <x v="2"/>
    <d v="2022-06-02T16:21:00"/>
    <x v="0"/>
    <m/>
  </r>
  <r>
    <x v="1349"/>
    <d v="2022-06-04T05:14:00"/>
    <n v="1818"/>
    <s v="Paul Miller"/>
    <x v="1"/>
    <x v="6"/>
    <n v="617"/>
    <x v="754"/>
    <x v="8"/>
    <x v="15"/>
    <x v="23"/>
    <x v="1"/>
    <x v="3"/>
    <n v="60"/>
    <n v="100"/>
    <x v="2"/>
    <x v="0"/>
    <d v="2022-06-04T05:30:00"/>
    <x v="0"/>
    <d v="2022-06-04T05:43:00"/>
    <x v="2"/>
    <d v="2022-06-04T05:35:00"/>
    <x v="0"/>
    <m/>
  </r>
  <r>
    <x v="1350"/>
    <d v="2022-06-05T09:44:00"/>
    <n v="1844"/>
    <s v="Deborah Hubbard"/>
    <x v="1"/>
    <x v="12"/>
    <n v="639"/>
    <x v="778"/>
    <x v="2"/>
    <x v="3"/>
    <x v="11"/>
    <x v="3"/>
    <x v="14"/>
    <n v="40"/>
    <n v="60"/>
    <x v="4"/>
    <x v="0"/>
    <d v="2022-06-05T10:10:00"/>
    <x v="0"/>
    <d v="2022-06-05T10:23:00"/>
    <x v="0"/>
    <d v="2022-06-05T10:15:00"/>
    <x v="0"/>
    <m/>
  </r>
  <r>
    <x v="1351"/>
    <d v="2022-06-06T11:10:00"/>
    <n v="1943"/>
    <s v="Molly Shaw"/>
    <x v="1"/>
    <x v="31"/>
    <n v="703"/>
    <x v="863"/>
    <x v="3"/>
    <x v="13"/>
    <x v="24"/>
    <x v="0"/>
    <x v="0"/>
    <n v="30"/>
    <n v="50"/>
    <x v="4"/>
    <x v="5"/>
    <d v="2022-06-06T11:35:00"/>
    <x v="1"/>
    <m/>
    <x v="3"/>
    <d v="2022-06-06T11:47:00"/>
    <x v="2"/>
    <m/>
  </r>
  <r>
    <x v="1352"/>
    <d v="2022-06-07T22:48:00"/>
    <n v="2160"/>
    <s v="Joseph Franklin"/>
    <x v="0"/>
    <x v="34"/>
    <n v="765"/>
    <x v="1035"/>
    <x v="6"/>
    <x v="8"/>
    <x v="43"/>
    <x v="4"/>
    <x v="10"/>
    <n v="30"/>
    <n v="50"/>
    <x v="0"/>
    <x v="0"/>
    <d v="2022-06-07T23:08:00"/>
    <x v="0"/>
    <d v="2022-06-07T23:22:00"/>
    <x v="2"/>
    <d v="2022-06-07T23:13:00"/>
    <x v="0"/>
    <m/>
  </r>
  <r>
    <x v="1353"/>
    <d v="2022-06-08T05:30:00"/>
    <n v="1818"/>
    <s v="Paul Miller"/>
    <x v="1"/>
    <x v="6"/>
    <n v="617"/>
    <x v="754"/>
    <x v="8"/>
    <x v="15"/>
    <x v="23"/>
    <x v="2"/>
    <x v="15"/>
    <n v="15"/>
    <n v="25"/>
    <x v="3"/>
    <x v="2"/>
    <d v="2022-06-08T05:46:00"/>
    <x v="1"/>
    <m/>
    <x v="3"/>
    <d v="2022-06-08T06:05:00"/>
    <x v="2"/>
    <m/>
  </r>
  <r>
    <x v="1354"/>
    <d v="2022-06-08T21:48:00"/>
    <n v="1751"/>
    <s v="Russell Ortega"/>
    <x v="1"/>
    <x v="13"/>
    <n v="674"/>
    <x v="698"/>
    <x v="8"/>
    <x v="12"/>
    <x v="19"/>
    <x v="3"/>
    <x v="7"/>
    <n v="250"/>
    <n v="400"/>
    <x v="0"/>
    <x v="1"/>
    <d v="2022-06-08T22:10:00"/>
    <x v="0"/>
    <d v="2022-06-08T22:24:00"/>
    <x v="0"/>
    <d v="2022-06-08T22:14:00"/>
    <x v="0"/>
    <m/>
  </r>
  <r>
    <x v="1355"/>
    <d v="2022-06-09T14:08:00"/>
    <n v="1568"/>
    <s v="Kim Thompson"/>
    <x v="1"/>
    <x v="23"/>
    <n v="686"/>
    <x v="539"/>
    <x v="7"/>
    <x v="11"/>
    <x v="14"/>
    <x v="1"/>
    <x v="1"/>
    <n v="50"/>
    <n v="80"/>
    <x v="2"/>
    <x v="3"/>
    <d v="2022-06-09T14:22:00"/>
    <x v="0"/>
    <d v="2022-06-09T14:32:00"/>
    <x v="0"/>
    <d v="2022-06-09T14:26:00"/>
    <x v="1"/>
    <s v="Poor Quality"/>
  </r>
  <r>
    <x v="1356"/>
    <d v="2022-06-11T11:41:00"/>
    <n v="1687"/>
    <s v="John Conley"/>
    <x v="1"/>
    <x v="18"/>
    <n v="626"/>
    <x v="642"/>
    <x v="7"/>
    <x v="9"/>
    <x v="12"/>
    <x v="4"/>
    <x v="6"/>
    <n v="20"/>
    <n v="35"/>
    <x v="3"/>
    <x v="4"/>
    <d v="2022-06-11T12:10:00"/>
    <x v="0"/>
    <d v="2022-06-11T12:20:00"/>
    <x v="4"/>
    <d v="2022-06-11T12:13:00"/>
    <x v="1"/>
    <s v="Poor Quality"/>
  </r>
  <r>
    <x v="1357"/>
    <d v="2022-06-12T07:56:00"/>
    <n v="1368"/>
    <s v="Thomas Wagner"/>
    <x v="1"/>
    <x v="20"/>
    <n v="747"/>
    <x v="352"/>
    <x v="2"/>
    <x v="3"/>
    <x v="5"/>
    <x v="4"/>
    <x v="10"/>
    <n v="30"/>
    <n v="50"/>
    <x v="3"/>
    <x v="0"/>
    <d v="2022-06-12T08:22:00"/>
    <x v="1"/>
    <m/>
    <x v="3"/>
    <d v="2022-06-12T08:23:00"/>
    <x v="2"/>
    <m/>
  </r>
  <r>
    <x v="1358"/>
    <d v="2022-06-12T11:15:00"/>
    <n v="1900"/>
    <s v="Meagan James"/>
    <x v="0"/>
    <x v="26"/>
    <n v="635"/>
    <x v="824"/>
    <x v="4"/>
    <x v="6"/>
    <x v="18"/>
    <x v="4"/>
    <x v="10"/>
    <n v="30"/>
    <n v="50"/>
    <x v="1"/>
    <x v="5"/>
    <d v="2022-06-12T11:23:00"/>
    <x v="1"/>
    <m/>
    <x v="3"/>
    <d v="2022-06-12T11:25:00"/>
    <x v="2"/>
    <m/>
  </r>
  <r>
    <x v="1359"/>
    <d v="2022-06-12T12:26:00"/>
    <n v="1312"/>
    <s v="Mrs. Angela Kelley"/>
    <x v="1"/>
    <x v="2"/>
    <n v="697"/>
    <x v="300"/>
    <x v="7"/>
    <x v="11"/>
    <x v="14"/>
    <x v="4"/>
    <x v="10"/>
    <n v="30"/>
    <n v="50"/>
    <x v="5"/>
    <x v="4"/>
    <d v="2022-06-12T12:44:00"/>
    <x v="0"/>
    <d v="2022-06-12T12:57:00"/>
    <x v="2"/>
    <d v="2022-06-12T12:47:00"/>
    <x v="0"/>
    <m/>
  </r>
  <r>
    <x v="1360"/>
    <d v="2022-06-14T09:10:00"/>
    <n v="1792"/>
    <s v="Eddie Bishop"/>
    <x v="1"/>
    <x v="5"/>
    <n v="628"/>
    <x v="732"/>
    <x v="8"/>
    <x v="15"/>
    <x v="28"/>
    <x v="4"/>
    <x v="17"/>
    <n v="5"/>
    <n v="8"/>
    <x v="5"/>
    <x v="0"/>
    <d v="2022-06-14T09:32:00"/>
    <x v="0"/>
    <d v="2022-06-14T09:42:00"/>
    <x v="4"/>
    <d v="2022-06-14T09:34:00"/>
    <x v="1"/>
    <s v="Arrived Late"/>
  </r>
  <r>
    <x v="1361"/>
    <d v="2022-06-14T09:18:00"/>
    <n v="1657"/>
    <s v="Angela Baldwin"/>
    <x v="0"/>
    <x v="46"/>
    <n v="641"/>
    <x v="615"/>
    <x v="6"/>
    <x v="17"/>
    <x v="34"/>
    <x v="3"/>
    <x v="14"/>
    <n v="40"/>
    <n v="60"/>
    <x v="3"/>
    <x v="2"/>
    <d v="2022-06-14T09:29:00"/>
    <x v="1"/>
    <m/>
    <x v="3"/>
    <d v="2022-06-14T09:27:00"/>
    <x v="2"/>
    <m/>
  </r>
  <r>
    <x v="1362"/>
    <d v="2022-06-14T22:59:00"/>
    <n v="2085"/>
    <s v="Robert Miller"/>
    <x v="1"/>
    <x v="20"/>
    <n v="765"/>
    <x v="557"/>
    <x v="3"/>
    <x v="5"/>
    <x v="6"/>
    <x v="3"/>
    <x v="7"/>
    <n v="250"/>
    <n v="400"/>
    <x v="5"/>
    <x v="4"/>
    <d v="2022-06-14T23:18:00"/>
    <x v="0"/>
    <d v="2022-06-14T23:26:00"/>
    <x v="2"/>
    <d v="2022-06-14T23:22:00"/>
    <x v="0"/>
    <m/>
  </r>
  <r>
    <x v="1363"/>
    <d v="2022-06-15T06:49:00"/>
    <n v="1842"/>
    <s v="Marc Wood"/>
    <x v="0"/>
    <x v="35"/>
    <n v="693"/>
    <x v="776"/>
    <x v="6"/>
    <x v="8"/>
    <x v="43"/>
    <x v="2"/>
    <x v="15"/>
    <n v="15"/>
    <n v="25"/>
    <x v="5"/>
    <x v="1"/>
    <d v="2022-06-15T07:11:00"/>
    <x v="0"/>
    <d v="2022-06-15T07:21:00"/>
    <x v="0"/>
    <d v="2022-06-15T07:16:00"/>
    <x v="0"/>
    <m/>
  </r>
  <r>
    <x v="1364"/>
    <d v="2022-06-16T08:14:00"/>
    <n v="1893"/>
    <s v="Jeffery Peterson"/>
    <x v="0"/>
    <x v="15"/>
    <n v="763"/>
    <x v="818"/>
    <x v="4"/>
    <x v="6"/>
    <x v="37"/>
    <x v="0"/>
    <x v="18"/>
    <n v="1000"/>
    <n v="1500"/>
    <x v="5"/>
    <x v="0"/>
    <d v="2022-06-16T08:29:00"/>
    <x v="0"/>
    <d v="2022-06-16T08:43:00"/>
    <x v="4"/>
    <d v="2022-06-16T08:33:00"/>
    <x v="0"/>
    <m/>
  </r>
  <r>
    <x v="1365"/>
    <d v="2022-06-16T08:34:00"/>
    <n v="1246"/>
    <s v="Angela Walker"/>
    <x v="0"/>
    <x v="22"/>
    <n v="755"/>
    <x v="240"/>
    <x v="8"/>
    <x v="12"/>
    <x v="19"/>
    <x v="4"/>
    <x v="6"/>
    <n v="20"/>
    <n v="35"/>
    <x v="0"/>
    <x v="0"/>
    <d v="2022-06-16T08:43:00"/>
    <x v="0"/>
    <d v="2022-06-16T08:55:00"/>
    <x v="2"/>
    <d v="2022-06-16T08:47:00"/>
    <x v="0"/>
    <m/>
  </r>
  <r>
    <x v="1366"/>
    <d v="2022-06-16T16:30:00"/>
    <n v="1635"/>
    <s v="Mary Hoffman"/>
    <x v="1"/>
    <x v="7"/>
    <n v="764"/>
    <x v="596"/>
    <x v="5"/>
    <x v="7"/>
    <x v="22"/>
    <x v="1"/>
    <x v="4"/>
    <n v="40"/>
    <n v="70"/>
    <x v="2"/>
    <x v="0"/>
    <d v="2022-06-16T16:39:00"/>
    <x v="0"/>
    <d v="2022-06-16T16:46:00"/>
    <x v="0"/>
    <d v="2022-06-16T16:44:00"/>
    <x v="0"/>
    <m/>
  </r>
  <r>
    <x v="1367"/>
    <d v="2022-06-17T01:12:00"/>
    <n v="1445"/>
    <s v="Tyler Holmes"/>
    <x v="0"/>
    <x v="41"/>
    <n v="614"/>
    <x v="427"/>
    <x v="1"/>
    <x v="4"/>
    <x v="42"/>
    <x v="1"/>
    <x v="3"/>
    <n v="60"/>
    <n v="100"/>
    <x v="3"/>
    <x v="5"/>
    <d v="2022-06-17T01:17:00"/>
    <x v="0"/>
    <d v="2022-06-17T01:32:00"/>
    <x v="4"/>
    <d v="2022-06-17T01:20:00"/>
    <x v="0"/>
    <m/>
  </r>
  <r>
    <x v="1368"/>
    <d v="2022-06-17T06:06:00"/>
    <n v="1808"/>
    <s v="William Randolph"/>
    <x v="0"/>
    <x v="38"/>
    <n v="762"/>
    <x v="745"/>
    <x v="2"/>
    <x v="16"/>
    <x v="40"/>
    <x v="3"/>
    <x v="9"/>
    <n v="60"/>
    <n v="90"/>
    <x v="3"/>
    <x v="4"/>
    <d v="2022-06-17T06:11:00"/>
    <x v="0"/>
    <d v="2022-06-17T06:21:00"/>
    <x v="2"/>
    <d v="2022-06-17T06:16:00"/>
    <x v="0"/>
    <m/>
  </r>
  <r>
    <x v="1369"/>
    <d v="2022-06-19T06:21:00"/>
    <n v="2159"/>
    <s v="Thomas Gordon"/>
    <x v="1"/>
    <x v="37"/>
    <n v="633"/>
    <x v="1034"/>
    <x v="2"/>
    <x v="3"/>
    <x v="5"/>
    <x v="4"/>
    <x v="10"/>
    <n v="30"/>
    <n v="50"/>
    <x v="1"/>
    <x v="3"/>
    <d v="2022-06-19T06:41:00"/>
    <x v="0"/>
    <d v="2022-06-19T06:49:00"/>
    <x v="1"/>
    <d v="2022-06-19T06:45:00"/>
    <x v="0"/>
    <m/>
  </r>
  <r>
    <x v="1370"/>
    <d v="2022-06-19T11:40:00"/>
    <n v="1718"/>
    <s v="Robert Black"/>
    <x v="1"/>
    <x v="14"/>
    <n v="649"/>
    <x v="672"/>
    <x v="8"/>
    <x v="15"/>
    <x v="47"/>
    <x v="1"/>
    <x v="4"/>
    <n v="40"/>
    <n v="70"/>
    <x v="2"/>
    <x v="3"/>
    <d v="2022-06-19T12:08:00"/>
    <x v="0"/>
    <d v="2022-06-19T12:22:00"/>
    <x v="1"/>
    <d v="2022-06-19T12:12:00"/>
    <x v="1"/>
    <s v="Poor Value"/>
  </r>
  <r>
    <x v="1371"/>
    <d v="2022-06-20T20:21:00"/>
    <n v="1680"/>
    <s v="Audrey Arnold"/>
    <x v="1"/>
    <x v="30"/>
    <n v="670"/>
    <x v="636"/>
    <x v="5"/>
    <x v="7"/>
    <x v="22"/>
    <x v="1"/>
    <x v="4"/>
    <n v="40"/>
    <n v="70"/>
    <x v="2"/>
    <x v="1"/>
    <d v="2022-06-20T20:26:00"/>
    <x v="0"/>
    <d v="2022-06-20T20:38:00"/>
    <x v="0"/>
    <d v="2022-06-20T20:28:00"/>
    <x v="0"/>
    <m/>
  </r>
  <r>
    <x v="1372"/>
    <d v="2022-06-20T22:37:00"/>
    <n v="1045"/>
    <s v="Tami Alexander"/>
    <x v="1"/>
    <x v="9"/>
    <n v="718"/>
    <x v="44"/>
    <x v="2"/>
    <x v="3"/>
    <x v="3"/>
    <x v="1"/>
    <x v="1"/>
    <n v="50"/>
    <n v="80"/>
    <x v="3"/>
    <x v="4"/>
    <d v="2022-06-20T22:57:00"/>
    <x v="0"/>
    <d v="2022-06-20T23:12:00"/>
    <x v="2"/>
    <d v="2022-06-20T23:00:00"/>
    <x v="0"/>
    <m/>
  </r>
  <r>
    <x v="1373"/>
    <d v="2022-06-22T14:38:00"/>
    <n v="1389"/>
    <s v="Michael Logan"/>
    <x v="0"/>
    <x v="40"/>
    <n v="736"/>
    <x v="373"/>
    <x v="7"/>
    <x v="9"/>
    <x v="36"/>
    <x v="1"/>
    <x v="11"/>
    <n v="15"/>
    <n v="25"/>
    <x v="3"/>
    <x v="4"/>
    <d v="2022-06-22T14:57:00"/>
    <x v="0"/>
    <d v="2022-06-22T15:07:00"/>
    <x v="2"/>
    <d v="2022-06-22T14:59:00"/>
    <x v="0"/>
    <m/>
  </r>
  <r>
    <x v="1374"/>
    <d v="2022-06-23T14:54:00"/>
    <n v="1320"/>
    <s v="Molly Brown"/>
    <x v="1"/>
    <x v="4"/>
    <n v="700"/>
    <x v="308"/>
    <x v="1"/>
    <x v="2"/>
    <x v="49"/>
    <x v="3"/>
    <x v="14"/>
    <n v="40"/>
    <n v="60"/>
    <x v="0"/>
    <x v="4"/>
    <d v="2022-06-23T15:07:00"/>
    <x v="0"/>
    <d v="2022-06-23T15:15:00"/>
    <x v="2"/>
    <d v="2022-06-23T15:11:00"/>
    <x v="0"/>
    <m/>
  </r>
  <r>
    <x v="1375"/>
    <d v="2022-06-24T07:27:00"/>
    <n v="1806"/>
    <s v="Patty Nelson"/>
    <x v="1"/>
    <x v="32"/>
    <n v="666"/>
    <x v="312"/>
    <x v="3"/>
    <x v="5"/>
    <x v="25"/>
    <x v="2"/>
    <x v="15"/>
    <n v="15"/>
    <n v="25"/>
    <x v="0"/>
    <x v="4"/>
    <d v="2022-06-24T07:48:00"/>
    <x v="0"/>
    <d v="2022-06-24T08:01:00"/>
    <x v="2"/>
    <d v="2022-06-24T07:50:00"/>
    <x v="0"/>
    <m/>
  </r>
  <r>
    <x v="1376"/>
    <d v="2022-06-24T13:08:00"/>
    <n v="1032"/>
    <s v="Steven Johnson"/>
    <x v="1"/>
    <x v="23"/>
    <n v="737"/>
    <x v="31"/>
    <x v="8"/>
    <x v="12"/>
    <x v="19"/>
    <x v="2"/>
    <x v="15"/>
    <n v="15"/>
    <n v="25"/>
    <x v="0"/>
    <x v="2"/>
    <d v="2022-06-24T13:23:00"/>
    <x v="0"/>
    <d v="2022-06-24T13:29:00"/>
    <x v="1"/>
    <d v="2022-06-24T13:26:00"/>
    <x v="0"/>
    <m/>
  </r>
  <r>
    <x v="1377"/>
    <d v="2022-06-25T00:55:00"/>
    <n v="2150"/>
    <s v="Patrick Blake"/>
    <x v="1"/>
    <x v="8"/>
    <n v="746"/>
    <x v="1027"/>
    <x v="0"/>
    <x v="1"/>
    <x v="31"/>
    <x v="4"/>
    <x v="6"/>
    <n v="20"/>
    <n v="35"/>
    <x v="0"/>
    <x v="3"/>
    <d v="2022-06-25T01:10:00"/>
    <x v="0"/>
    <d v="2022-06-25T01:17:00"/>
    <x v="0"/>
    <d v="2022-06-25T01:12:00"/>
    <x v="0"/>
    <m/>
  </r>
  <r>
    <x v="1378"/>
    <d v="2022-06-26T09:58:00"/>
    <n v="1335"/>
    <s v="Justin Williamson"/>
    <x v="0"/>
    <x v="46"/>
    <n v="629"/>
    <x v="321"/>
    <x v="2"/>
    <x v="3"/>
    <x v="5"/>
    <x v="0"/>
    <x v="18"/>
    <n v="1000"/>
    <n v="1500"/>
    <x v="4"/>
    <x v="0"/>
    <d v="2022-06-26T10:20:00"/>
    <x v="0"/>
    <d v="2022-06-26T10:25:00"/>
    <x v="2"/>
    <d v="2022-06-26T10:23:00"/>
    <x v="0"/>
    <m/>
  </r>
  <r>
    <x v="1379"/>
    <d v="2022-06-26T13:34:00"/>
    <n v="1679"/>
    <s v="Sarah Anderson"/>
    <x v="0"/>
    <x v="37"/>
    <n v="730"/>
    <x v="635"/>
    <x v="5"/>
    <x v="7"/>
    <x v="17"/>
    <x v="3"/>
    <x v="14"/>
    <n v="40"/>
    <n v="60"/>
    <x v="4"/>
    <x v="0"/>
    <d v="2022-06-26T13:48:00"/>
    <x v="1"/>
    <m/>
    <x v="3"/>
    <d v="2022-06-26T13:46:00"/>
    <x v="2"/>
    <m/>
  </r>
  <r>
    <x v="1380"/>
    <d v="2022-06-27T19:58:00"/>
    <n v="1693"/>
    <s v="Eric Stewart"/>
    <x v="1"/>
    <x v="2"/>
    <n v="665"/>
    <x v="648"/>
    <x v="8"/>
    <x v="12"/>
    <x v="29"/>
    <x v="0"/>
    <x v="19"/>
    <n v="25"/>
    <n v="40"/>
    <x v="3"/>
    <x v="1"/>
    <d v="2022-06-27T20:27:00"/>
    <x v="1"/>
    <m/>
    <x v="3"/>
    <d v="2022-06-27T20:08:00"/>
    <x v="2"/>
    <m/>
  </r>
  <r>
    <x v="1381"/>
    <d v="2022-06-27T23:20:00"/>
    <n v="1165"/>
    <s v="Kenneth Moody"/>
    <x v="1"/>
    <x v="44"/>
    <n v="746"/>
    <x v="163"/>
    <x v="3"/>
    <x v="13"/>
    <x v="48"/>
    <x v="1"/>
    <x v="11"/>
    <n v="15"/>
    <n v="25"/>
    <x v="5"/>
    <x v="5"/>
    <d v="2022-06-27T23:35:00"/>
    <x v="0"/>
    <d v="2022-06-27T23:46:00"/>
    <x v="0"/>
    <d v="2022-06-27T23:37:00"/>
    <x v="0"/>
    <m/>
  </r>
  <r>
    <x v="1382"/>
    <d v="2022-06-28T18:45:00"/>
    <n v="1905"/>
    <s v="Jennifer White"/>
    <x v="0"/>
    <x v="33"/>
    <n v="691"/>
    <x v="829"/>
    <x v="1"/>
    <x v="2"/>
    <x v="50"/>
    <x v="2"/>
    <x v="2"/>
    <n v="12"/>
    <n v="20"/>
    <x v="0"/>
    <x v="0"/>
    <d v="2022-06-28T19:13:00"/>
    <x v="0"/>
    <d v="2022-06-28T19:23:00"/>
    <x v="4"/>
    <d v="2022-06-28T19:17:00"/>
    <x v="0"/>
    <m/>
  </r>
  <r>
    <x v="1383"/>
    <d v="2022-06-29T02:36:00"/>
    <n v="1981"/>
    <s v="Claire Green"/>
    <x v="0"/>
    <x v="47"/>
    <n v="741"/>
    <x v="269"/>
    <x v="5"/>
    <x v="7"/>
    <x v="22"/>
    <x v="0"/>
    <x v="18"/>
    <n v="1000"/>
    <n v="1500"/>
    <x v="3"/>
    <x v="5"/>
    <d v="2022-06-29T02:59:00"/>
    <x v="0"/>
    <d v="2022-06-29T03:09:00"/>
    <x v="1"/>
    <d v="2022-06-29T03:04:00"/>
    <x v="0"/>
    <m/>
  </r>
  <r>
    <x v="1384"/>
    <d v="2022-06-29T18:53:00"/>
    <n v="1203"/>
    <s v="Brian Gray"/>
    <x v="1"/>
    <x v="3"/>
    <n v="673"/>
    <x v="198"/>
    <x v="8"/>
    <x v="15"/>
    <x v="23"/>
    <x v="2"/>
    <x v="15"/>
    <n v="15"/>
    <n v="25"/>
    <x v="1"/>
    <x v="2"/>
    <d v="2022-06-29T19:21:00"/>
    <x v="0"/>
    <d v="2022-06-29T19:34:00"/>
    <x v="0"/>
    <d v="2022-06-29T19:26:00"/>
    <x v="0"/>
    <m/>
  </r>
  <r>
    <x v="1385"/>
    <d v="2022-07-01T06:48:00"/>
    <n v="2033"/>
    <s v="Jason Sullivan"/>
    <x v="0"/>
    <x v="43"/>
    <n v="650"/>
    <x v="931"/>
    <x v="6"/>
    <x v="8"/>
    <x v="27"/>
    <x v="3"/>
    <x v="14"/>
    <n v="40"/>
    <n v="60"/>
    <x v="3"/>
    <x v="4"/>
    <d v="2022-07-01T07:09:00"/>
    <x v="0"/>
    <d v="2022-07-01T07:18:00"/>
    <x v="2"/>
    <d v="2022-07-01T07:11:00"/>
    <x v="0"/>
    <m/>
  </r>
  <r>
    <x v="1386"/>
    <d v="2022-07-01T10:38:00"/>
    <n v="1905"/>
    <s v="Jennifer White"/>
    <x v="0"/>
    <x v="33"/>
    <n v="691"/>
    <x v="829"/>
    <x v="1"/>
    <x v="2"/>
    <x v="50"/>
    <x v="2"/>
    <x v="15"/>
    <n v="15"/>
    <n v="25"/>
    <x v="0"/>
    <x v="3"/>
    <d v="2022-07-01T11:08:00"/>
    <x v="0"/>
    <d v="2022-07-01T11:15:00"/>
    <x v="2"/>
    <d v="2022-07-01T11:13:00"/>
    <x v="0"/>
    <m/>
  </r>
  <r>
    <x v="1387"/>
    <d v="2022-07-01T14:04:00"/>
    <n v="1095"/>
    <s v="Christopher Johnson"/>
    <x v="0"/>
    <x v="25"/>
    <n v="646"/>
    <x v="93"/>
    <x v="0"/>
    <x v="1"/>
    <x v="1"/>
    <x v="2"/>
    <x v="12"/>
    <n v="8"/>
    <n v="15"/>
    <x v="3"/>
    <x v="3"/>
    <d v="2022-07-01T14:17:00"/>
    <x v="0"/>
    <d v="2022-07-01T14:24:00"/>
    <x v="4"/>
    <d v="2022-07-01T14:21:00"/>
    <x v="0"/>
    <m/>
  </r>
  <r>
    <x v="1388"/>
    <d v="2022-07-01T19:40:00"/>
    <n v="1568"/>
    <s v="Kim Thompson"/>
    <x v="1"/>
    <x v="23"/>
    <n v="686"/>
    <x v="539"/>
    <x v="7"/>
    <x v="11"/>
    <x v="14"/>
    <x v="2"/>
    <x v="16"/>
    <n v="20"/>
    <n v="35"/>
    <x v="4"/>
    <x v="0"/>
    <d v="2022-07-01T20:02:00"/>
    <x v="0"/>
    <d v="2022-07-01T20:13:00"/>
    <x v="1"/>
    <d v="2022-07-01T20:06:00"/>
    <x v="0"/>
    <m/>
  </r>
  <r>
    <x v="1389"/>
    <d v="2022-07-02T18:07:00"/>
    <n v="1128"/>
    <s v="Carol Curry"/>
    <x v="0"/>
    <x v="46"/>
    <n v="759"/>
    <x v="126"/>
    <x v="7"/>
    <x v="9"/>
    <x v="12"/>
    <x v="2"/>
    <x v="15"/>
    <n v="15"/>
    <n v="25"/>
    <x v="3"/>
    <x v="1"/>
    <d v="2022-07-02T18:27:00"/>
    <x v="0"/>
    <d v="2022-07-02T18:33:00"/>
    <x v="4"/>
    <d v="2022-07-02T18:32:00"/>
    <x v="0"/>
    <m/>
  </r>
  <r>
    <x v="1390"/>
    <d v="2022-07-04T17:33:00"/>
    <n v="1342"/>
    <s v="Jennifer Hernandez"/>
    <x v="1"/>
    <x v="23"/>
    <n v="694"/>
    <x v="327"/>
    <x v="4"/>
    <x v="10"/>
    <x v="15"/>
    <x v="0"/>
    <x v="18"/>
    <n v="1000"/>
    <n v="1500"/>
    <x v="2"/>
    <x v="0"/>
    <d v="2022-07-04T17:53:00"/>
    <x v="0"/>
    <d v="2022-07-04T18:04:00"/>
    <x v="1"/>
    <d v="2022-07-04T17:56:00"/>
    <x v="0"/>
    <m/>
  </r>
  <r>
    <x v="1391"/>
    <d v="2022-07-05T18:16:00"/>
    <n v="1311"/>
    <s v="Stephen Chandler"/>
    <x v="0"/>
    <x v="40"/>
    <n v="723"/>
    <x v="299"/>
    <x v="3"/>
    <x v="5"/>
    <x v="6"/>
    <x v="2"/>
    <x v="15"/>
    <n v="15"/>
    <n v="25"/>
    <x v="2"/>
    <x v="3"/>
    <d v="2022-07-05T18:22:00"/>
    <x v="0"/>
    <d v="2022-07-05T18:32:00"/>
    <x v="2"/>
    <d v="2022-07-05T18:24:00"/>
    <x v="0"/>
    <m/>
  </r>
  <r>
    <x v="1392"/>
    <d v="2022-07-06T04:25:00"/>
    <n v="1114"/>
    <s v="Nicolas Evans"/>
    <x v="0"/>
    <x v="34"/>
    <n v="747"/>
    <x v="112"/>
    <x v="8"/>
    <x v="15"/>
    <x v="28"/>
    <x v="0"/>
    <x v="13"/>
    <n v="800"/>
    <n v="1200"/>
    <x v="1"/>
    <x v="2"/>
    <d v="2022-07-06T04:52:00"/>
    <x v="0"/>
    <d v="2022-07-06T05:00:00"/>
    <x v="0"/>
    <d v="2022-07-06T04:56:00"/>
    <x v="0"/>
    <m/>
  </r>
  <r>
    <x v="1393"/>
    <d v="2022-07-06T10:34:00"/>
    <n v="1384"/>
    <s v="Denise Murphy"/>
    <x v="1"/>
    <x v="37"/>
    <n v="635"/>
    <x v="368"/>
    <x v="0"/>
    <x v="1"/>
    <x v="31"/>
    <x v="3"/>
    <x v="9"/>
    <n v="60"/>
    <n v="90"/>
    <x v="2"/>
    <x v="2"/>
    <d v="2022-07-06T10:55:00"/>
    <x v="0"/>
    <d v="2022-07-06T11:10:00"/>
    <x v="0"/>
    <d v="2022-07-06T11:00:00"/>
    <x v="1"/>
    <s v="Poor Quality"/>
  </r>
  <r>
    <x v="1394"/>
    <d v="2022-07-06T19:32:00"/>
    <n v="2088"/>
    <s v="Rebecca Reed"/>
    <x v="0"/>
    <x v="4"/>
    <n v="613"/>
    <x v="975"/>
    <x v="7"/>
    <x v="9"/>
    <x v="32"/>
    <x v="2"/>
    <x v="12"/>
    <n v="8"/>
    <n v="15"/>
    <x v="3"/>
    <x v="2"/>
    <d v="2022-07-06T19:37:00"/>
    <x v="0"/>
    <d v="2022-07-06T19:47:00"/>
    <x v="0"/>
    <d v="2022-07-06T19:40:00"/>
    <x v="0"/>
    <m/>
  </r>
  <r>
    <x v="1395"/>
    <d v="2022-07-07T08:37:00"/>
    <n v="1878"/>
    <s v="Charles Murray"/>
    <x v="0"/>
    <x v="4"/>
    <n v="661"/>
    <x v="806"/>
    <x v="0"/>
    <x v="0"/>
    <x v="16"/>
    <x v="3"/>
    <x v="14"/>
    <n v="40"/>
    <n v="60"/>
    <x v="0"/>
    <x v="2"/>
    <d v="2022-07-07T08:52:00"/>
    <x v="0"/>
    <d v="2022-07-07T08:59:00"/>
    <x v="2"/>
    <d v="2022-07-07T08:55:00"/>
    <x v="0"/>
    <m/>
  </r>
  <r>
    <x v="1396"/>
    <d v="2022-07-08T00:13:00"/>
    <n v="1560"/>
    <s v="Richard Cunningham"/>
    <x v="0"/>
    <x v="51"/>
    <n v="725"/>
    <x v="533"/>
    <x v="0"/>
    <x v="1"/>
    <x v="10"/>
    <x v="0"/>
    <x v="18"/>
    <n v="1000"/>
    <n v="1500"/>
    <x v="3"/>
    <x v="4"/>
    <d v="2022-07-08T00:42:00"/>
    <x v="0"/>
    <d v="2022-07-08T00:47:00"/>
    <x v="1"/>
    <d v="2022-07-08T00:47:00"/>
    <x v="1"/>
    <s v="Arrived Damaged"/>
  </r>
  <r>
    <x v="1397"/>
    <d v="2022-07-08T02:02:00"/>
    <n v="1935"/>
    <s v="Evan Stone"/>
    <x v="0"/>
    <x v="44"/>
    <n v="699"/>
    <x v="857"/>
    <x v="7"/>
    <x v="9"/>
    <x v="36"/>
    <x v="2"/>
    <x v="15"/>
    <n v="15"/>
    <n v="25"/>
    <x v="5"/>
    <x v="0"/>
    <d v="2022-07-08T02:18:00"/>
    <x v="0"/>
    <d v="2022-07-08T02:23:00"/>
    <x v="2"/>
    <d v="2022-07-08T02:21:00"/>
    <x v="0"/>
    <m/>
  </r>
  <r>
    <x v="1398"/>
    <d v="2022-07-08T21:53:00"/>
    <n v="1160"/>
    <s v="Kathy Sutton"/>
    <x v="1"/>
    <x v="51"/>
    <n v="654"/>
    <x v="158"/>
    <x v="1"/>
    <x v="2"/>
    <x v="2"/>
    <x v="1"/>
    <x v="3"/>
    <n v="60"/>
    <n v="100"/>
    <x v="3"/>
    <x v="1"/>
    <d v="2022-07-08T22:20:00"/>
    <x v="0"/>
    <d v="2022-07-08T22:29:00"/>
    <x v="2"/>
    <d v="2022-07-08T22:24:00"/>
    <x v="0"/>
    <m/>
  </r>
  <r>
    <x v="1399"/>
    <d v="2022-07-10T04:56:00"/>
    <n v="1206"/>
    <s v="Joseph Fuentes"/>
    <x v="0"/>
    <x v="18"/>
    <n v="679"/>
    <x v="201"/>
    <x v="7"/>
    <x v="9"/>
    <x v="36"/>
    <x v="2"/>
    <x v="12"/>
    <n v="8"/>
    <n v="15"/>
    <x v="4"/>
    <x v="3"/>
    <d v="2022-07-10T05:16:00"/>
    <x v="0"/>
    <d v="2022-07-10T05:22:00"/>
    <x v="0"/>
    <d v="2022-07-10T05:20:00"/>
    <x v="0"/>
    <m/>
  </r>
  <r>
    <x v="1400"/>
    <d v="2022-07-10T18:19:00"/>
    <n v="1888"/>
    <s v="Kayla Thomas"/>
    <x v="1"/>
    <x v="4"/>
    <n v="648"/>
    <x v="813"/>
    <x v="5"/>
    <x v="7"/>
    <x v="22"/>
    <x v="4"/>
    <x v="6"/>
    <n v="20"/>
    <n v="35"/>
    <x v="4"/>
    <x v="1"/>
    <d v="2022-07-10T18:40:00"/>
    <x v="0"/>
    <d v="2022-07-10T18:48:00"/>
    <x v="2"/>
    <d v="2022-07-10T18:42:00"/>
    <x v="0"/>
    <m/>
  </r>
  <r>
    <x v="1401"/>
    <d v="2022-07-11T00:44:00"/>
    <n v="1762"/>
    <s v="Adam Greene"/>
    <x v="0"/>
    <x v="36"/>
    <n v="642"/>
    <x v="706"/>
    <x v="6"/>
    <x v="8"/>
    <x v="27"/>
    <x v="3"/>
    <x v="5"/>
    <n v="300"/>
    <n v="500"/>
    <x v="4"/>
    <x v="2"/>
    <d v="2022-07-11T01:07:00"/>
    <x v="1"/>
    <m/>
    <x v="3"/>
    <d v="2022-07-11T00:55:00"/>
    <x v="2"/>
    <m/>
  </r>
  <r>
    <x v="1402"/>
    <d v="2022-07-11T03:59:00"/>
    <n v="2144"/>
    <s v="Mr. Scott Parker"/>
    <x v="1"/>
    <x v="25"/>
    <n v="640"/>
    <x v="1021"/>
    <x v="6"/>
    <x v="8"/>
    <x v="43"/>
    <x v="3"/>
    <x v="9"/>
    <n v="60"/>
    <n v="90"/>
    <x v="3"/>
    <x v="0"/>
    <d v="2022-07-11T04:22:00"/>
    <x v="0"/>
    <d v="2022-07-11T04:31:00"/>
    <x v="0"/>
    <d v="2022-07-11T04:25:00"/>
    <x v="0"/>
    <m/>
  </r>
  <r>
    <x v="1403"/>
    <d v="2022-07-11T08:28:00"/>
    <n v="1284"/>
    <s v="Patricia Gilmore"/>
    <x v="0"/>
    <x v="5"/>
    <n v="603"/>
    <x v="276"/>
    <x v="5"/>
    <x v="14"/>
    <x v="17"/>
    <x v="3"/>
    <x v="7"/>
    <n v="250"/>
    <n v="400"/>
    <x v="3"/>
    <x v="4"/>
    <d v="2022-07-11T08:37:00"/>
    <x v="0"/>
    <d v="2022-07-11T08:50:00"/>
    <x v="0"/>
    <d v="2022-07-11T08:42:00"/>
    <x v="0"/>
    <m/>
  </r>
  <r>
    <x v="1404"/>
    <d v="2022-07-15T01:20:00"/>
    <n v="1928"/>
    <s v="Christopher Callahan"/>
    <x v="0"/>
    <x v="15"/>
    <n v="659"/>
    <x v="851"/>
    <x v="5"/>
    <x v="7"/>
    <x v="8"/>
    <x v="3"/>
    <x v="5"/>
    <n v="300"/>
    <n v="500"/>
    <x v="5"/>
    <x v="5"/>
    <d v="2022-07-15T01:39:00"/>
    <x v="0"/>
    <d v="2022-07-15T01:54:00"/>
    <x v="0"/>
    <d v="2022-07-15T01:43:00"/>
    <x v="0"/>
    <m/>
  </r>
  <r>
    <x v="1405"/>
    <d v="2022-07-16T01:58:00"/>
    <n v="2020"/>
    <s v="Amanda Ortiz"/>
    <x v="0"/>
    <x v="2"/>
    <n v="631"/>
    <x v="922"/>
    <x v="1"/>
    <x v="2"/>
    <x v="50"/>
    <x v="3"/>
    <x v="5"/>
    <n v="300"/>
    <n v="500"/>
    <x v="3"/>
    <x v="2"/>
    <d v="2022-07-16T02:19:00"/>
    <x v="0"/>
    <d v="2022-07-16T02:34:00"/>
    <x v="1"/>
    <d v="2022-07-16T02:22:00"/>
    <x v="0"/>
    <m/>
  </r>
  <r>
    <x v="1406"/>
    <d v="2022-07-16T07:04:00"/>
    <n v="1755"/>
    <s v="Donna Thompson"/>
    <x v="1"/>
    <x v="9"/>
    <n v="636"/>
    <x v="702"/>
    <x v="8"/>
    <x v="15"/>
    <x v="23"/>
    <x v="1"/>
    <x v="4"/>
    <n v="40"/>
    <n v="70"/>
    <x v="4"/>
    <x v="5"/>
    <d v="2022-07-16T07:16:00"/>
    <x v="0"/>
    <d v="2022-07-16T07:26:00"/>
    <x v="2"/>
    <d v="2022-07-16T07:19:00"/>
    <x v="0"/>
    <m/>
  </r>
  <r>
    <x v="1407"/>
    <d v="2022-07-16T20:35:00"/>
    <n v="1648"/>
    <s v="Deanna Gonzales"/>
    <x v="0"/>
    <x v="50"/>
    <n v="767"/>
    <x v="608"/>
    <x v="7"/>
    <x v="9"/>
    <x v="32"/>
    <x v="3"/>
    <x v="9"/>
    <n v="60"/>
    <n v="90"/>
    <x v="5"/>
    <x v="5"/>
    <d v="2022-07-16T21:05:00"/>
    <x v="1"/>
    <m/>
    <x v="3"/>
    <d v="2022-07-16T21:08:00"/>
    <x v="2"/>
    <m/>
  </r>
  <r>
    <x v="1408"/>
    <d v="2022-07-19T01:32:00"/>
    <n v="1463"/>
    <s v="Shawn Ortiz"/>
    <x v="1"/>
    <x v="35"/>
    <n v="663"/>
    <x v="444"/>
    <x v="5"/>
    <x v="14"/>
    <x v="17"/>
    <x v="1"/>
    <x v="1"/>
    <n v="50"/>
    <n v="80"/>
    <x v="5"/>
    <x v="1"/>
    <d v="2022-07-19T01:56:00"/>
    <x v="0"/>
    <d v="2022-07-19T02:11:00"/>
    <x v="4"/>
    <d v="2022-07-19T02:00:00"/>
    <x v="0"/>
    <m/>
  </r>
  <r>
    <x v="1409"/>
    <d v="2022-07-20T02:29:00"/>
    <n v="1571"/>
    <s v="Elizabeth Dennis"/>
    <x v="0"/>
    <x v="13"/>
    <n v="613"/>
    <x v="542"/>
    <x v="6"/>
    <x v="17"/>
    <x v="51"/>
    <x v="3"/>
    <x v="5"/>
    <n v="300"/>
    <n v="500"/>
    <x v="4"/>
    <x v="4"/>
    <d v="2022-07-20T02:50:00"/>
    <x v="0"/>
    <d v="2022-07-20T02:57:00"/>
    <x v="2"/>
    <d v="2022-07-20T02:54:00"/>
    <x v="0"/>
    <m/>
  </r>
  <r>
    <x v="1410"/>
    <d v="2022-07-20T14:14:00"/>
    <n v="1543"/>
    <s v="Jerry Jenkins"/>
    <x v="1"/>
    <x v="29"/>
    <n v="747"/>
    <x v="518"/>
    <x v="2"/>
    <x v="16"/>
    <x v="26"/>
    <x v="2"/>
    <x v="12"/>
    <n v="8"/>
    <n v="15"/>
    <x v="1"/>
    <x v="4"/>
    <d v="2022-07-20T14:31:00"/>
    <x v="0"/>
    <d v="2022-07-20T14:43:00"/>
    <x v="1"/>
    <d v="2022-07-20T14:33:00"/>
    <x v="0"/>
    <m/>
  </r>
  <r>
    <x v="1411"/>
    <d v="2022-07-20T19:52:00"/>
    <n v="1867"/>
    <s v="Oscar Cobb"/>
    <x v="1"/>
    <x v="39"/>
    <n v="623"/>
    <x v="799"/>
    <x v="8"/>
    <x v="12"/>
    <x v="20"/>
    <x v="2"/>
    <x v="15"/>
    <n v="15"/>
    <n v="25"/>
    <x v="4"/>
    <x v="5"/>
    <d v="2022-07-20T20:22:00"/>
    <x v="0"/>
    <d v="2022-07-20T20:27:00"/>
    <x v="2"/>
    <d v="2022-07-20T20:26:00"/>
    <x v="0"/>
    <m/>
  </r>
  <r>
    <x v="1412"/>
    <d v="2022-07-21T10:47:00"/>
    <n v="1025"/>
    <s v="Jessica Stewart"/>
    <x v="1"/>
    <x v="1"/>
    <n v="640"/>
    <x v="24"/>
    <x v="5"/>
    <x v="7"/>
    <x v="17"/>
    <x v="3"/>
    <x v="14"/>
    <n v="40"/>
    <n v="60"/>
    <x v="3"/>
    <x v="4"/>
    <d v="2022-07-21T11:15:00"/>
    <x v="0"/>
    <d v="2022-07-21T11:26:00"/>
    <x v="1"/>
    <d v="2022-07-21T11:20:00"/>
    <x v="0"/>
    <m/>
  </r>
  <r>
    <x v="1413"/>
    <d v="2022-07-24T18:24:00"/>
    <n v="1450"/>
    <s v="Jamie Rose"/>
    <x v="0"/>
    <x v="22"/>
    <n v="673"/>
    <x v="431"/>
    <x v="7"/>
    <x v="9"/>
    <x v="36"/>
    <x v="4"/>
    <x v="6"/>
    <n v="20"/>
    <n v="35"/>
    <x v="4"/>
    <x v="0"/>
    <d v="2022-07-24T18:39:00"/>
    <x v="0"/>
    <d v="2022-07-24T18:53:00"/>
    <x v="0"/>
    <d v="2022-07-24T18:41:00"/>
    <x v="0"/>
    <m/>
  </r>
  <r>
    <x v="1414"/>
    <d v="2022-07-24T18:34:00"/>
    <n v="1346"/>
    <s v="Steven Hall"/>
    <x v="0"/>
    <x v="1"/>
    <n v="740"/>
    <x v="331"/>
    <x v="6"/>
    <x v="17"/>
    <x v="51"/>
    <x v="2"/>
    <x v="12"/>
    <n v="8"/>
    <n v="15"/>
    <x v="4"/>
    <x v="5"/>
    <d v="2022-07-24T18:44:00"/>
    <x v="1"/>
    <m/>
    <x v="3"/>
    <d v="2022-07-24T18:39:00"/>
    <x v="2"/>
    <m/>
  </r>
  <r>
    <x v="1415"/>
    <d v="2022-07-25T16:59:00"/>
    <n v="1489"/>
    <s v="Aaron Bradley"/>
    <x v="1"/>
    <x v="2"/>
    <n v="767"/>
    <x v="468"/>
    <x v="8"/>
    <x v="12"/>
    <x v="20"/>
    <x v="4"/>
    <x v="8"/>
    <n v="10"/>
    <n v="18"/>
    <x v="3"/>
    <x v="2"/>
    <d v="2022-07-25T17:08:00"/>
    <x v="0"/>
    <d v="2022-07-25T17:15:00"/>
    <x v="2"/>
    <d v="2022-07-25T17:12:00"/>
    <x v="0"/>
    <m/>
  </r>
  <r>
    <x v="1416"/>
    <d v="2022-07-26T02:35:00"/>
    <n v="1137"/>
    <s v="Yesenia Roberts"/>
    <x v="0"/>
    <x v="4"/>
    <n v="758"/>
    <x v="135"/>
    <x v="8"/>
    <x v="12"/>
    <x v="19"/>
    <x v="3"/>
    <x v="9"/>
    <n v="60"/>
    <n v="90"/>
    <x v="3"/>
    <x v="4"/>
    <d v="2022-07-26T03:02:00"/>
    <x v="0"/>
    <d v="2022-07-26T03:16:00"/>
    <x v="1"/>
    <d v="2022-07-26T03:04:00"/>
    <x v="0"/>
    <m/>
  </r>
  <r>
    <x v="1417"/>
    <d v="2022-07-26T10:07:00"/>
    <n v="1527"/>
    <s v="Catherine Robbins"/>
    <x v="0"/>
    <x v="49"/>
    <n v="766"/>
    <x v="502"/>
    <x v="8"/>
    <x v="15"/>
    <x v="23"/>
    <x v="0"/>
    <x v="18"/>
    <n v="1000"/>
    <n v="1500"/>
    <x v="0"/>
    <x v="1"/>
    <d v="2022-07-26T10:36:00"/>
    <x v="1"/>
    <m/>
    <x v="3"/>
    <d v="2022-07-26T10:18:00"/>
    <x v="2"/>
    <m/>
  </r>
  <r>
    <x v="1418"/>
    <d v="2022-07-26T19:32:00"/>
    <n v="1754"/>
    <s v="Michael Sharp"/>
    <x v="0"/>
    <x v="39"/>
    <n v="641"/>
    <x v="701"/>
    <x v="3"/>
    <x v="5"/>
    <x v="6"/>
    <x v="3"/>
    <x v="5"/>
    <n v="300"/>
    <n v="500"/>
    <x v="4"/>
    <x v="4"/>
    <d v="2022-07-26T19:44:00"/>
    <x v="0"/>
    <d v="2022-07-26T19:50:00"/>
    <x v="4"/>
    <d v="2022-07-26T19:46:00"/>
    <x v="0"/>
    <m/>
  </r>
  <r>
    <x v="1419"/>
    <d v="2022-07-27T07:18:00"/>
    <n v="1849"/>
    <s v="Mary Herrera"/>
    <x v="0"/>
    <x v="24"/>
    <n v="630"/>
    <x v="165"/>
    <x v="2"/>
    <x v="16"/>
    <x v="26"/>
    <x v="3"/>
    <x v="14"/>
    <n v="40"/>
    <n v="60"/>
    <x v="5"/>
    <x v="5"/>
    <d v="2022-07-27T07:28:00"/>
    <x v="0"/>
    <d v="2022-07-27T07:42:00"/>
    <x v="0"/>
    <d v="2022-07-27T07:31:00"/>
    <x v="0"/>
    <m/>
  </r>
  <r>
    <x v="1420"/>
    <d v="2022-07-27T12:43:00"/>
    <n v="1004"/>
    <s v="Julian Wall"/>
    <x v="1"/>
    <x v="3"/>
    <n v="631"/>
    <x v="3"/>
    <x v="1"/>
    <x v="2"/>
    <x v="2"/>
    <x v="3"/>
    <x v="5"/>
    <n v="300"/>
    <n v="500"/>
    <x v="0"/>
    <x v="3"/>
    <d v="2022-07-27T12:50:00"/>
    <x v="0"/>
    <d v="2022-07-27T13:03:00"/>
    <x v="4"/>
    <d v="2022-07-27T12:55:00"/>
    <x v="0"/>
    <m/>
  </r>
  <r>
    <x v="1421"/>
    <d v="2022-07-27T18:49:00"/>
    <n v="1720"/>
    <s v="Joshua Osborne"/>
    <x v="1"/>
    <x v="16"/>
    <n v="629"/>
    <x v="127"/>
    <x v="7"/>
    <x v="9"/>
    <x v="12"/>
    <x v="1"/>
    <x v="3"/>
    <n v="60"/>
    <n v="100"/>
    <x v="5"/>
    <x v="5"/>
    <d v="2022-07-27T19:07:00"/>
    <x v="0"/>
    <d v="2022-07-27T19:18:00"/>
    <x v="1"/>
    <d v="2022-07-27T19:10:00"/>
    <x v="0"/>
    <m/>
  </r>
  <r>
    <x v="1422"/>
    <d v="2022-07-28T02:25:00"/>
    <n v="1419"/>
    <s v="Michael Hartman"/>
    <x v="0"/>
    <x v="37"/>
    <n v="648"/>
    <x v="402"/>
    <x v="3"/>
    <x v="13"/>
    <x v="24"/>
    <x v="2"/>
    <x v="15"/>
    <n v="15"/>
    <n v="25"/>
    <x v="3"/>
    <x v="4"/>
    <d v="2022-07-28T02:40:00"/>
    <x v="0"/>
    <d v="2022-07-28T02:45:00"/>
    <x v="1"/>
    <d v="2022-07-28T02:43:00"/>
    <x v="0"/>
    <m/>
  </r>
  <r>
    <x v="1423"/>
    <d v="2022-07-29T08:56:00"/>
    <n v="1849"/>
    <s v="Mary Herrera"/>
    <x v="0"/>
    <x v="24"/>
    <n v="630"/>
    <x v="165"/>
    <x v="2"/>
    <x v="16"/>
    <x v="26"/>
    <x v="4"/>
    <x v="17"/>
    <n v="5"/>
    <n v="8"/>
    <x v="2"/>
    <x v="0"/>
    <d v="2022-07-29T09:18:00"/>
    <x v="0"/>
    <d v="2022-07-29T09:27:00"/>
    <x v="4"/>
    <d v="2022-07-29T09:21:00"/>
    <x v="1"/>
    <s v="Arrived Late"/>
  </r>
  <r>
    <x v="1424"/>
    <d v="2022-07-29T17:50:00"/>
    <n v="1557"/>
    <s v="Jessica Santiago"/>
    <x v="0"/>
    <x v="50"/>
    <n v="723"/>
    <x v="531"/>
    <x v="1"/>
    <x v="4"/>
    <x v="42"/>
    <x v="3"/>
    <x v="9"/>
    <n v="60"/>
    <n v="90"/>
    <x v="4"/>
    <x v="0"/>
    <d v="2022-07-29T17:59:00"/>
    <x v="0"/>
    <d v="2022-07-29T18:11:00"/>
    <x v="2"/>
    <d v="2022-07-29T18:01:00"/>
    <x v="1"/>
    <s v="Poor Value"/>
  </r>
  <r>
    <x v="1425"/>
    <d v="2022-07-30T04:41:00"/>
    <n v="1479"/>
    <s v="Jacob Sparks"/>
    <x v="0"/>
    <x v="50"/>
    <n v="779"/>
    <x v="460"/>
    <x v="8"/>
    <x v="12"/>
    <x v="29"/>
    <x v="4"/>
    <x v="8"/>
    <n v="10"/>
    <n v="18"/>
    <x v="3"/>
    <x v="4"/>
    <d v="2022-07-30T04:53:00"/>
    <x v="0"/>
    <d v="2022-07-30T05:05:00"/>
    <x v="1"/>
    <d v="2022-07-30T04:58:00"/>
    <x v="0"/>
    <m/>
  </r>
  <r>
    <x v="1426"/>
    <d v="2022-07-31T18:37:00"/>
    <n v="1836"/>
    <s v="Brandon Marquez"/>
    <x v="1"/>
    <x v="41"/>
    <n v="645"/>
    <x v="770"/>
    <x v="2"/>
    <x v="16"/>
    <x v="26"/>
    <x v="0"/>
    <x v="13"/>
    <n v="800"/>
    <n v="1200"/>
    <x v="1"/>
    <x v="1"/>
    <d v="2022-07-31T19:07:00"/>
    <x v="0"/>
    <d v="2022-07-31T19:15:00"/>
    <x v="0"/>
    <d v="2022-07-31T19:11:00"/>
    <x v="0"/>
    <m/>
  </r>
  <r>
    <x v="1427"/>
    <d v="2022-08-06T23:28:00"/>
    <n v="1865"/>
    <s v="Teresa Love"/>
    <x v="0"/>
    <x v="36"/>
    <n v="675"/>
    <x v="55"/>
    <x v="7"/>
    <x v="9"/>
    <x v="12"/>
    <x v="4"/>
    <x v="8"/>
    <n v="10"/>
    <n v="18"/>
    <x v="5"/>
    <x v="4"/>
    <d v="2022-08-06T23:50:00"/>
    <x v="0"/>
    <d v="2022-08-06T23:57:00"/>
    <x v="0"/>
    <d v="2022-08-06T23:53:00"/>
    <x v="0"/>
    <m/>
  </r>
  <r>
    <x v="1428"/>
    <d v="2022-08-07T03:14:00"/>
    <n v="2107"/>
    <s v="Jessica Tate"/>
    <x v="1"/>
    <x v="53"/>
    <n v="725"/>
    <x v="991"/>
    <x v="6"/>
    <x v="17"/>
    <x v="34"/>
    <x v="1"/>
    <x v="1"/>
    <n v="50"/>
    <n v="80"/>
    <x v="2"/>
    <x v="1"/>
    <d v="2022-08-07T03:41:00"/>
    <x v="0"/>
    <d v="2022-08-07T03:48:00"/>
    <x v="1"/>
    <d v="2022-08-07T03:45:00"/>
    <x v="0"/>
    <m/>
  </r>
  <r>
    <x v="1429"/>
    <d v="2022-08-07T23:16:00"/>
    <n v="1356"/>
    <s v="Denise Nguyen"/>
    <x v="1"/>
    <x v="35"/>
    <n v="688"/>
    <x v="341"/>
    <x v="8"/>
    <x v="15"/>
    <x v="28"/>
    <x v="0"/>
    <x v="19"/>
    <n v="25"/>
    <n v="40"/>
    <x v="4"/>
    <x v="5"/>
    <d v="2022-08-07T23:31:00"/>
    <x v="0"/>
    <d v="2022-08-07T23:46:00"/>
    <x v="2"/>
    <d v="2022-08-07T23:36:00"/>
    <x v="0"/>
    <m/>
  </r>
  <r>
    <x v="1430"/>
    <d v="2022-08-08T04:32:00"/>
    <n v="1895"/>
    <s v="Mrs. Sierra Lawson DDS"/>
    <x v="1"/>
    <x v="32"/>
    <n v="617"/>
    <x v="820"/>
    <x v="5"/>
    <x v="7"/>
    <x v="22"/>
    <x v="2"/>
    <x v="16"/>
    <n v="20"/>
    <n v="35"/>
    <x v="2"/>
    <x v="0"/>
    <d v="2022-08-08T04:42:00"/>
    <x v="1"/>
    <m/>
    <x v="3"/>
    <d v="2022-08-08T04:52:00"/>
    <x v="2"/>
    <m/>
  </r>
  <r>
    <x v="1431"/>
    <d v="2022-08-09T09:45:00"/>
    <n v="1129"/>
    <s v="Suzanne Burnett"/>
    <x v="0"/>
    <x v="33"/>
    <n v="711"/>
    <x v="127"/>
    <x v="0"/>
    <x v="1"/>
    <x v="31"/>
    <x v="1"/>
    <x v="4"/>
    <n v="40"/>
    <n v="70"/>
    <x v="4"/>
    <x v="2"/>
    <d v="2022-08-09T09:57:00"/>
    <x v="0"/>
    <d v="2022-08-09T10:11:00"/>
    <x v="2"/>
    <d v="2022-08-09T10:00:00"/>
    <x v="0"/>
    <m/>
  </r>
  <r>
    <x v="1432"/>
    <d v="2022-08-12T01:27:00"/>
    <n v="1327"/>
    <s v="David Duncan"/>
    <x v="0"/>
    <x v="49"/>
    <n v="694"/>
    <x v="126"/>
    <x v="5"/>
    <x v="7"/>
    <x v="17"/>
    <x v="2"/>
    <x v="12"/>
    <n v="8"/>
    <n v="15"/>
    <x v="4"/>
    <x v="1"/>
    <d v="2022-08-12T01:48:00"/>
    <x v="0"/>
    <d v="2022-08-12T02:03:00"/>
    <x v="1"/>
    <d v="2022-08-12T01:51:00"/>
    <x v="0"/>
    <m/>
  </r>
  <r>
    <x v="1433"/>
    <d v="2022-08-12T05:44:00"/>
    <n v="1528"/>
    <s v="Manuel Sanders"/>
    <x v="1"/>
    <x v="38"/>
    <n v="651"/>
    <x v="503"/>
    <x v="2"/>
    <x v="16"/>
    <x v="26"/>
    <x v="4"/>
    <x v="8"/>
    <n v="10"/>
    <n v="18"/>
    <x v="4"/>
    <x v="4"/>
    <d v="2022-08-12T06:05:00"/>
    <x v="0"/>
    <d v="2022-08-12T06:14:00"/>
    <x v="4"/>
    <d v="2022-08-12T06:08:00"/>
    <x v="0"/>
    <m/>
  </r>
  <r>
    <x v="1434"/>
    <d v="2022-08-13T01:10:00"/>
    <n v="2076"/>
    <s v="Shawn Nelson"/>
    <x v="0"/>
    <x v="50"/>
    <n v="627"/>
    <x v="965"/>
    <x v="4"/>
    <x v="6"/>
    <x v="7"/>
    <x v="3"/>
    <x v="7"/>
    <n v="250"/>
    <n v="400"/>
    <x v="0"/>
    <x v="2"/>
    <d v="2022-08-13T01:23:00"/>
    <x v="0"/>
    <d v="2022-08-13T01:36:00"/>
    <x v="1"/>
    <d v="2022-08-13T01:25:00"/>
    <x v="1"/>
    <s v="Arrived Damaged"/>
  </r>
  <r>
    <x v="1435"/>
    <d v="2022-08-13T03:20:00"/>
    <n v="1917"/>
    <s v="Tanya Porter"/>
    <x v="1"/>
    <x v="24"/>
    <n v="634"/>
    <x v="841"/>
    <x v="4"/>
    <x v="6"/>
    <x v="18"/>
    <x v="3"/>
    <x v="7"/>
    <n v="250"/>
    <n v="400"/>
    <x v="0"/>
    <x v="2"/>
    <d v="2022-08-13T03:44:00"/>
    <x v="0"/>
    <d v="2022-08-13T03:59:00"/>
    <x v="4"/>
    <d v="2022-08-13T03:46:00"/>
    <x v="0"/>
    <m/>
  </r>
  <r>
    <x v="1436"/>
    <d v="2022-08-13T17:10:00"/>
    <n v="1450"/>
    <s v="Jamie Rose"/>
    <x v="0"/>
    <x v="22"/>
    <n v="673"/>
    <x v="431"/>
    <x v="7"/>
    <x v="9"/>
    <x v="36"/>
    <x v="3"/>
    <x v="14"/>
    <n v="40"/>
    <n v="60"/>
    <x v="3"/>
    <x v="4"/>
    <d v="2022-08-13T17:22:00"/>
    <x v="1"/>
    <m/>
    <x v="3"/>
    <d v="2022-08-13T17:50:00"/>
    <x v="2"/>
    <m/>
  </r>
  <r>
    <x v="1437"/>
    <d v="2022-08-14T11:24:00"/>
    <n v="2040"/>
    <s v="Eric Ellis"/>
    <x v="0"/>
    <x v="27"/>
    <n v="695"/>
    <x v="936"/>
    <x v="8"/>
    <x v="15"/>
    <x v="23"/>
    <x v="4"/>
    <x v="17"/>
    <n v="5"/>
    <n v="8"/>
    <x v="1"/>
    <x v="1"/>
    <d v="2022-08-14T11:51:00"/>
    <x v="0"/>
    <d v="2022-08-14T12:01:00"/>
    <x v="1"/>
    <d v="2022-08-14T11:54:00"/>
    <x v="1"/>
    <s v="Arrived Late"/>
  </r>
  <r>
    <x v="1438"/>
    <d v="2022-08-15T18:57:00"/>
    <n v="2192"/>
    <s v="Barbara Kelly"/>
    <x v="0"/>
    <x v="52"/>
    <n v="739"/>
    <x v="872"/>
    <x v="0"/>
    <x v="1"/>
    <x v="1"/>
    <x v="4"/>
    <x v="17"/>
    <n v="5"/>
    <n v="8"/>
    <x v="0"/>
    <x v="5"/>
    <d v="2022-08-15T19:09:00"/>
    <x v="0"/>
    <d v="2022-08-15T19:24:00"/>
    <x v="2"/>
    <d v="2022-08-15T19:13:00"/>
    <x v="1"/>
    <s v="Poor Value"/>
  </r>
  <r>
    <x v="1439"/>
    <d v="2022-08-15T20:03:00"/>
    <n v="1872"/>
    <s v="Amanda Lloyd"/>
    <x v="1"/>
    <x v="25"/>
    <n v="719"/>
    <x v="803"/>
    <x v="5"/>
    <x v="7"/>
    <x v="17"/>
    <x v="3"/>
    <x v="7"/>
    <n v="250"/>
    <n v="400"/>
    <x v="0"/>
    <x v="0"/>
    <d v="2022-08-15T20:17:00"/>
    <x v="1"/>
    <m/>
    <x v="3"/>
    <d v="2022-08-15T20:17:00"/>
    <x v="2"/>
    <m/>
  </r>
  <r>
    <x v="1440"/>
    <d v="2022-08-17T07:25:00"/>
    <n v="1312"/>
    <s v="Mrs. Angela Kelley"/>
    <x v="1"/>
    <x v="2"/>
    <n v="697"/>
    <x v="300"/>
    <x v="7"/>
    <x v="11"/>
    <x v="14"/>
    <x v="1"/>
    <x v="4"/>
    <n v="40"/>
    <n v="70"/>
    <x v="3"/>
    <x v="3"/>
    <d v="2022-08-17T07:51:00"/>
    <x v="0"/>
    <d v="2022-08-17T08:01:00"/>
    <x v="0"/>
    <d v="2022-08-17T07:56:00"/>
    <x v="0"/>
    <m/>
  </r>
  <r>
    <x v="1441"/>
    <d v="2022-08-18T20:04:00"/>
    <n v="1957"/>
    <s v="Eric Powell"/>
    <x v="0"/>
    <x v="10"/>
    <n v="699"/>
    <x v="721"/>
    <x v="2"/>
    <x v="16"/>
    <x v="41"/>
    <x v="1"/>
    <x v="4"/>
    <n v="40"/>
    <n v="70"/>
    <x v="3"/>
    <x v="5"/>
    <d v="2022-08-18T20:12:00"/>
    <x v="0"/>
    <d v="2022-08-18T20:25:00"/>
    <x v="2"/>
    <d v="2022-08-18T20:14:00"/>
    <x v="0"/>
    <m/>
  </r>
  <r>
    <x v="1442"/>
    <d v="2022-08-19T05:56:00"/>
    <n v="1405"/>
    <s v="Rose Graham"/>
    <x v="1"/>
    <x v="5"/>
    <n v="605"/>
    <x v="388"/>
    <x v="4"/>
    <x v="10"/>
    <x v="13"/>
    <x v="0"/>
    <x v="18"/>
    <n v="1000"/>
    <n v="1500"/>
    <x v="3"/>
    <x v="4"/>
    <d v="2022-08-19T06:03:00"/>
    <x v="0"/>
    <d v="2022-08-19T06:18:00"/>
    <x v="0"/>
    <d v="2022-08-19T06:06:00"/>
    <x v="0"/>
    <m/>
  </r>
  <r>
    <x v="1443"/>
    <d v="2022-08-19T20:56:00"/>
    <n v="1532"/>
    <s v="Sean Hunter"/>
    <x v="1"/>
    <x v="52"/>
    <n v="631"/>
    <x v="507"/>
    <x v="0"/>
    <x v="0"/>
    <x v="16"/>
    <x v="4"/>
    <x v="6"/>
    <n v="20"/>
    <n v="35"/>
    <x v="1"/>
    <x v="3"/>
    <d v="2022-08-19T21:14:00"/>
    <x v="1"/>
    <m/>
    <x v="3"/>
    <d v="2022-08-19T21:13:00"/>
    <x v="2"/>
    <m/>
  </r>
  <r>
    <x v="1444"/>
    <d v="2022-08-21T14:32:00"/>
    <n v="1561"/>
    <s v="Kendra Tate"/>
    <x v="0"/>
    <x v="31"/>
    <n v="663"/>
    <x v="534"/>
    <x v="5"/>
    <x v="14"/>
    <x v="22"/>
    <x v="0"/>
    <x v="18"/>
    <n v="1000"/>
    <n v="1500"/>
    <x v="3"/>
    <x v="4"/>
    <d v="2022-08-21T14:44:00"/>
    <x v="1"/>
    <m/>
    <x v="3"/>
    <d v="2022-08-21T15:12:00"/>
    <x v="2"/>
    <m/>
  </r>
  <r>
    <x v="1445"/>
    <d v="2022-08-23T05:27:00"/>
    <n v="1512"/>
    <s v="Rodney Smith"/>
    <x v="0"/>
    <x v="27"/>
    <n v="629"/>
    <x v="491"/>
    <x v="0"/>
    <x v="1"/>
    <x v="10"/>
    <x v="1"/>
    <x v="4"/>
    <n v="40"/>
    <n v="70"/>
    <x v="2"/>
    <x v="2"/>
    <d v="2022-08-23T05:33:00"/>
    <x v="0"/>
    <d v="2022-08-23T05:48:00"/>
    <x v="0"/>
    <d v="2022-08-23T05:35:00"/>
    <x v="0"/>
    <m/>
  </r>
  <r>
    <x v="1446"/>
    <d v="2022-08-23T05:36:00"/>
    <n v="1147"/>
    <s v="Casey Carlson"/>
    <x v="1"/>
    <x v="29"/>
    <n v="672"/>
    <x v="145"/>
    <x v="5"/>
    <x v="7"/>
    <x v="8"/>
    <x v="4"/>
    <x v="10"/>
    <n v="30"/>
    <n v="50"/>
    <x v="0"/>
    <x v="5"/>
    <d v="2022-08-23T06:05:00"/>
    <x v="0"/>
    <d v="2022-08-23T06:20:00"/>
    <x v="1"/>
    <d v="2022-08-23T06:10:00"/>
    <x v="0"/>
    <m/>
  </r>
  <r>
    <x v="1447"/>
    <d v="2022-08-23T11:49:00"/>
    <n v="1228"/>
    <s v="Rachel Munoz"/>
    <x v="0"/>
    <x v="7"/>
    <n v="692"/>
    <x v="223"/>
    <x v="7"/>
    <x v="11"/>
    <x v="14"/>
    <x v="4"/>
    <x v="8"/>
    <n v="10"/>
    <n v="18"/>
    <x v="3"/>
    <x v="0"/>
    <d v="2022-08-23T12:11:00"/>
    <x v="0"/>
    <d v="2022-08-23T12:26:00"/>
    <x v="0"/>
    <d v="2022-08-23T12:16:00"/>
    <x v="0"/>
    <m/>
  </r>
  <r>
    <x v="1448"/>
    <d v="2022-08-23T19:11:00"/>
    <n v="1788"/>
    <s v="Jonathan Rogers"/>
    <x v="1"/>
    <x v="42"/>
    <n v="691"/>
    <x v="729"/>
    <x v="1"/>
    <x v="2"/>
    <x v="2"/>
    <x v="0"/>
    <x v="19"/>
    <n v="25"/>
    <n v="40"/>
    <x v="4"/>
    <x v="4"/>
    <d v="2022-08-23T19:21:00"/>
    <x v="0"/>
    <d v="2022-08-23T19:35:00"/>
    <x v="1"/>
    <d v="2022-08-23T19:25:00"/>
    <x v="0"/>
    <m/>
  </r>
  <r>
    <x v="1449"/>
    <d v="2022-08-24T04:13:00"/>
    <n v="1072"/>
    <s v="Wayne Reid"/>
    <x v="1"/>
    <x v="42"/>
    <n v="607"/>
    <x v="71"/>
    <x v="2"/>
    <x v="3"/>
    <x v="11"/>
    <x v="4"/>
    <x v="8"/>
    <n v="10"/>
    <n v="18"/>
    <x v="5"/>
    <x v="5"/>
    <d v="2022-08-24T04:29:00"/>
    <x v="0"/>
    <d v="2022-08-24T04:39:00"/>
    <x v="1"/>
    <d v="2022-08-24T04:33:00"/>
    <x v="0"/>
    <m/>
  </r>
  <r>
    <x v="1450"/>
    <d v="2022-08-24T07:03:00"/>
    <n v="1812"/>
    <s v="Morgan Marquez"/>
    <x v="1"/>
    <x v="4"/>
    <n v="766"/>
    <x v="749"/>
    <x v="3"/>
    <x v="5"/>
    <x v="6"/>
    <x v="1"/>
    <x v="3"/>
    <n v="60"/>
    <n v="100"/>
    <x v="1"/>
    <x v="0"/>
    <d v="2022-08-24T07:19:00"/>
    <x v="0"/>
    <d v="2022-08-24T07:27:00"/>
    <x v="0"/>
    <d v="2022-08-24T07:21:00"/>
    <x v="1"/>
    <s v="Poor Quality"/>
  </r>
  <r>
    <x v="1451"/>
    <d v="2022-08-24T12:18:00"/>
    <n v="1836"/>
    <s v="Brandon Marquez"/>
    <x v="1"/>
    <x v="41"/>
    <n v="645"/>
    <x v="770"/>
    <x v="2"/>
    <x v="16"/>
    <x v="26"/>
    <x v="4"/>
    <x v="8"/>
    <n v="10"/>
    <n v="18"/>
    <x v="2"/>
    <x v="0"/>
    <d v="2022-08-24T12:33:00"/>
    <x v="0"/>
    <d v="2022-08-24T12:48:00"/>
    <x v="1"/>
    <d v="2022-08-24T12:35:00"/>
    <x v="0"/>
    <m/>
  </r>
  <r>
    <x v="1452"/>
    <d v="2022-08-25T15:48:00"/>
    <n v="1647"/>
    <s v="Jessica Johnson MD"/>
    <x v="0"/>
    <x v="8"/>
    <n v="673"/>
    <x v="607"/>
    <x v="2"/>
    <x v="3"/>
    <x v="11"/>
    <x v="2"/>
    <x v="16"/>
    <n v="20"/>
    <n v="35"/>
    <x v="1"/>
    <x v="4"/>
    <d v="2022-08-25T15:58:00"/>
    <x v="1"/>
    <m/>
    <x v="3"/>
    <d v="2022-08-25T16:28:00"/>
    <x v="2"/>
    <m/>
  </r>
  <r>
    <x v="1453"/>
    <d v="2022-08-26T16:22:00"/>
    <n v="2124"/>
    <s v="Michael Summers"/>
    <x v="0"/>
    <x v="11"/>
    <n v="740"/>
    <x v="1005"/>
    <x v="3"/>
    <x v="5"/>
    <x v="45"/>
    <x v="2"/>
    <x v="2"/>
    <n v="12"/>
    <n v="20"/>
    <x v="1"/>
    <x v="4"/>
    <d v="2022-08-26T16:49:00"/>
    <x v="0"/>
    <d v="2022-08-26T16:59:00"/>
    <x v="2"/>
    <d v="2022-08-26T16:52:00"/>
    <x v="1"/>
    <s v="Poor Quality"/>
  </r>
  <r>
    <x v="1454"/>
    <d v="2022-08-28T09:38:00"/>
    <n v="1884"/>
    <s v="Reginald Martinez"/>
    <x v="0"/>
    <x v="37"/>
    <n v="638"/>
    <x v="810"/>
    <x v="8"/>
    <x v="15"/>
    <x v="28"/>
    <x v="3"/>
    <x v="9"/>
    <n v="60"/>
    <n v="90"/>
    <x v="1"/>
    <x v="2"/>
    <d v="2022-08-28T09:57:00"/>
    <x v="0"/>
    <d v="2022-08-28T10:03:00"/>
    <x v="0"/>
    <d v="2022-08-28T10:01:00"/>
    <x v="0"/>
    <m/>
  </r>
  <r>
    <x v="1455"/>
    <d v="2022-08-28T15:28:00"/>
    <n v="1993"/>
    <s v="Crystal Mitchell"/>
    <x v="0"/>
    <x v="32"/>
    <n v="677"/>
    <x v="899"/>
    <x v="7"/>
    <x v="9"/>
    <x v="12"/>
    <x v="3"/>
    <x v="14"/>
    <n v="40"/>
    <n v="60"/>
    <x v="3"/>
    <x v="3"/>
    <d v="2022-08-28T15:43:00"/>
    <x v="0"/>
    <d v="2022-08-28T15:50:00"/>
    <x v="2"/>
    <d v="2022-08-28T15:47:00"/>
    <x v="0"/>
    <m/>
  </r>
  <r>
    <x v="1456"/>
    <d v="2022-08-28T22:58:00"/>
    <n v="2022"/>
    <s v="Lori Hall"/>
    <x v="1"/>
    <x v="49"/>
    <n v="759"/>
    <x v="508"/>
    <x v="7"/>
    <x v="9"/>
    <x v="36"/>
    <x v="0"/>
    <x v="19"/>
    <n v="25"/>
    <n v="40"/>
    <x v="2"/>
    <x v="0"/>
    <d v="2022-08-28T23:12:00"/>
    <x v="1"/>
    <m/>
    <x v="3"/>
    <d v="2022-08-28T23:08:00"/>
    <x v="2"/>
    <m/>
  </r>
  <r>
    <x v="1457"/>
    <d v="2022-08-29T16:46:00"/>
    <n v="1334"/>
    <s v="Jessica Lucas"/>
    <x v="1"/>
    <x v="2"/>
    <n v="662"/>
    <x v="320"/>
    <x v="1"/>
    <x v="2"/>
    <x v="50"/>
    <x v="1"/>
    <x v="4"/>
    <n v="40"/>
    <n v="70"/>
    <x v="2"/>
    <x v="3"/>
    <d v="2022-08-29T17:06:00"/>
    <x v="1"/>
    <m/>
    <x v="3"/>
    <d v="2022-08-29T17:19:00"/>
    <x v="2"/>
    <m/>
  </r>
  <r>
    <x v="1458"/>
    <d v="2022-08-30T06:39:00"/>
    <n v="2024"/>
    <s v="Amanda Hanna"/>
    <x v="0"/>
    <x v="17"/>
    <n v="675"/>
    <x v="270"/>
    <x v="1"/>
    <x v="2"/>
    <x v="50"/>
    <x v="1"/>
    <x v="11"/>
    <n v="15"/>
    <n v="25"/>
    <x v="1"/>
    <x v="5"/>
    <d v="2022-08-30T06:44:00"/>
    <x v="0"/>
    <d v="2022-08-30T06:58:00"/>
    <x v="2"/>
    <d v="2022-08-30T06:47:00"/>
    <x v="0"/>
    <m/>
  </r>
  <r>
    <x v="1459"/>
    <d v="2022-09-02T00:04:00"/>
    <n v="1662"/>
    <s v="Barbara Trujillo"/>
    <x v="0"/>
    <x v="19"/>
    <n v="673"/>
    <x v="619"/>
    <x v="1"/>
    <x v="2"/>
    <x v="2"/>
    <x v="3"/>
    <x v="9"/>
    <n v="60"/>
    <n v="90"/>
    <x v="4"/>
    <x v="4"/>
    <d v="2022-09-02T00:24:00"/>
    <x v="0"/>
    <d v="2022-09-02T00:37:00"/>
    <x v="2"/>
    <d v="2022-09-02T00:27:00"/>
    <x v="1"/>
    <s v="Poor Value"/>
  </r>
  <r>
    <x v="1460"/>
    <d v="2022-09-03T15:28:00"/>
    <n v="1240"/>
    <s v="Casey Schroeder"/>
    <x v="1"/>
    <x v="42"/>
    <n v="735"/>
    <x v="234"/>
    <x v="4"/>
    <x v="6"/>
    <x v="18"/>
    <x v="3"/>
    <x v="7"/>
    <n v="250"/>
    <n v="400"/>
    <x v="2"/>
    <x v="0"/>
    <d v="2022-09-03T15:57:00"/>
    <x v="0"/>
    <d v="2022-09-03T16:08:00"/>
    <x v="0"/>
    <d v="2022-09-03T15:59:00"/>
    <x v="0"/>
    <m/>
  </r>
  <r>
    <x v="1461"/>
    <d v="2022-09-04T03:54:00"/>
    <n v="1149"/>
    <s v="Ryan Ballard"/>
    <x v="0"/>
    <x v="16"/>
    <n v="769"/>
    <x v="147"/>
    <x v="7"/>
    <x v="9"/>
    <x v="12"/>
    <x v="0"/>
    <x v="18"/>
    <n v="1000"/>
    <n v="1500"/>
    <x v="1"/>
    <x v="3"/>
    <d v="2022-09-04T04:12:00"/>
    <x v="0"/>
    <d v="2022-09-04T04:25:00"/>
    <x v="2"/>
    <d v="2022-09-04T04:14:00"/>
    <x v="0"/>
    <m/>
  </r>
  <r>
    <x v="1462"/>
    <d v="2022-09-06T01:32:00"/>
    <n v="1840"/>
    <s v="Jeff Parker"/>
    <x v="0"/>
    <x v="40"/>
    <n v="690"/>
    <x v="774"/>
    <x v="0"/>
    <x v="0"/>
    <x v="39"/>
    <x v="3"/>
    <x v="5"/>
    <n v="300"/>
    <n v="500"/>
    <x v="4"/>
    <x v="4"/>
    <d v="2022-09-06T01:50:00"/>
    <x v="1"/>
    <m/>
    <x v="3"/>
    <d v="2022-09-06T01:44:00"/>
    <x v="2"/>
    <m/>
  </r>
  <r>
    <x v="1463"/>
    <d v="2022-09-07T00:56:00"/>
    <n v="2187"/>
    <s v="Michele Hobbs"/>
    <x v="1"/>
    <x v="34"/>
    <n v="767"/>
    <x v="1056"/>
    <x v="0"/>
    <x v="0"/>
    <x v="0"/>
    <x v="3"/>
    <x v="7"/>
    <n v="250"/>
    <n v="400"/>
    <x v="2"/>
    <x v="4"/>
    <d v="2022-09-07T01:25:00"/>
    <x v="0"/>
    <d v="2022-09-07T01:37:00"/>
    <x v="1"/>
    <d v="2022-09-07T01:27:00"/>
    <x v="1"/>
    <s v="Poor Value"/>
  </r>
  <r>
    <x v="1464"/>
    <d v="2022-09-08T00:21:00"/>
    <n v="2179"/>
    <s v="Gregory Day"/>
    <x v="0"/>
    <x v="12"/>
    <n v="673"/>
    <x v="1051"/>
    <x v="5"/>
    <x v="7"/>
    <x v="17"/>
    <x v="0"/>
    <x v="18"/>
    <n v="1000"/>
    <n v="1500"/>
    <x v="0"/>
    <x v="0"/>
    <d v="2022-09-08T00:26:00"/>
    <x v="0"/>
    <d v="2022-09-08T00:32:00"/>
    <x v="0"/>
    <d v="2022-09-08T00:30:00"/>
    <x v="0"/>
    <m/>
  </r>
  <r>
    <x v="1465"/>
    <d v="2022-09-09T20:14:00"/>
    <n v="1598"/>
    <s v="Karen Cruz"/>
    <x v="0"/>
    <x v="4"/>
    <n v="644"/>
    <x v="564"/>
    <x v="1"/>
    <x v="2"/>
    <x v="50"/>
    <x v="3"/>
    <x v="5"/>
    <n v="300"/>
    <n v="500"/>
    <x v="4"/>
    <x v="3"/>
    <d v="2022-09-09T20:29:00"/>
    <x v="0"/>
    <d v="2022-09-09T20:34:00"/>
    <x v="4"/>
    <d v="2022-09-09T20:32:00"/>
    <x v="0"/>
    <m/>
  </r>
  <r>
    <x v="1466"/>
    <d v="2022-09-13T12:19:00"/>
    <n v="2027"/>
    <s v="Melissa Ryan"/>
    <x v="1"/>
    <x v="48"/>
    <n v="608"/>
    <x v="529"/>
    <x v="5"/>
    <x v="14"/>
    <x v="17"/>
    <x v="3"/>
    <x v="5"/>
    <n v="300"/>
    <n v="500"/>
    <x v="4"/>
    <x v="0"/>
    <d v="2022-09-13T12:26:00"/>
    <x v="0"/>
    <d v="2022-09-13T12:32:00"/>
    <x v="2"/>
    <d v="2022-09-13T12:31:00"/>
    <x v="0"/>
    <m/>
  </r>
  <r>
    <x v="1467"/>
    <d v="2022-09-13T22:08:00"/>
    <n v="1942"/>
    <s v="Tyler Hawkins"/>
    <x v="1"/>
    <x v="3"/>
    <n v="725"/>
    <x v="862"/>
    <x v="0"/>
    <x v="1"/>
    <x v="10"/>
    <x v="2"/>
    <x v="12"/>
    <n v="8"/>
    <n v="15"/>
    <x v="4"/>
    <x v="0"/>
    <d v="2022-09-13T22:36:00"/>
    <x v="0"/>
    <d v="2022-09-13T22:47:00"/>
    <x v="2"/>
    <d v="2022-09-13T22:40:00"/>
    <x v="1"/>
    <s v="Arrived Late"/>
  </r>
  <r>
    <x v="1468"/>
    <d v="2022-09-14T00:00:00"/>
    <n v="1122"/>
    <s v="Colin Wilkins"/>
    <x v="0"/>
    <x v="24"/>
    <n v="640"/>
    <x v="120"/>
    <x v="4"/>
    <x v="6"/>
    <x v="37"/>
    <x v="4"/>
    <x v="8"/>
    <n v="10"/>
    <n v="18"/>
    <x v="0"/>
    <x v="5"/>
    <d v="2022-09-14T00:07:00"/>
    <x v="0"/>
    <d v="2022-09-14T00:20:00"/>
    <x v="2"/>
    <d v="2022-09-14T00:12:00"/>
    <x v="1"/>
    <s v="Arrived Late"/>
  </r>
  <r>
    <x v="1469"/>
    <d v="2022-09-14T15:06:00"/>
    <n v="2196"/>
    <s v="Regina Kidd"/>
    <x v="1"/>
    <x v="2"/>
    <n v="655"/>
    <x v="1064"/>
    <x v="0"/>
    <x v="0"/>
    <x v="39"/>
    <x v="3"/>
    <x v="5"/>
    <n v="300"/>
    <n v="500"/>
    <x v="4"/>
    <x v="4"/>
    <d v="2022-09-14T15:19:00"/>
    <x v="0"/>
    <d v="2022-09-14T15:34:00"/>
    <x v="4"/>
    <d v="2022-09-14T15:21:00"/>
    <x v="0"/>
    <m/>
  </r>
  <r>
    <x v="1470"/>
    <d v="2022-09-15T12:51:00"/>
    <n v="1701"/>
    <s v="Angela Mercado"/>
    <x v="1"/>
    <x v="40"/>
    <n v="734"/>
    <x v="655"/>
    <x v="6"/>
    <x v="17"/>
    <x v="51"/>
    <x v="4"/>
    <x v="17"/>
    <n v="5"/>
    <n v="8"/>
    <x v="0"/>
    <x v="0"/>
    <d v="2022-09-15T13:20:00"/>
    <x v="0"/>
    <d v="2022-09-15T13:33:00"/>
    <x v="0"/>
    <d v="2022-09-15T13:25:00"/>
    <x v="0"/>
    <m/>
  </r>
  <r>
    <x v="1471"/>
    <d v="2022-09-15T15:06:00"/>
    <n v="1993"/>
    <s v="Crystal Mitchell"/>
    <x v="0"/>
    <x v="32"/>
    <n v="677"/>
    <x v="899"/>
    <x v="7"/>
    <x v="9"/>
    <x v="12"/>
    <x v="3"/>
    <x v="14"/>
    <n v="40"/>
    <n v="60"/>
    <x v="2"/>
    <x v="3"/>
    <d v="2022-09-15T15:26:00"/>
    <x v="0"/>
    <d v="2022-09-15T15:38:00"/>
    <x v="0"/>
    <d v="2022-09-15T15:30:00"/>
    <x v="0"/>
    <m/>
  </r>
  <r>
    <x v="1472"/>
    <d v="2022-09-16T13:15:00"/>
    <n v="1035"/>
    <s v="Jason Powell"/>
    <x v="1"/>
    <x v="24"/>
    <n v="727"/>
    <x v="34"/>
    <x v="3"/>
    <x v="5"/>
    <x v="6"/>
    <x v="4"/>
    <x v="6"/>
    <n v="20"/>
    <n v="35"/>
    <x v="3"/>
    <x v="3"/>
    <d v="2022-09-16T13:37:00"/>
    <x v="0"/>
    <d v="2022-09-16T13:47:00"/>
    <x v="0"/>
    <d v="2022-09-16T13:42:00"/>
    <x v="0"/>
    <m/>
  </r>
  <r>
    <x v="1473"/>
    <d v="2022-09-17T10:29:00"/>
    <n v="1795"/>
    <s v="Amanda Walters"/>
    <x v="0"/>
    <x v="54"/>
    <n v="610"/>
    <x v="734"/>
    <x v="4"/>
    <x v="6"/>
    <x v="37"/>
    <x v="4"/>
    <x v="8"/>
    <n v="10"/>
    <n v="18"/>
    <x v="2"/>
    <x v="2"/>
    <d v="2022-09-17T10:54:00"/>
    <x v="0"/>
    <d v="2022-09-17T11:00:00"/>
    <x v="2"/>
    <d v="2022-09-17T10:57:00"/>
    <x v="0"/>
    <m/>
  </r>
  <r>
    <x v="1474"/>
    <d v="2022-09-19T20:34:00"/>
    <n v="1071"/>
    <s v="Julie Morgan"/>
    <x v="1"/>
    <x v="23"/>
    <n v="715"/>
    <x v="70"/>
    <x v="5"/>
    <x v="14"/>
    <x v="35"/>
    <x v="1"/>
    <x v="3"/>
    <n v="60"/>
    <n v="100"/>
    <x v="3"/>
    <x v="3"/>
    <d v="2022-09-19T20:58:00"/>
    <x v="0"/>
    <d v="2022-09-19T21:04:00"/>
    <x v="2"/>
    <d v="2022-09-19T21:01:00"/>
    <x v="0"/>
    <m/>
  </r>
  <r>
    <x v="1475"/>
    <d v="2022-09-19T22:12:00"/>
    <n v="1734"/>
    <s v="Peter Brown"/>
    <x v="1"/>
    <x v="2"/>
    <n v="609"/>
    <x v="683"/>
    <x v="7"/>
    <x v="11"/>
    <x v="44"/>
    <x v="3"/>
    <x v="5"/>
    <n v="300"/>
    <n v="500"/>
    <x v="3"/>
    <x v="0"/>
    <d v="2022-09-19T22:42:00"/>
    <x v="0"/>
    <d v="2022-09-19T22:49:00"/>
    <x v="4"/>
    <d v="2022-09-19T22:47:00"/>
    <x v="0"/>
    <m/>
  </r>
  <r>
    <x v="1476"/>
    <d v="2022-09-20T10:12:00"/>
    <n v="1277"/>
    <s v="Jessica Ingram"/>
    <x v="0"/>
    <x v="39"/>
    <n v="689"/>
    <x v="269"/>
    <x v="8"/>
    <x v="12"/>
    <x v="19"/>
    <x v="1"/>
    <x v="3"/>
    <n v="60"/>
    <n v="100"/>
    <x v="0"/>
    <x v="0"/>
    <d v="2022-09-20T10:35:00"/>
    <x v="1"/>
    <m/>
    <x v="3"/>
    <d v="2022-09-20T10:41:00"/>
    <x v="2"/>
    <m/>
  </r>
  <r>
    <x v="1477"/>
    <d v="2022-09-22T14:45:00"/>
    <n v="1458"/>
    <s v="Julie Jackson"/>
    <x v="0"/>
    <x v="35"/>
    <n v="746"/>
    <x v="439"/>
    <x v="8"/>
    <x v="15"/>
    <x v="28"/>
    <x v="4"/>
    <x v="6"/>
    <n v="20"/>
    <n v="35"/>
    <x v="1"/>
    <x v="4"/>
    <d v="2022-09-22T15:05:00"/>
    <x v="0"/>
    <d v="2022-09-22T15:19:00"/>
    <x v="1"/>
    <d v="2022-09-22T15:09:00"/>
    <x v="0"/>
    <m/>
  </r>
  <r>
    <x v="1478"/>
    <d v="2022-09-23T03:21:00"/>
    <n v="1565"/>
    <s v="Michael Palmer"/>
    <x v="0"/>
    <x v="47"/>
    <n v="708"/>
    <x v="537"/>
    <x v="3"/>
    <x v="13"/>
    <x v="21"/>
    <x v="4"/>
    <x v="6"/>
    <n v="20"/>
    <n v="35"/>
    <x v="4"/>
    <x v="4"/>
    <d v="2022-09-23T03:33:00"/>
    <x v="0"/>
    <d v="2022-09-23T03:40:00"/>
    <x v="4"/>
    <d v="2022-09-23T03:36:00"/>
    <x v="0"/>
    <m/>
  </r>
  <r>
    <x v="1479"/>
    <d v="2022-09-23T19:31:00"/>
    <n v="1939"/>
    <s v="Chad Flores"/>
    <x v="0"/>
    <x v="35"/>
    <n v="652"/>
    <x v="172"/>
    <x v="4"/>
    <x v="6"/>
    <x v="7"/>
    <x v="1"/>
    <x v="11"/>
    <n v="15"/>
    <n v="25"/>
    <x v="3"/>
    <x v="4"/>
    <d v="2022-09-23T19:45:00"/>
    <x v="1"/>
    <m/>
    <x v="3"/>
    <d v="2022-09-23T19:55:00"/>
    <x v="2"/>
    <m/>
  </r>
  <r>
    <x v="1480"/>
    <d v="2022-09-24T04:50:00"/>
    <n v="1496"/>
    <s v="William Sweeney"/>
    <x v="0"/>
    <x v="37"/>
    <n v="700"/>
    <x v="475"/>
    <x v="1"/>
    <x v="4"/>
    <x v="38"/>
    <x v="0"/>
    <x v="19"/>
    <n v="25"/>
    <n v="40"/>
    <x v="4"/>
    <x v="0"/>
    <d v="2022-09-24T05:00:00"/>
    <x v="0"/>
    <d v="2022-09-24T05:12:00"/>
    <x v="2"/>
    <d v="2022-09-24T05:04:00"/>
    <x v="0"/>
    <m/>
  </r>
  <r>
    <x v="1481"/>
    <d v="2022-09-24T20:47:00"/>
    <n v="1059"/>
    <s v="Madison Wong"/>
    <x v="0"/>
    <x v="38"/>
    <n v="760"/>
    <x v="58"/>
    <x v="0"/>
    <x v="1"/>
    <x v="31"/>
    <x v="4"/>
    <x v="17"/>
    <n v="5"/>
    <n v="8"/>
    <x v="1"/>
    <x v="1"/>
    <d v="2022-09-24T20:56:00"/>
    <x v="0"/>
    <d v="2022-09-24T21:09:00"/>
    <x v="1"/>
    <d v="2022-09-24T20:59:00"/>
    <x v="0"/>
    <m/>
  </r>
  <r>
    <x v="1482"/>
    <d v="2022-09-25T01:09:00"/>
    <n v="1364"/>
    <s v="Melanie Acosta"/>
    <x v="0"/>
    <x v="48"/>
    <n v="633"/>
    <x v="348"/>
    <x v="7"/>
    <x v="9"/>
    <x v="36"/>
    <x v="3"/>
    <x v="9"/>
    <n v="60"/>
    <n v="90"/>
    <x v="4"/>
    <x v="5"/>
    <d v="2022-09-25T01:30:00"/>
    <x v="0"/>
    <d v="2022-09-25T01:36:00"/>
    <x v="1"/>
    <d v="2022-09-25T01:34:00"/>
    <x v="0"/>
    <m/>
  </r>
  <r>
    <x v="1483"/>
    <d v="2022-09-25T11:34:00"/>
    <n v="2072"/>
    <s v="Trevor Wells"/>
    <x v="1"/>
    <x v="33"/>
    <n v="629"/>
    <x v="961"/>
    <x v="2"/>
    <x v="3"/>
    <x v="5"/>
    <x v="2"/>
    <x v="15"/>
    <n v="15"/>
    <n v="25"/>
    <x v="0"/>
    <x v="4"/>
    <d v="2022-09-25T11:44:00"/>
    <x v="0"/>
    <d v="2022-09-25T11:58:00"/>
    <x v="1"/>
    <d v="2022-09-25T11:46:00"/>
    <x v="0"/>
    <m/>
  </r>
  <r>
    <x v="1484"/>
    <d v="2022-09-26T03:51:00"/>
    <n v="1601"/>
    <s v="Lisa Rodriguez"/>
    <x v="1"/>
    <x v="47"/>
    <n v="758"/>
    <x v="567"/>
    <x v="3"/>
    <x v="5"/>
    <x v="6"/>
    <x v="0"/>
    <x v="19"/>
    <n v="25"/>
    <n v="40"/>
    <x v="2"/>
    <x v="2"/>
    <d v="2022-09-26T04:10:00"/>
    <x v="0"/>
    <d v="2022-09-26T04:22:00"/>
    <x v="1"/>
    <d v="2022-09-26T04:14:00"/>
    <x v="0"/>
    <m/>
  </r>
  <r>
    <x v="1485"/>
    <d v="2022-09-26T22:24:00"/>
    <n v="2087"/>
    <s v="Amber Howard"/>
    <x v="0"/>
    <x v="38"/>
    <n v="615"/>
    <x v="974"/>
    <x v="3"/>
    <x v="5"/>
    <x v="25"/>
    <x v="3"/>
    <x v="14"/>
    <n v="40"/>
    <n v="60"/>
    <x v="2"/>
    <x v="5"/>
    <d v="2022-09-26T22:31:00"/>
    <x v="1"/>
    <m/>
    <x v="3"/>
    <d v="2022-09-26T22:51:00"/>
    <x v="2"/>
    <m/>
  </r>
  <r>
    <x v="1486"/>
    <d v="2022-09-27T04:03:00"/>
    <n v="1184"/>
    <s v="Tony Patel MD"/>
    <x v="1"/>
    <x v="0"/>
    <n v="722"/>
    <x v="181"/>
    <x v="4"/>
    <x v="10"/>
    <x v="13"/>
    <x v="4"/>
    <x v="6"/>
    <n v="20"/>
    <n v="35"/>
    <x v="0"/>
    <x v="0"/>
    <d v="2022-09-27T04:11:00"/>
    <x v="0"/>
    <d v="2022-09-27T04:21:00"/>
    <x v="1"/>
    <d v="2022-09-27T04:16:00"/>
    <x v="0"/>
    <m/>
  </r>
  <r>
    <x v="1487"/>
    <d v="2022-09-27T12:06:00"/>
    <n v="2125"/>
    <s v="Mr. Daniel Martinez"/>
    <x v="0"/>
    <x v="38"/>
    <n v="746"/>
    <x v="1006"/>
    <x v="0"/>
    <x v="1"/>
    <x v="10"/>
    <x v="2"/>
    <x v="12"/>
    <n v="8"/>
    <n v="15"/>
    <x v="2"/>
    <x v="5"/>
    <d v="2022-09-27T12:25:00"/>
    <x v="0"/>
    <d v="2022-09-27T12:30:00"/>
    <x v="4"/>
    <d v="2022-09-27T12:28:00"/>
    <x v="0"/>
    <m/>
  </r>
  <r>
    <x v="1488"/>
    <d v="2022-09-27T16:58:00"/>
    <n v="1122"/>
    <s v="Colin Wilkins"/>
    <x v="0"/>
    <x v="24"/>
    <n v="640"/>
    <x v="120"/>
    <x v="4"/>
    <x v="6"/>
    <x v="37"/>
    <x v="0"/>
    <x v="19"/>
    <n v="25"/>
    <n v="40"/>
    <x v="5"/>
    <x v="1"/>
    <d v="2022-09-27T17:12:00"/>
    <x v="0"/>
    <d v="2022-09-27T17:26:00"/>
    <x v="1"/>
    <d v="2022-09-27T17:14:00"/>
    <x v="0"/>
    <m/>
  </r>
  <r>
    <x v="1489"/>
    <d v="2022-09-27T17:11:00"/>
    <n v="1683"/>
    <s v="Ronald Wade"/>
    <x v="0"/>
    <x v="8"/>
    <n v="694"/>
    <x v="639"/>
    <x v="3"/>
    <x v="13"/>
    <x v="24"/>
    <x v="1"/>
    <x v="11"/>
    <n v="15"/>
    <n v="25"/>
    <x v="1"/>
    <x v="5"/>
    <d v="2022-09-27T17:31:00"/>
    <x v="0"/>
    <d v="2022-09-27T17:43:00"/>
    <x v="1"/>
    <d v="2022-09-27T17:35:00"/>
    <x v="0"/>
    <m/>
  </r>
  <r>
    <x v="1490"/>
    <d v="2022-09-28T00:06:00"/>
    <n v="1176"/>
    <s v="April Snyder"/>
    <x v="1"/>
    <x v="39"/>
    <n v="695"/>
    <x v="174"/>
    <x v="4"/>
    <x v="6"/>
    <x v="18"/>
    <x v="0"/>
    <x v="13"/>
    <n v="800"/>
    <n v="1200"/>
    <x v="1"/>
    <x v="3"/>
    <d v="2022-09-28T00:26:00"/>
    <x v="0"/>
    <d v="2022-09-28T00:38:00"/>
    <x v="1"/>
    <d v="2022-09-28T00:28:00"/>
    <x v="0"/>
    <m/>
  </r>
  <r>
    <x v="1491"/>
    <d v="2022-09-28T09:05:00"/>
    <n v="1334"/>
    <s v="Jessica Lucas"/>
    <x v="1"/>
    <x v="2"/>
    <n v="662"/>
    <x v="320"/>
    <x v="1"/>
    <x v="2"/>
    <x v="50"/>
    <x v="4"/>
    <x v="17"/>
    <n v="5"/>
    <n v="8"/>
    <x v="3"/>
    <x v="5"/>
    <d v="2022-09-28T09:12:00"/>
    <x v="1"/>
    <m/>
    <x v="3"/>
    <d v="2022-09-28T09:08:00"/>
    <x v="2"/>
    <m/>
  </r>
  <r>
    <x v="1492"/>
    <d v="2022-09-28T11:04:00"/>
    <n v="1434"/>
    <s v="Douglas Garcia"/>
    <x v="1"/>
    <x v="42"/>
    <n v="687"/>
    <x v="417"/>
    <x v="1"/>
    <x v="2"/>
    <x v="50"/>
    <x v="3"/>
    <x v="5"/>
    <n v="300"/>
    <n v="500"/>
    <x v="1"/>
    <x v="4"/>
    <d v="2022-09-28T11:21:00"/>
    <x v="1"/>
    <m/>
    <x v="3"/>
    <d v="2022-09-28T11:25:00"/>
    <x v="2"/>
    <m/>
  </r>
  <r>
    <x v="1493"/>
    <d v="2022-09-28T19:08:00"/>
    <n v="1238"/>
    <s v="Hannah Cervantes"/>
    <x v="1"/>
    <x v="28"/>
    <n v="757"/>
    <x v="232"/>
    <x v="0"/>
    <x v="0"/>
    <x v="16"/>
    <x v="1"/>
    <x v="4"/>
    <n v="40"/>
    <n v="70"/>
    <x v="4"/>
    <x v="1"/>
    <d v="2022-09-28T19:33:00"/>
    <x v="0"/>
    <d v="2022-09-28T19:42:00"/>
    <x v="2"/>
    <d v="2022-09-28T19:36:00"/>
    <x v="0"/>
    <m/>
  </r>
  <r>
    <x v="1494"/>
    <d v="2022-09-29T18:57:00"/>
    <n v="2096"/>
    <s v="Desiree Jenkins"/>
    <x v="1"/>
    <x v="45"/>
    <n v="704"/>
    <x v="980"/>
    <x v="8"/>
    <x v="15"/>
    <x v="28"/>
    <x v="1"/>
    <x v="4"/>
    <n v="40"/>
    <n v="70"/>
    <x v="0"/>
    <x v="3"/>
    <d v="2022-09-29T19:03:00"/>
    <x v="0"/>
    <d v="2022-09-29T19:18:00"/>
    <x v="0"/>
    <d v="2022-09-29T19:07:00"/>
    <x v="0"/>
    <m/>
  </r>
  <r>
    <x v="1495"/>
    <d v="2022-09-29T20:18:00"/>
    <n v="2147"/>
    <s v="Jason Gallagher"/>
    <x v="1"/>
    <x v="53"/>
    <n v="706"/>
    <x v="1024"/>
    <x v="4"/>
    <x v="6"/>
    <x v="18"/>
    <x v="2"/>
    <x v="16"/>
    <n v="20"/>
    <n v="35"/>
    <x v="3"/>
    <x v="4"/>
    <d v="2022-09-29T20:47:00"/>
    <x v="0"/>
    <d v="2022-09-29T21:01:00"/>
    <x v="1"/>
    <d v="2022-09-29T20:51:00"/>
    <x v="0"/>
    <m/>
  </r>
  <r>
    <x v="1496"/>
    <d v="2022-09-30T12:26:00"/>
    <n v="1189"/>
    <s v="Michele Washington"/>
    <x v="1"/>
    <x v="16"/>
    <n v="712"/>
    <x v="186"/>
    <x v="0"/>
    <x v="1"/>
    <x v="10"/>
    <x v="1"/>
    <x v="4"/>
    <n v="40"/>
    <n v="70"/>
    <x v="4"/>
    <x v="0"/>
    <d v="2022-09-30T12:32:00"/>
    <x v="0"/>
    <d v="2022-09-30T12:43:00"/>
    <x v="4"/>
    <d v="2022-09-30T12:34:00"/>
    <x v="0"/>
    <m/>
  </r>
  <r>
    <x v="1497"/>
    <d v="2022-09-30T17:19:00"/>
    <n v="1131"/>
    <s v="Cassandra Mccormick"/>
    <x v="1"/>
    <x v="11"/>
    <n v="727"/>
    <x v="129"/>
    <x v="8"/>
    <x v="12"/>
    <x v="29"/>
    <x v="4"/>
    <x v="8"/>
    <n v="10"/>
    <n v="18"/>
    <x v="0"/>
    <x v="0"/>
    <d v="2022-09-30T17:26:00"/>
    <x v="1"/>
    <m/>
    <x v="3"/>
    <d v="2022-09-30T17:42:00"/>
    <x v="2"/>
    <m/>
  </r>
  <r>
    <x v="1498"/>
    <d v="2022-10-01T04:34:00"/>
    <n v="1674"/>
    <s v="Nathan Gibson"/>
    <x v="1"/>
    <x v="53"/>
    <n v="715"/>
    <x v="631"/>
    <x v="7"/>
    <x v="9"/>
    <x v="32"/>
    <x v="0"/>
    <x v="19"/>
    <n v="25"/>
    <n v="40"/>
    <x v="3"/>
    <x v="5"/>
    <d v="2022-10-01T04:55:00"/>
    <x v="0"/>
    <d v="2022-10-01T05:03:00"/>
    <x v="4"/>
    <d v="2022-10-01T04:57:00"/>
    <x v="1"/>
    <s v="Arrived Damaged"/>
  </r>
  <r>
    <x v="1499"/>
    <d v="2022-10-01T19:44:00"/>
    <n v="1610"/>
    <s v="Jose Murphy"/>
    <x v="1"/>
    <x v="27"/>
    <n v="667"/>
    <x v="575"/>
    <x v="7"/>
    <x v="9"/>
    <x v="36"/>
    <x v="2"/>
    <x v="16"/>
    <n v="20"/>
    <n v="35"/>
    <x v="2"/>
    <x v="1"/>
    <d v="2022-10-01T19:49:00"/>
    <x v="0"/>
    <d v="2022-10-01T19:59:00"/>
    <x v="2"/>
    <d v="2022-10-01T19:51:00"/>
    <x v="1"/>
    <s v="Arrived Damaged"/>
  </r>
  <r>
    <x v="1500"/>
    <d v="2022-10-02T11:58:00"/>
    <n v="2048"/>
    <s v="Eric Cunningham"/>
    <x v="1"/>
    <x v="34"/>
    <n v="682"/>
    <x v="942"/>
    <x v="7"/>
    <x v="11"/>
    <x v="14"/>
    <x v="1"/>
    <x v="4"/>
    <n v="40"/>
    <n v="70"/>
    <x v="0"/>
    <x v="0"/>
    <d v="2022-10-02T12:27:00"/>
    <x v="0"/>
    <d v="2022-10-02T12:35:00"/>
    <x v="2"/>
    <d v="2022-10-02T12:29:00"/>
    <x v="0"/>
    <m/>
  </r>
  <r>
    <x v="1501"/>
    <d v="2022-10-04T15:06:00"/>
    <n v="2173"/>
    <s v="Curtis Morgan"/>
    <x v="1"/>
    <x v="48"/>
    <n v="708"/>
    <x v="1024"/>
    <x v="7"/>
    <x v="9"/>
    <x v="12"/>
    <x v="1"/>
    <x v="1"/>
    <n v="50"/>
    <n v="80"/>
    <x v="5"/>
    <x v="4"/>
    <d v="2022-10-04T15:24:00"/>
    <x v="0"/>
    <d v="2022-10-04T15:30:00"/>
    <x v="0"/>
    <d v="2022-10-04T15:29:00"/>
    <x v="0"/>
    <m/>
  </r>
  <r>
    <x v="1502"/>
    <d v="2022-10-04T23:42:00"/>
    <n v="1917"/>
    <s v="Tanya Porter"/>
    <x v="1"/>
    <x v="24"/>
    <n v="634"/>
    <x v="841"/>
    <x v="4"/>
    <x v="6"/>
    <x v="18"/>
    <x v="3"/>
    <x v="7"/>
    <n v="250"/>
    <n v="400"/>
    <x v="2"/>
    <x v="3"/>
    <d v="2022-10-04T23:58:00"/>
    <x v="0"/>
    <d v="2022-10-05T00:07:00"/>
    <x v="0"/>
    <d v="2022-10-05T00:03:00"/>
    <x v="1"/>
    <s v="Arrived Late"/>
  </r>
  <r>
    <x v="1503"/>
    <d v="2022-10-05T05:41:00"/>
    <n v="1934"/>
    <s v="Shannon Green"/>
    <x v="1"/>
    <x v="29"/>
    <n v="741"/>
    <x v="856"/>
    <x v="2"/>
    <x v="16"/>
    <x v="40"/>
    <x v="2"/>
    <x v="2"/>
    <n v="12"/>
    <n v="20"/>
    <x v="1"/>
    <x v="4"/>
    <d v="2022-10-05T06:04:00"/>
    <x v="0"/>
    <d v="2022-10-05T06:14:00"/>
    <x v="1"/>
    <d v="2022-10-05T06:07:00"/>
    <x v="0"/>
    <m/>
  </r>
  <r>
    <x v="1504"/>
    <d v="2022-10-07T08:40:00"/>
    <n v="1313"/>
    <s v="Meghan Brown"/>
    <x v="1"/>
    <x v="37"/>
    <n v="700"/>
    <x v="301"/>
    <x v="0"/>
    <x v="1"/>
    <x v="1"/>
    <x v="1"/>
    <x v="11"/>
    <n v="15"/>
    <n v="25"/>
    <x v="4"/>
    <x v="5"/>
    <d v="2022-10-07T09:01:00"/>
    <x v="0"/>
    <d v="2022-10-07T09:12:00"/>
    <x v="4"/>
    <d v="2022-10-07T09:06:00"/>
    <x v="0"/>
    <m/>
  </r>
  <r>
    <x v="1505"/>
    <d v="2022-10-08T02:37:00"/>
    <n v="1182"/>
    <s v="Austin Whitehead MD"/>
    <x v="1"/>
    <x v="19"/>
    <n v="652"/>
    <x v="179"/>
    <x v="6"/>
    <x v="8"/>
    <x v="27"/>
    <x v="4"/>
    <x v="6"/>
    <n v="20"/>
    <n v="35"/>
    <x v="3"/>
    <x v="1"/>
    <d v="2022-10-08T02:46:00"/>
    <x v="0"/>
    <d v="2022-10-08T02:58:00"/>
    <x v="2"/>
    <d v="2022-10-08T02:49:00"/>
    <x v="0"/>
    <m/>
  </r>
  <r>
    <x v="1506"/>
    <d v="2022-10-09T02:01:00"/>
    <n v="1093"/>
    <s v="Lori Miller"/>
    <x v="1"/>
    <x v="23"/>
    <n v="780"/>
    <x v="91"/>
    <x v="2"/>
    <x v="16"/>
    <x v="26"/>
    <x v="2"/>
    <x v="15"/>
    <n v="15"/>
    <n v="25"/>
    <x v="0"/>
    <x v="1"/>
    <d v="2022-10-09T02:07:00"/>
    <x v="0"/>
    <d v="2022-10-09T02:19:00"/>
    <x v="2"/>
    <d v="2022-10-09T02:10:00"/>
    <x v="0"/>
    <m/>
  </r>
  <r>
    <x v="1507"/>
    <d v="2022-10-09T10:31:00"/>
    <n v="1559"/>
    <s v="Christopher Bryan"/>
    <x v="0"/>
    <x v="18"/>
    <n v="771"/>
    <x v="532"/>
    <x v="3"/>
    <x v="13"/>
    <x v="21"/>
    <x v="0"/>
    <x v="0"/>
    <n v="30"/>
    <n v="50"/>
    <x v="1"/>
    <x v="3"/>
    <d v="2022-10-09T10:37:00"/>
    <x v="1"/>
    <m/>
    <x v="3"/>
    <d v="2022-10-09T10:46:00"/>
    <x v="2"/>
    <m/>
  </r>
  <r>
    <x v="1508"/>
    <d v="2022-10-10T03:53:00"/>
    <n v="2037"/>
    <s v="Jason Oneal"/>
    <x v="0"/>
    <x v="11"/>
    <n v="657"/>
    <x v="173"/>
    <x v="8"/>
    <x v="15"/>
    <x v="28"/>
    <x v="3"/>
    <x v="14"/>
    <n v="40"/>
    <n v="60"/>
    <x v="0"/>
    <x v="2"/>
    <d v="2022-10-10T04:07:00"/>
    <x v="0"/>
    <d v="2022-10-10T04:22:00"/>
    <x v="0"/>
    <d v="2022-10-10T04:09:00"/>
    <x v="0"/>
    <m/>
  </r>
  <r>
    <x v="1509"/>
    <d v="2022-10-10T12:28:00"/>
    <n v="1594"/>
    <s v="Keith Sanchez"/>
    <x v="0"/>
    <x v="1"/>
    <n v="768"/>
    <x v="560"/>
    <x v="0"/>
    <x v="0"/>
    <x v="39"/>
    <x v="0"/>
    <x v="0"/>
    <n v="30"/>
    <n v="50"/>
    <x v="0"/>
    <x v="0"/>
    <d v="2022-10-10T12:35:00"/>
    <x v="0"/>
    <d v="2022-10-10T12:46:00"/>
    <x v="4"/>
    <d v="2022-10-10T12:38:00"/>
    <x v="0"/>
    <m/>
  </r>
  <r>
    <x v="1510"/>
    <d v="2022-10-12T10:46:00"/>
    <n v="1541"/>
    <s v="Melissa Anderson"/>
    <x v="1"/>
    <x v="9"/>
    <n v="669"/>
    <x v="516"/>
    <x v="0"/>
    <x v="0"/>
    <x v="39"/>
    <x v="2"/>
    <x v="2"/>
    <n v="12"/>
    <n v="20"/>
    <x v="1"/>
    <x v="0"/>
    <d v="2022-10-12T10:52:00"/>
    <x v="0"/>
    <d v="2022-10-12T11:03:00"/>
    <x v="1"/>
    <d v="2022-10-12T10:56:00"/>
    <x v="1"/>
    <s v="Arrived Damaged"/>
  </r>
  <r>
    <x v="1511"/>
    <d v="2022-10-13T01:55:00"/>
    <n v="2197"/>
    <s v="Mr. Matthew Perez MD"/>
    <x v="1"/>
    <x v="27"/>
    <n v="613"/>
    <x v="1065"/>
    <x v="8"/>
    <x v="12"/>
    <x v="20"/>
    <x v="4"/>
    <x v="6"/>
    <n v="20"/>
    <n v="35"/>
    <x v="4"/>
    <x v="1"/>
    <d v="2022-10-13T02:01:00"/>
    <x v="1"/>
    <m/>
    <x v="3"/>
    <d v="2022-10-13T02:03:00"/>
    <x v="2"/>
    <m/>
  </r>
  <r>
    <x v="1512"/>
    <d v="2022-10-15T02:30:00"/>
    <n v="1446"/>
    <s v="Kimberly Hall"/>
    <x v="1"/>
    <x v="35"/>
    <n v="712"/>
    <x v="428"/>
    <x v="0"/>
    <x v="1"/>
    <x v="10"/>
    <x v="4"/>
    <x v="10"/>
    <n v="30"/>
    <n v="50"/>
    <x v="1"/>
    <x v="2"/>
    <d v="2022-10-15T02:36:00"/>
    <x v="0"/>
    <d v="2022-10-15T02:41:00"/>
    <x v="1"/>
    <d v="2022-10-15T02:39:00"/>
    <x v="0"/>
    <m/>
  </r>
  <r>
    <x v="1513"/>
    <d v="2022-10-15T09:19:00"/>
    <n v="1763"/>
    <s v="Jeanette Patterson"/>
    <x v="1"/>
    <x v="1"/>
    <n v="655"/>
    <x v="707"/>
    <x v="8"/>
    <x v="15"/>
    <x v="23"/>
    <x v="2"/>
    <x v="16"/>
    <n v="20"/>
    <n v="35"/>
    <x v="2"/>
    <x v="2"/>
    <d v="2022-10-15T09:31:00"/>
    <x v="0"/>
    <d v="2022-10-15T09:38:00"/>
    <x v="4"/>
    <d v="2022-10-15T09:35:00"/>
    <x v="0"/>
    <m/>
  </r>
  <r>
    <x v="1514"/>
    <d v="2022-10-17T13:48:00"/>
    <n v="1798"/>
    <s v="Joshua Michael"/>
    <x v="0"/>
    <x v="22"/>
    <n v="752"/>
    <x v="736"/>
    <x v="0"/>
    <x v="1"/>
    <x v="10"/>
    <x v="2"/>
    <x v="16"/>
    <n v="20"/>
    <n v="35"/>
    <x v="3"/>
    <x v="4"/>
    <d v="2022-10-17T14:06:00"/>
    <x v="0"/>
    <d v="2022-10-17T14:20:00"/>
    <x v="0"/>
    <d v="2022-10-17T14:08:00"/>
    <x v="0"/>
    <m/>
  </r>
  <r>
    <x v="1515"/>
    <d v="2022-10-18T07:07:00"/>
    <n v="1838"/>
    <s v="Joshua Benitez"/>
    <x v="1"/>
    <x v="45"/>
    <n v="670"/>
    <x v="772"/>
    <x v="7"/>
    <x v="9"/>
    <x v="32"/>
    <x v="2"/>
    <x v="12"/>
    <n v="8"/>
    <n v="15"/>
    <x v="4"/>
    <x v="3"/>
    <d v="2022-10-18T07:33:00"/>
    <x v="0"/>
    <d v="2022-10-18T07:42:00"/>
    <x v="0"/>
    <d v="2022-10-18T07:37:00"/>
    <x v="0"/>
    <m/>
  </r>
  <r>
    <x v="1516"/>
    <d v="2022-10-19T22:16:00"/>
    <n v="1111"/>
    <s v="Pamela Johnson"/>
    <x v="0"/>
    <x v="46"/>
    <n v="763"/>
    <x v="109"/>
    <x v="3"/>
    <x v="5"/>
    <x v="25"/>
    <x v="0"/>
    <x v="18"/>
    <n v="1000"/>
    <n v="1500"/>
    <x v="0"/>
    <x v="2"/>
    <d v="2022-10-19T22:31:00"/>
    <x v="1"/>
    <m/>
    <x v="3"/>
    <d v="2022-10-19T22:50:00"/>
    <x v="2"/>
    <m/>
  </r>
  <r>
    <x v="1517"/>
    <d v="2022-10-20T03:51:00"/>
    <n v="1006"/>
    <s v="Annette Atkins"/>
    <x v="1"/>
    <x v="4"/>
    <n v="660"/>
    <x v="5"/>
    <x v="2"/>
    <x v="3"/>
    <x v="3"/>
    <x v="4"/>
    <x v="8"/>
    <n v="10"/>
    <n v="18"/>
    <x v="4"/>
    <x v="3"/>
    <d v="2022-10-20T04:05:00"/>
    <x v="0"/>
    <d v="2022-10-20T04:11:00"/>
    <x v="1"/>
    <d v="2022-10-20T04:09:00"/>
    <x v="0"/>
    <m/>
  </r>
  <r>
    <x v="1518"/>
    <d v="2022-10-21T18:44:00"/>
    <n v="1594"/>
    <s v="Keith Sanchez"/>
    <x v="0"/>
    <x v="1"/>
    <n v="768"/>
    <x v="560"/>
    <x v="0"/>
    <x v="0"/>
    <x v="39"/>
    <x v="2"/>
    <x v="12"/>
    <n v="8"/>
    <n v="15"/>
    <x v="4"/>
    <x v="0"/>
    <d v="2022-10-21T19:08:00"/>
    <x v="0"/>
    <d v="2022-10-21T19:22:00"/>
    <x v="2"/>
    <d v="2022-10-21T19:10:00"/>
    <x v="0"/>
    <m/>
  </r>
  <r>
    <x v="1519"/>
    <d v="2022-10-22T05:15:00"/>
    <n v="2006"/>
    <s v="Keith Williams"/>
    <x v="1"/>
    <x v="39"/>
    <n v="616"/>
    <x v="910"/>
    <x v="8"/>
    <x v="15"/>
    <x v="28"/>
    <x v="2"/>
    <x v="2"/>
    <n v="12"/>
    <n v="20"/>
    <x v="4"/>
    <x v="1"/>
    <d v="2022-10-22T05:43:00"/>
    <x v="0"/>
    <d v="2022-10-22T05:49:00"/>
    <x v="1"/>
    <d v="2022-10-22T05:46:00"/>
    <x v="0"/>
    <m/>
  </r>
  <r>
    <x v="1520"/>
    <d v="2022-10-22T11:05:00"/>
    <n v="1403"/>
    <s v="Brian Hardy"/>
    <x v="0"/>
    <x v="12"/>
    <n v="651"/>
    <x v="386"/>
    <x v="6"/>
    <x v="17"/>
    <x v="33"/>
    <x v="1"/>
    <x v="11"/>
    <n v="15"/>
    <n v="25"/>
    <x v="1"/>
    <x v="5"/>
    <d v="2022-10-22T11:33:00"/>
    <x v="0"/>
    <d v="2022-10-22T11:38:00"/>
    <x v="0"/>
    <d v="2022-10-22T11:36:00"/>
    <x v="1"/>
    <s v="Poor Quality"/>
  </r>
  <r>
    <x v="1521"/>
    <d v="2022-10-22T20:06:00"/>
    <n v="1142"/>
    <s v="Beth Brown"/>
    <x v="0"/>
    <x v="30"/>
    <n v="620"/>
    <x v="140"/>
    <x v="1"/>
    <x v="2"/>
    <x v="2"/>
    <x v="4"/>
    <x v="6"/>
    <n v="20"/>
    <n v="35"/>
    <x v="2"/>
    <x v="2"/>
    <d v="2022-10-22T20:35:00"/>
    <x v="0"/>
    <d v="2022-10-22T20:40:00"/>
    <x v="1"/>
    <d v="2022-10-22T20:40:00"/>
    <x v="0"/>
    <m/>
  </r>
  <r>
    <x v="1522"/>
    <d v="2022-10-22T21:30:00"/>
    <n v="1703"/>
    <s v="Jeremy Walter"/>
    <x v="1"/>
    <x v="31"/>
    <n v="701"/>
    <x v="657"/>
    <x v="3"/>
    <x v="13"/>
    <x v="48"/>
    <x v="0"/>
    <x v="18"/>
    <n v="1000"/>
    <n v="1500"/>
    <x v="4"/>
    <x v="1"/>
    <d v="2022-10-22T21:57:00"/>
    <x v="1"/>
    <m/>
    <x v="3"/>
    <d v="2022-10-22T21:36:00"/>
    <x v="2"/>
    <m/>
  </r>
  <r>
    <x v="1523"/>
    <d v="2022-10-23T13:37:00"/>
    <n v="1978"/>
    <s v="Lisa Ross"/>
    <x v="1"/>
    <x v="11"/>
    <n v="730"/>
    <x v="140"/>
    <x v="1"/>
    <x v="4"/>
    <x v="4"/>
    <x v="3"/>
    <x v="9"/>
    <n v="60"/>
    <n v="90"/>
    <x v="2"/>
    <x v="2"/>
    <d v="2022-10-23T14:06:00"/>
    <x v="0"/>
    <d v="2022-10-23T14:12:00"/>
    <x v="0"/>
    <d v="2022-10-23T14:10:00"/>
    <x v="0"/>
    <m/>
  </r>
  <r>
    <x v="1524"/>
    <d v="2022-10-25T05:03:00"/>
    <n v="2095"/>
    <s v="Dwayne Young"/>
    <x v="1"/>
    <x v="14"/>
    <n v="718"/>
    <x v="979"/>
    <x v="7"/>
    <x v="9"/>
    <x v="12"/>
    <x v="2"/>
    <x v="12"/>
    <n v="8"/>
    <n v="15"/>
    <x v="5"/>
    <x v="1"/>
    <d v="2022-10-25T05:23:00"/>
    <x v="0"/>
    <d v="2022-10-25T05:34:00"/>
    <x v="2"/>
    <d v="2022-10-25T05:26:00"/>
    <x v="1"/>
    <s v="Arrived Late"/>
  </r>
  <r>
    <x v="1525"/>
    <d v="2022-10-25T14:48:00"/>
    <n v="1965"/>
    <s v="Jacob Burch"/>
    <x v="1"/>
    <x v="22"/>
    <n v="628"/>
    <x v="880"/>
    <x v="8"/>
    <x v="15"/>
    <x v="28"/>
    <x v="4"/>
    <x v="10"/>
    <n v="30"/>
    <n v="50"/>
    <x v="5"/>
    <x v="3"/>
    <d v="2022-10-25T15:16:00"/>
    <x v="1"/>
    <m/>
    <x v="3"/>
    <d v="2022-10-25T15:16:00"/>
    <x v="2"/>
    <m/>
  </r>
  <r>
    <x v="1526"/>
    <d v="2022-10-25T15:37:00"/>
    <n v="1316"/>
    <s v="Johnathan Spencer"/>
    <x v="1"/>
    <x v="25"/>
    <n v="677"/>
    <x v="304"/>
    <x v="3"/>
    <x v="5"/>
    <x v="45"/>
    <x v="4"/>
    <x v="6"/>
    <n v="20"/>
    <n v="35"/>
    <x v="2"/>
    <x v="4"/>
    <d v="2022-10-25T16:01:00"/>
    <x v="0"/>
    <d v="2022-10-25T16:13:00"/>
    <x v="0"/>
    <d v="2022-10-25T16:06:00"/>
    <x v="0"/>
    <m/>
  </r>
  <r>
    <x v="1527"/>
    <d v="2022-10-25T16:31:00"/>
    <n v="1909"/>
    <s v="Jennifer Scott"/>
    <x v="0"/>
    <x v="53"/>
    <n v="772"/>
    <x v="833"/>
    <x v="8"/>
    <x v="12"/>
    <x v="20"/>
    <x v="0"/>
    <x v="18"/>
    <n v="1000"/>
    <n v="1500"/>
    <x v="2"/>
    <x v="2"/>
    <d v="2022-10-25T16:37:00"/>
    <x v="0"/>
    <d v="2022-10-25T16:52:00"/>
    <x v="4"/>
    <d v="2022-10-25T16:41:00"/>
    <x v="0"/>
    <m/>
  </r>
  <r>
    <x v="1528"/>
    <d v="2022-10-25T21:59:00"/>
    <n v="1230"/>
    <s v="Henry Nguyen"/>
    <x v="1"/>
    <x v="36"/>
    <n v="636"/>
    <x v="225"/>
    <x v="6"/>
    <x v="17"/>
    <x v="34"/>
    <x v="0"/>
    <x v="0"/>
    <n v="30"/>
    <n v="50"/>
    <x v="0"/>
    <x v="5"/>
    <d v="2022-10-25T22:26:00"/>
    <x v="1"/>
    <m/>
    <x v="3"/>
    <d v="2022-10-25T22:19:00"/>
    <x v="2"/>
    <m/>
  </r>
  <r>
    <x v="1529"/>
    <d v="2022-10-26T02:07:00"/>
    <n v="1735"/>
    <s v="Tracie Small"/>
    <x v="1"/>
    <x v="49"/>
    <n v="656"/>
    <x v="684"/>
    <x v="5"/>
    <x v="14"/>
    <x v="35"/>
    <x v="1"/>
    <x v="1"/>
    <n v="50"/>
    <n v="80"/>
    <x v="4"/>
    <x v="2"/>
    <d v="2022-10-26T02:19:00"/>
    <x v="0"/>
    <d v="2022-10-26T02:25:00"/>
    <x v="1"/>
    <d v="2022-10-26T02:24:00"/>
    <x v="0"/>
    <m/>
  </r>
  <r>
    <x v="1530"/>
    <d v="2022-10-28T12:12:00"/>
    <n v="1398"/>
    <s v="Pamela King"/>
    <x v="0"/>
    <x v="25"/>
    <n v="620"/>
    <x v="382"/>
    <x v="6"/>
    <x v="8"/>
    <x v="9"/>
    <x v="0"/>
    <x v="0"/>
    <n v="30"/>
    <n v="50"/>
    <x v="5"/>
    <x v="2"/>
    <d v="2022-10-28T12:41:00"/>
    <x v="0"/>
    <d v="2022-10-28T12:52:00"/>
    <x v="2"/>
    <d v="2022-10-28T12:45:00"/>
    <x v="1"/>
    <s v="Arrived Damaged"/>
  </r>
  <r>
    <x v="1531"/>
    <d v="2022-10-30T03:42:00"/>
    <n v="2065"/>
    <s v="Sarah Forbes"/>
    <x v="0"/>
    <x v="27"/>
    <n v="753"/>
    <x v="956"/>
    <x v="8"/>
    <x v="15"/>
    <x v="28"/>
    <x v="3"/>
    <x v="14"/>
    <n v="40"/>
    <n v="60"/>
    <x v="4"/>
    <x v="5"/>
    <d v="2022-10-30T04:07:00"/>
    <x v="0"/>
    <d v="2022-10-30T04:18:00"/>
    <x v="4"/>
    <d v="2022-10-30T04:12:00"/>
    <x v="0"/>
    <m/>
  </r>
  <r>
    <x v="1532"/>
    <d v="2022-10-30T23:56:00"/>
    <n v="1280"/>
    <s v="Danielle Smith"/>
    <x v="0"/>
    <x v="30"/>
    <n v="738"/>
    <x v="272"/>
    <x v="8"/>
    <x v="12"/>
    <x v="29"/>
    <x v="2"/>
    <x v="12"/>
    <n v="8"/>
    <n v="15"/>
    <x v="1"/>
    <x v="5"/>
    <d v="2022-10-31T00:11:00"/>
    <x v="0"/>
    <d v="2022-10-31T00:21:00"/>
    <x v="2"/>
    <d v="2022-10-31T00:13:00"/>
    <x v="0"/>
    <m/>
  </r>
  <r>
    <x v="1533"/>
    <d v="2022-10-31T17:00:00"/>
    <n v="2108"/>
    <s v="Jeremy Parker"/>
    <x v="1"/>
    <x v="3"/>
    <n v="685"/>
    <x v="992"/>
    <x v="7"/>
    <x v="9"/>
    <x v="36"/>
    <x v="0"/>
    <x v="18"/>
    <n v="1000"/>
    <n v="1500"/>
    <x v="1"/>
    <x v="1"/>
    <d v="2022-10-31T17:20:00"/>
    <x v="0"/>
    <d v="2022-10-31T17:32:00"/>
    <x v="0"/>
    <d v="2022-10-31T17:23:00"/>
    <x v="0"/>
    <m/>
  </r>
  <r>
    <x v="1534"/>
    <d v="2022-11-01T11:02:00"/>
    <n v="1456"/>
    <s v="Kaitlyn Stevens"/>
    <x v="0"/>
    <x v="2"/>
    <n v="724"/>
    <x v="437"/>
    <x v="1"/>
    <x v="4"/>
    <x v="4"/>
    <x v="4"/>
    <x v="17"/>
    <n v="5"/>
    <n v="8"/>
    <x v="3"/>
    <x v="4"/>
    <d v="2022-11-01T11:13:00"/>
    <x v="0"/>
    <d v="2022-11-01T11:25:00"/>
    <x v="2"/>
    <d v="2022-11-01T11:17:00"/>
    <x v="0"/>
    <m/>
  </r>
  <r>
    <x v="1535"/>
    <d v="2022-11-01T17:40:00"/>
    <n v="1054"/>
    <s v="Logan Green"/>
    <x v="0"/>
    <x v="8"/>
    <n v="739"/>
    <x v="53"/>
    <x v="6"/>
    <x v="8"/>
    <x v="27"/>
    <x v="3"/>
    <x v="14"/>
    <n v="40"/>
    <n v="60"/>
    <x v="2"/>
    <x v="3"/>
    <d v="2022-11-01T18:05:00"/>
    <x v="0"/>
    <d v="2022-11-01T18:11:00"/>
    <x v="0"/>
    <d v="2022-11-01T18:10:00"/>
    <x v="0"/>
    <m/>
  </r>
  <r>
    <x v="1536"/>
    <d v="2022-11-02T09:57:00"/>
    <n v="2064"/>
    <s v="Amber Johnson DVM"/>
    <x v="0"/>
    <x v="45"/>
    <n v="754"/>
    <x v="955"/>
    <x v="7"/>
    <x v="11"/>
    <x v="14"/>
    <x v="3"/>
    <x v="9"/>
    <n v="60"/>
    <n v="90"/>
    <x v="2"/>
    <x v="2"/>
    <d v="2022-11-02T10:27:00"/>
    <x v="0"/>
    <d v="2022-11-02T10:38:00"/>
    <x v="1"/>
    <d v="2022-11-02T10:30:00"/>
    <x v="0"/>
    <m/>
  </r>
  <r>
    <x v="1537"/>
    <d v="2022-11-02T22:45:00"/>
    <n v="2111"/>
    <s v="Sherry Garza"/>
    <x v="0"/>
    <x v="40"/>
    <n v="686"/>
    <x v="995"/>
    <x v="8"/>
    <x v="15"/>
    <x v="47"/>
    <x v="3"/>
    <x v="14"/>
    <n v="40"/>
    <n v="60"/>
    <x v="3"/>
    <x v="0"/>
    <d v="2022-11-02T23:15:00"/>
    <x v="0"/>
    <d v="2022-11-02T23:23:00"/>
    <x v="0"/>
    <d v="2022-11-02T23:19:00"/>
    <x v="0"/>
    <m/>
  </r>
  <r>
    <x v="1538"/>
    <d v="2022-11-03T13:58:00"/>
    <n v="1760"/>
    <s v="Taylor Pratt"/>
    <x v="1"/>
    <x v="6"/>
    <n v="724"/>
    <x v="704"/>
    <x v="6"/>
    <x v="8"/>
    <x v="9"/>
    <x v="4"/>
    <x v="17"/>
    <n v="5"/>
    <n v="8"/>
    <x v="1"/>
    <x v="2"/>
    <d v="2022-11-03T14:08:00"/>
    <x v="0"/>
    <d v="2022-11-03T14:19:00"/>
    <x v="1"/>
    <d v="2022-11-03T14:13:00"/>
    <x v="0"/>
    <m/>
  </r>
  <r>
    <x v="1539"/>
    <d v="2022-11-04T11:13:00"/>
    <n v="2159"/>
    <s v="Thomas Gordon"/>
    <x v="1"/>
    <x v="37"/>
    <n v="633"/>
    <x v="1034"/>
    <x v="2"/>
    <x v="3"/>
    <x v="5"/>
    <x v="1"/>
    <x v="4"/>
    <n v="40"/>
    <n v="70"/>
    <x v="0"/>
    <x v="5"/>
    <d v="2022-11-04T11:41:00"/>
    <x v="0"/>
    <d v="2022-11-04T11:46:00"/>
    <x v="1"/>
    <d v="2022-11-04T11:43:00"/>
    <x v="0"/>
    <m/>
  </r>
  <r>
    <x v="1540"/>
    <d v="2022-11-04T12:32:00"/>
    <n v="2169"/>
    <s v="William Bright"/>
    <x v="1"/>
    <x v="43"/>
    <n v="778"/>
    <x v="1042"/>
    <x v="7"/>
    <x v="9"/>
    <x v="12"/>
    <x v="0"/>
    <x v="13"/>
    <n v="800"/>
    <n v="1200"/>
    <x v="1"/>
    <x v="5"/>
    <d v="2022-11-04T12:41:00"/>
    <x v="0"/>
    <d v="2022-11-04T12:49:00"/>
    <x v="2"/>
    <d v="2022-11-04T12:45:00"/>
    <x v="0"/>
    <m/>
  </r>
  <r>
    <x v="1541"/>
    <d v="2022-11-05T02:01:00"/>
    <n v="2162"/>
    <s v="Christopher Brown"/>
    <x v="0"/>
    <x v="19"/>
    <n v="614"/>
    <x v="1036"/>
    <x v="0"/>
    <x v="1"/>
    <x v="31"/>
    <x v="1"/>
    <x v="1"/>
    <n v="50"/>
    <n v="80"/>
    <x v="1"/>
    <x v="2"/>
    <d v="2022-11-05T02:10:00"/>
    <x v="1"/>
    <m/>
    <x v="3"/>
    <d v="2022-11-05T02:13:00"/>
    <x v="2"/>
    <m/>
  </r>
  <r>
    <x v="1542"/>
    <d v="2022-11-07T22:13:00"/>
    <n v="1110"/>
    <s v="Mason Moreno"/>
    <x v="1"/>
    <x v="41"/>
    <n v="642"/>
    <x v="108"/>
    <x v="6"/>
    <x v="8"/>
    <x v="9"/>
    <x v="2"/>
    <x v="16"/>
    <n v="20"/>
    <n v="35"/>
    <x v="5"/>
    <x v="3"/>
    <d v="2022-11-07T22:23:00"/>
    <x v="0"/>
    <d v="2022-11-07T22:32:00"/>
    <x v="0"/>
    <d v="2022-11-07T22:28:00"/>
    <x v="0"/>
    <m/>
  </r>
  <r>
    <x v="1543"/>
    <d v="2022-11-08T01:54:00"/>
    <n v="1425"/>
    <s v="Jennifer Osborne"/>
    <x v="0"/>
    <x v="28"/>
    <n v="668"/>
    <x v="408"/>
    <x v="2"/>
    <x v="16"/>
    <x v="41"/>
    <x v="1"/>
    <x v="1"/>
    <n v="50"/>
    <n v="80"/>
    <x v="2"/>
    <x v="1"/>
    <d v="2022-11-08T02:00:00"/>
    <x v="1"/>
    <m/>
    <x v="3"/>
    <d v="2022-11-08T02:23:00"/>
    <x v="2"/>
    <m/>
  </r>
  <r>
    <x v="1544"/>
    <d v="2022-11-08T04:04:00"/>
    <n v="1988"/>
    <s v="Christine Scott"/>
    <x v="0"/>
    <x v="34"/>
    <n v="748"/>
    <x v="896"/>
    <x v="7"/>
    <x v="11"/>
    <x v="14"/>
    <x v="0"/>
    <x v="0"/>
    <n v="30"/>
    <n v="50"/>
    <x v="0"/>
    <x v="3"/>
    <d v="2022-11-08T04:22:00"/>
    <x v="0"/>
    <d v="2022-11-08T04:30:00"/>
    <x v="1"/>
    <d v="2022-11-08T04:24:00"/>
    <x v="0"/>
    <m/>
  </r>
  <r>
    <x v="1545"/>
    <d v="2022-11-08T16:11:00"/>
    <n v="2038"/>
    <s v="Stephanie Walker"/>
    <x v="0"/>
    <x v="13"/>
    <n v="741"/>
    <x v="934"/>
    <x v="7"/>
    <x v="9"/>
    <x v="12"/>
    <x v="2"/>
    <x v="12"/>
    <n v="8"/>
    <n v="15"/>
    <x v="3"/>
    <x v="4"/>
    <d v="2022-11-08T16:32:00"/>
    <x v="0"/>
    <d v="2022-11-08T16:46:00"/>
    <x v="2"/>
    <d v="2022-11-08T16:34:00"/>
    <x v="0"/>
    <m/>
  </r>
  <r>
    <x v="1546"/>
    <d v="2022-11-09T15:15:00"/>
    <n v="2129"/>
    <s v="Cassidy Shaffer"/>
    <x v="1"/>
    <x v="14"/>
    <n v="755"/>
    <x v="321"/>
    <x v="2"/>
    <x v="3"/>
    <x v="5"/>
    <x v="0"/>
    <x v="13"/>
    <n v="800"/>
    <n v="1200"/>
    <x v="0"/>
    <x v="4"/>
    <d v="2022-11-09T15:41:00"/>
    <x v="0"/>
    <d v="2022-11-09T15:47:00"/>
    <x v="2"/>
    <d v="2022-11-09T15:44:00"/>
    <x v="0"/>
    <m/>
  </r>
  <r>
    <x v="1547"/>
    <d v="2022-11-10T03:32:00"/>
    <n v="1491"/>
    <s v="Susan Perry"/>
    <x v="1"/>
    <x v="47"/>
    <n v="780"/>
    <x v="470"/>
    <x v="3"/>
    <x v="5"/>
    <x v="45"/>
    <x v="3"/>
    <x v="9"/>
    <n v="60"/>
    <n v="90"/>
    <x v="4"/>
    <x v="2"/>
    <d v="2022-11-10T03:41:00"/>
    <x v="0"/>
    <d v="2022-11-10T03:49:00"/>
    <x v="4"/>
    <d v="2022-11-10T03:46:00"/>
    <x v="0"/>
    <m/>
  </r>
  <r>
    <x v="1548"/>
    <d v="2022-11-10T19:35:00"/>
    <n v="1073"/>
    <s v="Kathryn Brown"/>
    <x v="0"/>
    <x v="31"/>
    <n v="651"/>
    <x v="72"/>
    <x v="7"/>
    <x v="9"/>
    <x v="36"/>
    <x v="4"/>
    <x v="8"/>
    <n v="10"/>
    <n v="18"/>
    <x v="3"/>
    <x v="1"/>
    <d v="2022-11-10T19:59:00"/>
    <x v="1"/>
    <m/>
    <x v="3"/>
    <d v="2022-11-10T20:01:00"/>
    <x v="2"/>
    <m/>
  </r>
  <r>
    <x v="1549"/>
    <d v="2022-11-13T20:34:00"/>
    <n v="1895"/>
    <s v="Mrs. Sierra Lawson DDS"/>
    <x v="1"/>
    <x v="32"/>
    <n v="617"/>
    <x v="820"/>
    <x v="5"/>
    <x v="7"/>
    <x v="22"/>
    <x v="0"/>
    <x v="18"/>
    <n v="1000"/>
    <n v="1500"/>
    <x v="5"/>
    <x v="5"/>
    <d v="2022-11-13T21:00:00"/>
    <x v="0"/>
    <d v="2022-11-13T21:14:00"/>
    <x v="2"/>
    <d v="2022-11-13T21:02:00"/>
    <x v="0"/>
    <m/>
  </r>
  <r>
    <x v="1550"/>
    <d v="2022-11-13T22:26:00"/>
    <n v="1008"/>
    <s v="Kristina Ramirez"/>
    <x v="1"/>
    <x v="6"/>
    <n v="627"/>
    <x v="7"/>
    <x v="2"/>
    <x v="3"/>
    <x v="5"/>
    <x v="0"/>
    <x v="18"/>
    <n v="1000"/>
    <n v="1500"/>
    <x v="3"/>
    <x v="2"/>
    <d v="2022-11-13T22:47:00"/>
    <x v="0"/>
    <d v="2022-11-13T22:55:00"/>
    <x v="2"/>
    <d v="2022-11-13T22:51:00"/>
    <x v="0"/>
    <m/>
  </r>
  <r>
    <x v="1551"/>
    <d v="2022-11-15T17:13:00"/>
    <n v="1974"/>
    <s v="Christopher Burch"/>
    <x v="1"/>
    <x v="27"/>
    <n v="611"/>
    <x v="541"/>
    <x v="8"/>
    <x v="12"/>
    <x v="20"/>
    <x v="1"/>
    <x v="1"/>
    <n v="50"/>
    <n v="80"/>
    <x v="1"/>
    <x v="4"/>
    <d v="2022-11-15T17:26:00"/>
    <x v="0"/>
    <d v="2022-11-15T17:32:00"/>
    <x v="2"/>
    <d v="2022-11-15T17:29:00"/>
    <x v="1"/>
    <s v="Poor Value"/>
  </r>
  <r>
    <x v="1552"/>
    <d v="2022-11-16T00:08:00"/>
    <n v="2112"/>
    <s v="Kimberly Evans"/>
    <x v="1"/>
    <x v="8"/>
    <n v="639"/>
    <x v="996"/>
    <x v="2"/>
    <x v="16"/>
    <x v="41"/>
    <x v="2"/>
    <x v="15"/>
    <n v="15"/>
    <n v="25"/>
    <x v="4"/>
    <x v="5"/>
    <d v="2022-11-16T00:31:00"/>
    <x v="0"/>
    <d v="2022-11-16T00:39:00"/>
    <x v="4"/>
    <d v="2022-11-16T00:34:00"/>
    <x v="0"/>
    <m/>
  </r>
  <r>
    <x v="1553"/>
    <d v="2022-11-16T20:48:00"/>
    <n v="1572"/>
    <s v="Phillip Warren"/>
    <x v="0"/>
    <x v="19"/>
    <n v="754"/>
    <x v="543"/>
    <x v="2"/>
    <x v="3"/>
    <x v="3"/>
    <x v="1"/>
    <x v="3"/>
    <n v="60"/>
    <n v="100"/>
    <x v="1"/>
    <x v="2"/>
    <d v="2022-11-16T20:53:00"/>
    <x v="0"/>
    <d v="2022-11-16T20:58:00"/>
    <x v="1"/>
    <d v="2022-11-16T20:57:00"/>
    <x v="1"/>
    <s v="Poor Quality"/>
  </r>
  <r>
    <x v="1554"/>
    <d v="2022-11-19T11:03:00"/>
    <n v="1611"/>
    <s v="Bonnie Smith"/>
    <x v="1"/>
    <x v="4"/>
    <n v="754"/>
    <x v="576"/>
    <x v="4"/>
    <x v="6"/>
    <x v="7"/>
    <x v="1"/>
    <x v="4"/>
    <n v="40"/>
    <n v="70"/>
    <x v="5"/>
    <x v="1"/>
    <d v="2022-11-19T11:21:00"/>
    <x v="1"/>
    <m/>
    <x v="3"/>
    <d v="2022-11-19T11:10:00"/>
    <x v="2"/>
    <m/>
  </r>
  <r>
    <x v="1555"/>
    <d v="2022-11-21T12:35:00"/>
    <n v="2028"/>
    <s v="Vanessa Short"/>
    <x v="1"/>
    <x v="7"/>
    <n v="699"/>
    <x v="927"/>
    <x v="1"/>
    <x v="4"/>
    <x v="38"/>
    <x v="2"/>
    <x v="12"/>
    <n v="8"/>
    <n v="15"/>
    <x v="0"/>
    <x v="0"/>
    <d v="2022-11-21T13:00:00"/>
    <x v="0"/>
    <d v="2022-11-21T13:13:00"/>
    <x v="2"/>
    <d v="2022-11-21T13:04:00"/>
    <x v="0"/>
    <m/>
  </r>
  <r>
    <x v="1556"/>
    <d v="2022-11-22T04:48:00"/>
    <n v="2007"/>
    <s v="Katie Simmons"/>
    <x v="1"/>
    <x v="46"/>
    <n v="694"/>
    <x v="619"/>
    <x v="8"/>
    <x v="12"/>
    <x v="19"/>
    <x v="2"/>
    <x v="12"/>
    <n v="8"/>
    <n v="15"/>
    <x v="5"/>
    <x v="0"/>
    <d v="2022-11-22T05:18:00"/>
    <x v="0"/>
    <d v="2022-11-22T05:33:00"/>
    <x v="0"/>
    <d v="2022-11-22T05:22:00"/>
    <x v="0"/>
    <m/>
  </r>
  <r>
    <x v="1557"/>
    <d v="2022-11-26T07:13:00"/>
    <n v="2071"/>
    <s v="Matthew Humphrey"/>
    <x v="1"/>
    <x v="12"/>
    <n v="693"/>
    <x v="794"/>
    <x v="5"/>
    <x v="7"/>
    <x v="22"/>
    <x v="1"/>
    <x v="1"/>
    <n v="50"/>
    <n v="80"/>
    <x v="4"/>
    <x v="3"/>
    <d v="2022-11-26T07:32:00"/>
    <x v="0"/>
    <d v="2022-11-26T07:38:00"/>
    <x v="2"/>
    <d v="2022-11-26T07:34:00"/>
    <x v="1"/>
    <s v="Arrived Damaged"/>
  </r>
  <r>
    <x v="1558"/>
    <d v="2022-11-26T10:37:00"/>
    <n v="2126"/>
    <s v="David Foley"/>
    <x v="1"/>
    <x v="11"/>
    <n v="706"/>
    <x v="1007"/>
    <x v="1"/>
    <x v="2"/>
    <x v="2"/>
    <x v="2"/>
    <x v="2"/>
    <n v="12"/>
    <n v="20"/>
    <x v="4"/>
    <x v="5"/>
    <d v="2022-11-26T11:07:00"/>
    <x v="0"/>
    <d v="2022-11-26T11:18:00"/>
    <x v="1"/>
    <d v="2022-11-26T11:10:00"/>
    <x v="0"/>
    <m/>
  </r>
  <r>
    <x v="1559"/>
    <d v="2022-11-26T14:26:00"/>
    <n v="2143"/>
    <s v="Brittney Peterson"/>
    <x v="0"/>
    <x v="14"/>
    <n v="664"/>
    <x v="1020"/>
    <x v="6"/>
    <x v="8"/>
    <x v="43"/>
    <x v="2"/>
    <x v="2"/>
    <n v="12"/>
    <n v="20"/>
    <x v="1"/>
    <x v="0"/>
    <d v="2022-11-26T14:40:00"/>
    <x v="1"/>
    <m/>
    <x v="3"/>
    <d v="2022-11-26T14:46:00"/>
    <x v="2"/>
    <m/>
  </r>
  <r>
    <x v="1560"/>
    <d v="2022-11-27T13:28:00"/>
    <n v="1947"/>
    <s v="Jennifer Weaver"/>
    <x v="1"/>
    <x v="2"/>
    <n v="723"/>
    <x v="867"/>
    <x v="1"/>
    <x v="2"/>
    <x v="49"/>
    <x v="0"/>
    <x v="19"/>
    <n v="25"/>
    <n v="40"/>
    <x v="4"/>
    <x v="1"/>
    <d v="2022-11-27T13:34:00"/>
    <x v="0"/>
    <d v="2022-11-27T13:42:00"/>
    <x v="2"/>
    <d v="2022-11-27T13:38:00"/>
    <x v="1"/>
    <s v="Arrived Damaged"/>
  </r>
  <r>
    <x v="1561"/>
    <d v="2022-11-28T03:21:00"/>
    <n v="2152"/>
    <s v="Joseph Coleman"/>
    <x v="0"/>
    <x v="50"/>
    <n v="741"/>
    <x v="1028"/>
    <x v="8"/>
    <x v="15"/>
    <x v="23"/>
    <x v="2"/>
    <x v="2"/>
    <n v="12"/>
    <n v="20"/>
    <x v="0"/>
    <x v="2"/>
    <d v="2022-11-28T03:51:00"/>
    <x v="0"/>
    <d v="2022-11-28T03:58:00"/>
    <x v="2"/>
    <d v="2022-11-28T03:55:00"/>
    <x v="0"/>
    <m/>
  </r>
  <r>
    <x v="1562"/>
    <d v="2022-11-28T06:28:00"/>
    <n v="1578"/>
    <s v="Robert Johnson"/>
    <x v="0"/>
    <x v="47"/>
    <n v="758"/>
    <x v="548"/>
    <x v="3"/>
    <x v="5"/>
    <x v="6"/>
    <x v="0"/>
    <x v="0"/>
    <n v="30"/>
    <n v="50"/>
    <x v="4"/>
    <x v="4"/>
    <d v="2022-11-28T06:44:00"/>
    <x v="0"/>
    <d v="2022-11-28T06:59:00"/>
    <x v="4"/>
    <d v="2022-11-28T06:48:00"/>
    <x v="0"/>
    <m/>
  </r>
  <r>
    <x v="1563"/>
    <d v="2022-11-28T21:36:00"/>
    <n v="1099"/>
    <s v="David Petty"/>
    <x v="1"/>
    <x v="27"/>
    <n v="704"/>
    <x v="97"/>
    <x v="7"/>
    <x v="11"/>
    <x v="30"/>
    <x v="0"/>
    <x v="0"/>
    <n v="30"/>
    <n v="50"/>
    <x v="3"/>
    <x v="3"/>
    <d v="2022-11-28T21:47:00"/>
    <x v="0"/>
    <d v="2022-11-28T21:56:00"/>
    <x v="1"/>
    <d v="2022-11-28T21:49:00"/>
    <x v="0"/>
    <m/>
  </r>
  <r>
    <x v="1564"/>
    <d v="2022-11-29T23:02:00"/>
    <n v="1912"/>
    <s v="Charles Roberts"/>
    <x v="1"/>
    <x v="25"/>
    <n v="666"/>
    <x v="836"/>
    <x v="7"/>
    <x v="9"/>
    <x v="32"/>
    <x v="3"/>
    <x v="7"/>
    <n v="250"/>
    <n v="400"/>
    <x v="4"/>
    <x v="0"/>
    <d v="2022-11-29T23:17:00"/>
    <x v="0"/>
    <d v="2022-11-29T23:27:00"/>
    <x v="1"/>
    <d v="2022-11-29T23:21:00"/>
    <x v="0"/>
    <m/>
  </r>
  <r>
    <x v="1565"/>
    <d v="2022-12-01T08:31:00"/>
    <n v="1817"/>
    <s v="Sandra Reed"/>
    <x v="0"/>
    <x v="5"/>
    <n v="732"/>
    <x v="753"/>
    <x v="0"/>
    <x v="1"/>
    <x v="10"/>
    <x v="1"/>
    <x v="3"/>
    <n v="60"/>
    <n v="100"/>
    <x v="3"/>
    <x v="4"/>
    <d v="2022-12-01T08:47:00"/>
    <x v="0"/>
    <d v="2022-12-01T08:53:00"/>
    <x v="1"/>
    <d v="2022-12-01T08:50:00"/>
    <x v="0"/>
    <m/>
  </r>
  <r>
    <x v="1566"/>
    <d v="2022-12-01T19:33:00"/>
    <n v="2036"/>
    <s v="Stephanie Colon"/>
    <x v="1"/>
    <x v="48"/>
    <n v="613"/>
    <x v="81"/>
    <x v="6"/>
    <x v="8"/>
    <x v="9"/>
    <x v="3"/>
    <x v="14"/>
    <n v="40"/>
    <n v="60"/>
    <x v="0"/>
    <x v="5"/>
    <d v="2022-12-01T19:41:00"/>
    <x v="0"/>
    <d v="2022-12-01T19:51:00"/>
    <x v="2"/>
    <d v="2022-12-01T19:45:00"/>
    <x v="0"/>
    <m/>
  </r>
  <r>
    <x v="1567"/>
    <d v="2022-12-02T22:35:00"/>
    <n v="2078"/>
    <s v="Tyler Lopez"/>
    <x v="1"/>
    <x v="42"/>
    <n v="728"/>
    <x v="967"/>
    <x v="7"/>
    <x v="11"/>
    <x v="14"/>
    <x v="1"/>
    <x v="4"/>
    <n v="40"/>
    <n v="70"/>
    <x v="2"/>
    <x v="0"/>
    <d v="2022-12-02T22:45:00"/>
    <x v="1"/>
    <m/>
    <x v="3"/>
    <d v="2022-12-02T22:40:00"/>
    <x v="2"/>
    <m/>
  </r>
  <r>
    <x v="1568"/>
    <d v="2022-12-04T18:23:00"/>
    <n v="2131"/>
    <s v="Brooke Ford"/>
    <x v="1"/>
    <x v="3"/>
    <n v="662"/>
    <x v="1010"/>
    <x v="2"/>
    <x v="3"/>
    <x v="3"/>
    <x v="4"/>
    <x v="17"/>
    <n v="5"/>
    <n v="8"/>
    <x v="4"/>
    <x v="1"/>
    <d v="2022-12-04T18:47:00"/>
    <x v="0"/>
    <d v="2022-12-04T18:53:00"/>
    <x v="1"/>
    <d v="2022-12-04T18:49:00"/>
    <x v="0"/>
    <m/>
  </r>
  <r>
    <x v="1569"/>
    <d v="2022-12-05T00:30:00"/>
    <n v="2114"/>
    <s v="Rebecca George"/>
    <x v="0"/>
    <x v="39"/>
    <n v="683"/>
    <x v="998"/>
    <x v="2"/>
    <x v="16"/>
    <x v="26"/>
    <x v="1"/>
    <x v="11"/>
    <n v="15"/>
    <n v="25"/>
    <x v="2"/>
    <x v="1"/>
    <d v="2022-12-05T00:37:00"/>
    <x v="0"/>
    <d v="2022-12-05T00:45:00"/>
    <x v="1"/>
    <d v="2022-12-05T00:39:00"/>
    <x v="0"/>
    <m/>
  </r>
  <r>
    <x v="1570"/>
    <d v="2022-12-06T03:56:00"/>
    <n v="2156"/>
    <s v="Devon Ramirez"/>
    <x v="0"/>
    <x v="3"/>
    <n v="739"/>
    <x v="247"/>
    <x v="2"/>
    <x v="3"/>
    <x v="11"/>
    <x v="2"/>
    <x v="12"/>
    <n v="8"/>
    <n v="15"/>
    <x v="1"/>
    <x v="0"/>
    <d v="2022-12-06T04:24:00"/>
    <x v="0"/>
    <d v="2022-12-06T04:34:00"/>
    <x v="2"/>
    <d v="2022-12-06T04:26:00"/>
    <x v="0"/>
    <m/>
  </r>
  <r>
    <x v="1571"/>
    <d v="2022-12-07T07:31:00"/>
    <n v="1974"/>
    <s v="Christopher Burch"/>
    <x v="1"/>
    <x v="27"/>
    <n v="611"/>
    <x v="541"/>
    <x v="8"/>
    <x v="12"/>
    <x v="20"/>
    <x v="0"/>
    <x v="19"/>
    <n v="25"/>
    <n v="40"/>
    <x v="1"/>
    <x v="0"/>
    <d v="2022-12-07T07:38:00"/>
    <x v="0"/>
    <d v="2022-12-07T07:49:00"/>
    <x v="0"/>
    <d v="2022-12-07T07:42:00"/>
    <x v="0"/>
    <m/>
  </r>
  <r>
    <x v="1572"/>
    <d v="2022-12-07T15:48:00"/>
    <n v="1186"/>
    <s v="Natalie King"/>
    <x v="0"/>
    <x v="43"/>
    <n v="730"/>
    <x v="183"/>
    <x v="5"/>
    <x v="7"/>
    <x v="22"/>
    <x v="1"/>
    <x v="1"/>
    <n v="50"/>
    <n v="80"/>
    <x v="3"/>
    <x v="4"/>
    <d v="2022-12-07T15:54:00"/>
    <x v="0"/>
    <d v="2022-12-07T16:05:00"/>
    <x v="4"/>
    <d v="2022-12-07T15:57:00"/>
    <x v="0"/>
    <m/>
  </r>
  <r>
    <x v="1573"/>
    <d v="2022-12-09T06:06:00"/>
    <n v="1722"/>
    <s v="Sean Mcdaniel"/>
    <x v="0"/>
    <x v="19"/>
    <n v="626"/>
    <x v="161"/>
    <x v="4"/>
    <x v="6"/>
    <x v="7"/>
    <x v="2"/>
    <x v="12"/>
    <n v="8"/>
    <n v="15"/>
    <x v="0"/>
    <x v="5"/>
    <d v="2022-12-09T06:24:00"/>
    <x v="0"/>
    <d v="2022-12-09T06:30:00"/>
    <x v="2"/>
    <d v="2022-12-09T06:27:00"/>
    <x v="0"/>
    <m/>
  </r>
  <r>
    <x v="1574"/>
    <d v="2022-12-09T10:09:00"/>
    <n v="2132"/>
    <s v="Brandon Clark"/>
    <x v="0"/>
    <x v="14"/>
    <n v="621"/>
    <x v="1011"/>
    <x v="5"/>
    <x v="14"/>
    <x v="22"/>
    <x v="1"/>
    <x v="3"/>
    <n v="60"/>
    <n v="100"/>
    <x v="0"/>
    <x v="3"/>
    <d v="2022-12-09T10:23:00"/>
    <x v="0"/>
    <d v="2022-12-09T10:35:00"/>
    <x v="2"/>
    <d v="2022-12-09T10:25:00"/>
    <x v="0"/>
    <m/>
  </r>
  <r>
    <x v="1575"/>
    <d v="2022-12-11T04:01:00"/>
    <n v="1573"/>
    <s v="Alex Tate"/>
    <x v="1"/>
    <x v="48"/>
    <n v="765"/>
    <x v="544"/>
    <x v="1"/>
    <x v="2"/>
    <x v="49"/>
    <x v="2"/>
    <x v="2"/>
    <n v="12"/>
    <n v="20"/>
    <x v="4"/>
    <x v="2"/>
    <d v="2022-12-11T04:10:00"/>
    <x v="0"/>
    <d v="2022-12-11T04:23:00"/>
    <x v="4"/>
    <d v="2022-12-11T04:15:00"/>
    <x v="0"/>
    <m/>
  </r>
  <r>
    <x v="1576"/>
    <d v="2022-12-11T06:21:00"/>
    <n v="1813"/>
    <s v="Carolyn Huff"/>
    <x v="0"/>
    <x v="53"/>
    <n v="658"/>
    <x v="479"/>
    <x v="6"/>
    <x v="8"/>
    <x v="43"/>
    <x v="1"/>
    <x v="1"/>
    <n v="50"/>
    <n v="80"/>
    <x v="2"/>
    <x v="2"/>
    <d v="2022-12-11T06:50:00"/>
    <x v="0"/>
    <d v="2022-12-11T06:55:00"/>
    <x v="1"/>
    <d v="2022-12-11T06:54:00"/>
    <x v="0"/>
    <m/>
  </r>
  <r>
    <x v="1577"/>
    <d v="2022-12-11T06:23:00"/>
    <n v="1869"/>
    <s v="Jordan Garcia"/>
    <x v="1"/>
    <x v="54"/>
    <n v="675"/>
    <x v="801"/>
    <x v="4"/>
    <x v="6"/>
    <x v="7"/>
    <x v="2"/>
    <x v="12"/>
    <n v="8"/>
    <n v="15"/>
    <x v="2"/>
    <x v="5"/>
    <d v="2022-12-11T06:40:00"/>
    <x v="0"/>
    <d v="2022-12-11T06:53:00"/>
    <x v="0"/>
    <d v="2022-12-11T06:45:00"/>
    <x v="0"/>
    <m/>
  </r>
  <r>
    <x v="1578"/>
    <d v="2022-12-11T08:59:00"/>
    <n v="1180"/>
    <s v="Edward Raymond"/>
    <x v="1"/>
    <x v="31"/>
    <n v="769"/>
    <x v="178"/>
    <x v="4"/>
    <x v="10"/>
    <x v="15"/>
    <x v="3"/>
    <x v="9"/>
    <n v="60"/>
    <n v="90"/>
    <x v="0"/>
    <x v="3"/>
    <d v="2022-12-11T09:24:00"/>
    <x v="0"/>
    <d v="2022-12-11T09:34:00"/>
    <x v="0"/>
    <d v="2022-12-11T09:28:00"/>
    <x v="0"/>
    <m/>
  </r>
  <r>
    <x v="1579"/>
    <d v="2022-12-12T00:45:00"/>
    <n v="1566"/>
    <s v="Victoria Russo"/>
    <x v="0"/>
    <x v="38"/>
    <n v="639"/>
    <x v="252"/>
    <x v="0"/>
    <x v="1"/>
    <x v="1"/>
    <x v="2"/>
    <x v="2"/>
    <n v="12"/>
    <n v="20"/>
    <x v="5"/>
    <x v="1"/>
    <d v="2022-12-12T00:54:00"/>
    <x v="0"/>
    <d v="2022-12-12T01:08:00"/>
    <x v="1"/>
    <d v="2022-12-12T00:56:00"/>
    <x v="0"/>
    <m/>
  </r>
  <r>
    <x v="1580"/>
    <d v="2022-12-12T09:05:00"/>
    <n v="2004"/>
    <s v="Christopher Harper"/>
    <x v="1"/>
    <x v="12"/>
    <n v="760"/>
    <x v="908"/>
    <x v="5"/>
    <x v="14"/>
    <x v="35"/>
    <x v="0"/>
    <x v="19"/>
    <n v="25"/>
    <n v="40"/>
    <x v="2"/>
    <x v="2"/>
    <d v="2022-12-12T09:15:00"/>
    <x v="0"/>
    <d v="2022-12-12T09:28:00"/>
    <x v="4"/>
    <d v="2022-12-12T09:20:00"/>
    <x v="0"/>
    <m/>
  </r>
  <r>
    <x v="1581"/>
    <d v="2022-12-13T11:39:00"/>
    <n v="1324"/>
    <s v="Lauren Valencia"/>
    <x v="1"/>
    <x v="33"/>
    <n v="705"/>
    <x v="312"/>
    <x v="6"/>
    <x v="17"/>
    <x v="51"/>
    <x v="0"/>
    <x v="13"/>
    <n v="800"/>
    <n v="1200"/>
    <x v="3"/>
    <x v="3"/>
    <d v="2022-12-13T11:59:00"/>
    <x v="0"/>
    <d v="2022-12-13T12:06:00"/>
    <x v="4"/>
    <d v="2022-12-13T12:02:00"/>
    <x v="0"/>
    <m/>
  </r>
  <r>
    <x v="1582"/>
    <d v="2022-12-13T18:19:00"/>
    <n v="1983"/>
    <s v="Marvin Lam"/>
    <x v="1"/>
    <x v="20"/>
    <n v="635"/>
    <x v="708"/>
    <x v="4"/>
    <x v="10"/>
    <x v="13"/>
    <x v="3"/>
    <x v="7"/>
    <n v="250"/>
    <n v="400"/>
    <x v="0"/>
    <x v="5"/>
    <d v="2022-12-13T18:42:00"/>
    <x v="1"/>
    <m/>
    <x v="3"/>
    <d v="2022-12-13T18:44:00"/>
    <x v="2"/>
    <m/>
  </r>
  <r>
    <x v="1583"/>
    <d v="2022-12-14T18:03:00"/>
    <n v="1400"/>
    <s v="Joshua Barnes"/>
    <x v="1"/>
    <x v="39"/>
    <n v="614"/>
    <x v="311"/>
    <x v="1"/>
    <x v="2"/>
    <x v="2"/>
    <x v="3"/>
    <x v="14"/>
    <n v="40"/>
    <n v="60"/>
    <x v="1"/>
    <x v="1"/>
    <d v="2022-12-14T18:18:00"/>
    <x v="0"/>
    <d v="2022-12-14T18:28:00"/>
    <x v="2"/>
    <d v="2022-12-14T18:21:00"/>
    <x v="1"/>
    <s v="Poor Value"/>
  </r>
  <r>
    <x v="1584"/>
    <d v="2022-12-16T14:22:00"/>
    <n v="1493"/>
    <s v="Jessica Williams"/>
    <x v="0"/>
    <x v="48"/>
    <n v="676"/>
    <x v="472"/>
    <x v="4"/>
    <x v="6"/>
    <x v="7"/>
    <x v="3"/>
    <x v="5"/>
    <n v="300"/>
    <n v="500"/>
    <x v="3"/>
    <x v="1"/>
    <d v="2022-12-16T14:42:00"/>
    <x v="0"/>
    <d v="2022-12-16T14:47:00"/>
    <x v="4"/>
    <d v="2022-12-16T14:46:00"/>
    <x v="0"/>
    <m/>
  </r>
  <r>
    <x v="1585"/>
    <d v="2022-12-16T23:18:00"/>
    <n v="1751"/>
    <s v="Russell Ortega"/>
    <x v="1"/>
    <x v="13"/>
    <n v="674"/>
    <x v="698"/>
    <x v="8"/>
    <x v="12"/>
    <x v="19"/>
    <x v="4"/>
    <x v="6"/>
    <n v="20"/>
    <n v="35"/>
    <x v="2"/>
    <x v="2"/>
    <d v="2022-12-16T23:29:00"/>
    <x v="0"/>
    <d v="2022-12-16T23:38:00"/>
    <x v="1"/>
    <d v="2022-12-16T23:34:00"/>
    <x v="0"/>
    <m/>
  </r>
  <r>
    <x v="1586"/>
    <d v="2022-12-17T18:13:00"/>
    <n v="1482"/>
    <s v="Sara Martinez"/>
    <x v="1"/>
    <x v="5"/>
    <n v="694"/>
    <x v="462"/>
    <x v="7"/>
    <x v="11"/>
    <x v="30"/>
    <x v="1"/>
    <x v="11"/>
    <n v="15"/>
    <n v="25"/>
    <x v="0"/>
    <x v="2"/>
    <d v="2022-12-17T18:26:00"/>
    <x v="0"/>
    <d v="2022-12-17T18:37:00"/>
    <x v="0"/>
    <d v="2022-12-17T18:28:00"/>
    <x v="0"/>
    <m/>
  </r>
  <r>
    <x v="1587"/>
    <d v="2022-12-18T09:08:00"/>
    <n v="1108"/>
    <s v="Yesenia Taylor"/>
    <x v="0"/>
    <x v="39"/>
    <n v="667"/>
    <x v="106"/>
    <x v="6"/>
    <x v="8"/>
    <x v="9"/>
    <x v="3"/>
    <x v="5"/>
    <n v="300"/>
    <n v="500"/>
    <x v="3"/>
    <x v="3"/>
    <d v="2022-12-18T09:38:00"/>
    <x v="0"/>
    <d v="2022-12-18T09:43:00"/>
    <x v="2"/>
    <d v="2022-12-18T09:43:00"/>
    <x v="0"/>
    <m/>
  </r>
  <r>
    <x v="1588"/>
    <d v="2022-12-18T11:10:00"/>
    <n v="1331"/>
    <s v="Kevin Riley"/>
    <x v="1"/>
    <x v="25"/>
    <n v="692"/>
    <x v="317"/>
    <x v="6"/>
    <x v="8"/>
    <x v="43"/>
    <x v="2"/>
    <x v="12"/>
    <n v="8"/>
    <n v="15"/>
    <x v="3"/>
    <x v="5"/>
    <d v="2022-12-18T11:25:00"/>
    <x v="0"/>
    <d v="2022-12-18T11:35:00"/>
    <x v="1"/>
    <d v="2022-12-18T11:29:00"/>
    <x v="0"/>
    <m/>
  </r>
  <r>
    <x v="1589"/>
    <d v="2022-12-19T02:57:00"/>
    <n v="1401"/>
    <s v="Samantha Walter"/>
    <x v="1"/>
    <x v="40"/>
    <n v="692"/>
    <x v="384"/>
    <x v="1"/>
    <x v="4"/>
    <x v="4"/>
    <x v="1"/>
    <x v="4"/>
    <n v="40"/>
    <n v="70"/>
    <x v="4"/>
    <x v="2"/>
    <d v="2022-12-19T03:03:00"/>
    <x v="0"/>
    <d v="2022-12-19T03:15:00"/>
    <x v="1"/>
    <d v="2022-12-19T03:07:00"/>
    <x v="0"/>
    <m/>
  </r>
  <r>
    <x v="1590"/>
    <d v="2022-12-19T14:08:00"/>
    <n v="1379"/>
    <s v="Cody Alexander"/>
    <x v="0"/>
    <x v="23"/>
    <n v="740"/>
    <x v="363"/>
    <x v="3"/>
    <x v="13"/>
    <x v="48"/>
    <x v="4"/>
    <x v="17"/>
    <n v="5"/>
    <n v="8"/>
    <x v="2"/>
    <x v="3"/>
    <d v="2022-12-19T14:30:00"/>
    <x v="0"/>
    <d v="2022-12-19T14:39:00"/>
    <x v="1"/>
    <d v="2022-12-19T14:34:00"/>
    <x v="0"/>
    <m/>
  </r>
  <r>
    <x v="1591"/>
    <d v="2022-12-20T22:56:00"/>
    <n v="1361"/>
    <s v="Cynthia Morales"/>
    <x v="1"/>
    <x v="51"/>
    <n v="702"/>
    <x v="345"/>
    <x v="4"/>
    <x v="10"/>
    <x v="46"/>
    <x v="3"/>
    <x v="5"/>
    <n v="300"/>
    <n v="500"/>
    <x v="1"/>
    <x v="4"/>
    <d v="2022-12-20T23:17:00"/>
    <x v="1"/>
    <m/>
    <x v="3"/>
    <d v="2022-12-20T23:22:00"/>
    <x v="2"/>
    <m/>
  </r>
  <r>
    <x v="1592"/>
    <d v="2022-12-21T05:54:00"/>
    <n v="1081"/>
    <s v="Antonio Lopez"/>
    <x v="1"/>
    <x v="46"/>
    <n v="639"/>
    <x v="80"/>
    <x v="4"/>
    <x v="6"/>
    <x v="37"/>
    <x v="0"/>
    <x v="18"/>
    <n v="1000"/>
    <n v="1500"/>
    <x v="0"/>
    <x v="0"/>
    <d v="2022-12-21T06:21:00"/>
    <x v="0"/>
    <d v="2022-12-21T06:30:00"/>
    <x v="1"/>
    <d v="2022-12-21T06:25:00"/>
    <x v="0"/>
    <m/>
  </r>
  <r>
    <x v="1593"/>
    <d v="2022-12-22T13:38:00"/>
    <n v="1369"/>
    <s v="Nicole May"/>
    <x v="1"/>
    <x v="27"/>
    <n v="637"/>
    <x v="353"/>
    <x v="5"/>
    <x v="7"/>
    <x v="17"/>
    <x v="3"/>
    <x v="7"/>
    <n v="250"/>
    <n v="400"/>
    <x v="1"/>
    <x v="3"/>
    <d v="2022-12-22T14:02:00"/>
    <x v="0"/>
    <d v="2022-12-22T14:17:00"/>
    <x v="2"/>
    <d v="2022-12-22T14:07:00"/>
    <x v="1"/>
    <s v="Poor Value"/>
  </r>
  <r>
    <x v="1594"/>
    <d v="2022-12-23T09:43:00"/>
    <n v="1730"/>
    <s v="Gary Chung"/>
    <x v="0"/>
    <x v="29"/>
    <n v="655"/>
    <x v="681"/>
    <x v="0"/>
    <x v="1"/>
    <x v="10"/>
    <x v="1"/>
    <x v="3"/>
    <n v="60"/>
    <n v="100"/>
    <x v="2"/>
    <x v="2"/>
    <d v="2022-12-23T09:53:00"/>
    <x v="0"/>
    <d v="2022-12-23T10:02:00"/>
    <x v="1"/>
    <d v="2022-12-23T09:55:00"/>
    <x v="1"/>
    <s v="Poor Quality"/>
  </r>
  <r>
    <x v="1595"/>
    <d v="2022-12-23T13:55:00"/>
    <n v="2008"/>
    <s v="Philip Hill"/>
    <x v="1"/>
    <x v="32"/>
    <n v="603"/>
    <x v="911"/>
    <x v="1"/>
    <x v="4"/>
    <x v="4"/>
    <x v="3"/>
    <x v="14"/>
    <n v="40"/>
    <n v="60"/>
    <x v="3"/>
    <x v="4"/>
    <d v="2022-12-23T14:04:00"/>
    <x v="0"/>
    <d v="2022-12-23T14:14:00"/>
    <x v="2"/>
    <d v="2022-12-23T14:07:00"/>
    <x v="0"/>
    <m/>
  </r>
  <r>
    <x v="1596"/>
    <d v="2022-12-23T15:00:00"/>
    <n v="1125"/>
    <s v="David Mathews"/>
    <x v="0"/>
    <x v="38"/>
    <n v="774"/>
    <x v="123"/>
    <x v="6"/>
    <x v="17"/>
    <x v="34"/>
    <x v="1"/>
    <x v="3"/>
    <n v="60"/>
    <n v="100"/>
    <x v="3"/>
    <x v="5"/>
    <d v="2022-12-23T15:19:00"/>
    <x v="1"/>
    <m/>
    <x v="3"/>
    <d v="2022-12-23T15:40:00"/>
    <x v="2"/>
    <m/>
  </r>
  <r>
    <x v="1597"/>
    <d v="2022-12-23T18:07:00"/>
    <n v="1001"/>
    <s v="Brittany Franklin"/>
    <x v="0"/>
    <x v="0"/>
    <n v="780"/>
    <x v="0"/>
    <x v="0"/>
    <x v="0"/>
    <x v="0"/>
    <x v="4"/>
    <x v="8"/>
    <n v="10"/>
    <n v="18"/>
    <x v="0"/>
    <x v="5"/>
    <d v="2022-12-23T18:18:00"/>
    <x v="0"/>
    <d v="2022-12-23T18:32:00"/>
    <x v="4"/>
    <d v="2022-12-23T18:20:00"/>
    <x v="0"/>
    <m/>
  </r>
  <r>
    <x v="1598"/>
    <d v="2022-12-24T19:03:00"/>
    <n v="2018"/>
    <s v="Patricia Perry"/>
    <x v="1"/>
    <x v="47"/>
    <n v="605"/>
    <x v="920"/>
    <x v="0"/>
    <x v="0"/>
    <x v="16"/>
    <x v="2"/>
    <x v="16"/>
    <n v="20"/>
    <n v="35"/>
    <x v="3"/>
    <x v="4"/>
    <d v="2022-12-24T19:30:00"/>
    <x v="0"/>
    <d v="2022-12-24T19:45:00"/>
    <x v="1"/>
    <d v="2022-12-24T19:35:00"/>
    <x v="0"/>
    <m/>
  </r>
  <r>
    <x v="1599"/>
    <d v="2022-12-25T11:26:00"/>
    <n v="1209"/>
    <s v="Eddie Dixon DDS"/>
    <x v="0"/>
    <x v="24"/>
    <n v="732"/>
    <x v="204"/>
    <x v="0"/>
    <x v="0"/>
    <x v="39"/>
    <x v="2"/>
    <x v="2"/>
    <n v="12"/>
    <n v="20"/>
    <x v="0"/>
    <x v="0"/>
    <d v="2022-12-25T11:54:00"/>
    <x v="0"/>
    <d v="2022-12-25T12:04:00"/>
    <x v="1"/>
    <d v="2022-12-25T11:57:00"/>
    <x v="0"/>
    <m/>
  </r>
  <r>
    <x v="1600"/>
    <d v="2022-12-25T17:44:00"/>
    <n v="1496"/>
    <s v="William Sweeney"/>
    <x v="0"/>
    <x v="37"/>
    <n v="700"/>
    <x v="475"/>
    <x v="1"/>
    <x v="4"/>
    <x v="38"/>
    <x v="1"/>
    <x v="3"/>
    <n v="60"/>
    <n v="100"/>
    <x v="5"/>
    <x v="1"/>
    <d v="2022-12-25T17:57:00"/>
    <x v="0"/>
    <d v="2022-12-25T18:07:00"/>
    <x v="2"/>
    <d v="2022-12-25T18:00:00"/>
    <x v="0"/>
    <m/>
  </r>
  <r>
    <x v="1601"/>
    <d v="2022-12-26T18:52:00"/>
    <n v="1221"/>
    <s v="Lindsay Wong"/>
    <x v="0"/>
    <x v="22"/>
    <n v="724"/>
    <x v="216"/>
    <x v="8"/>
    <x v="12"/>
    <x v="20"/>
    <x v="4"/>
    <x v="6"/>
    <n v="20"/>
    <n v="35"/>
    <x v="3"/>
    <x v="0"/>
    <d v="2022-12-26T19:14:00"/>
    <x v="0"/>
    <d v="2022-12-26T19:27:00"/>
    <x v="4"/>
    <d v="2022-12-26T19:17:00"/>
    <x v="0"/>
    <m/>
  </r>
  <r>
    <x v="1602"/>
    <d v="2022-12-28T00:59:00"/>
    <n v="1684"/>
    <s v="Holly Mitchell"/>
    <x v="0"/>
    <x v="46"/>
    <n v="633"/>
    <x v="413"/>
    <x v="6"/>
    <x v="8"/>
    <x v="9"/>
    <x v="0"/>
    <x v="0"/>
    <n v="30"/>
    <n v="50"/>
    <x v="3"/>
    <x v="3"/>
    <d v="2022-12-28T01:06:00"/>
    <x v="0"/>
    <d v="2022-12-28T01:17:00"/>
    <x v="2"/>
    <d v="2022-12-28T01:08:00"/>
    <x v="0"/>
    <m/>
  </r>
  <r>
    <x v="1603"/>
    <d v="2022-12-29T01:18:00"/>
    <n v="1641"/>
    <s v="Jennifer Walker"/>
    <x v="0"/>
    <x v="48"/>
    <n v="771"/>
    <x v="601"/>
    <x v="8"/>
    <x v="12"/>
    <x v="29"/>
    <x v="3"/>
    <x v="5"/>
    <n v="300"/>
    <n v="500"/>
    <x v="1"/>
    <x v="2"/>
    <d v="2022-12-29T01:36:00"/>
    <x v="0"/>
    <d v="2022-12-29T01:48:00"/>
    <x v="4"/>
    <d v="2022-12-29T01:38:00"/>
    <x v="0"/>
    <m/>
  </r>
  <r>
    <x v="1604"/>
    <d v="2022-12-29T04:03:00"/>
    <n v="1320"/>
    <s v="Molly Brown"/>
    <x v="1"/>
    <x v="4"/>
    <n v="700"/>
    <x v="308"/>
    <x v="1"/>
    <x v="2"/>
    <x v="49"/>
    <x v="1"/>
    <x v="4"/>
    <n v="40"/>
    <n v="70"/>
    <x v="3"/>
    <x v="5"/>
    <d v="2022-12-29T04:29:00"/>
    <x v="0"/>
    <d v="2022-12-29T04:34:00"/>
    <x v="2"/>
    <d v="2022-12-29T04:31:00"/>
    <x v="0"/>
    <m/>
  </r>
  <r>
    <x v="1605"/>
    <d v="2022-12-29T15:23:00"/>
    <n v="1486"/>
    <s v="Alexandria Johnston"/>
    <x v="0"/>
    <x v="39"/>
    <n v="608"/>
    <x v="465"/>
    <x v="6"/>
    <x v="17"/>
    <x v="34"/>
    <x v="3"/>
    <x v="7"/>
    <n v="250"/>
    <n v="400"/>
    <x v="0"/>
    <x v="3"/>
    <d v="2022-12-29T15:50:00"/>
    <x v="0"/>
    <d v="2022-12-29T16:04:00"/>
    <x v="2"/>
    <d v="2022-12-29T15:52:00"/>
    <x v="0"/>
    <m/>
  </r>
  <r>
    <x v="1606"/>
    <d v="2022-12-30T14:32:00"/>
    <n v="1911"/>
    <s v="Elizabeth Haney"/>
    <x v="0"/>
    <x v="20"/>
    <n v="692"/>
    <x v="835"/>
    <x v="4"/>
    <x v="6"/>
    <x v="7"/>
    <x v="2"/>
    <x v="16"/>
    <n v="20"/>
    <n v="35"/>
    <x v="1"/>
    <x v="0"/>
    <d v="2022-12-30T14:51:00"/>
    <x v="0"/>
    <d v="2022-12-30T14:56:00"/>
    <x v="1"/>
    <d v="2022-12-30T14:56:00"/>
    <x v="0"/>
    <m/>
  </r>
  <r>
    <x v="1607"/>
    <d v="2023-01-01T15:34:00"/>
    <n v="1541"/>
    <s v="Melissa Anderson"/>
    <x v="1"/>
    <x v="9"/>
    <n v="669"/>
    <x v="516"/>
    <x v="0"/>
    <x v="0"/>
    <x v="39"/>
    <x v="1"/>
    <x v="4"/>
    <n v="40"/>
    <n v="70"/>
    <x v="4"/>
    <x v="5"/>
    <d v="2023-01-01T15:41:00"/>
    <x v="0"/>
    <d v="2023-01-01T15:46:00"/>
    <x v="2"/>
    <d v="2023-01-01T15:45:00"/>
    <x v="0"/>
    <m/>
  </r>
  <r>
    <x v="1608"/>
    <d v="2023-01-02T09:12:00"/>
    <n v="2106"/>
    <s v="Julie Zuniga"/>
    <x v="0"/>
    <x v="6"/>
    <n v="636"/>
    <x v="990"/>
    <x v="8"/>
    <x v="12"/>
    <x v="19"/>
    <x v="4"/>
    <x v="17"/>
    <n v="5"/>
    <n v="8"/>
    <x v="3"/>
    <x v="4"/>
    <d v="2023-01-02T09:41:00"/>
    <x v="0"/>
    <d v="2023-01-02T09:48:00"/>
    <x v="4"/>
    <d v="2023-01-02T09:45:00"/>
    <x v="0"/>
    <m/>
  </r>
  <r>
    <x v="1609"/>
    <d v="2023-01-02T20:50:00"/>
    <n v="1730"/>
    <s v="Gary Chung"/>
    <x v="0"/>
    <x v="29"/>
    <n v="655"/>
    <x v="681"/>
    <x v="0"/>
    <x v="1"/>
    <x v="10"/>
    <x v="4"/>
    <x v="6"/>
    <n v="20"/>
    <n v="35"/>
    <x v="3"/>
    <x v="0"/>
    <d v="2023-01-02T20:56:00"/>
    <x v="0"/>
    <d v="2023-01-02T21:07:00"/>
    <x v="1"/>
    <d v="2023-01-02T21:00:00"/>
    <x v="0"/>
    <m/>
  </r>
  <r>
    <x v="1610"/>
    <d v="2023-01-03T12:15:00"/>
    <n v="2182"/>
    <s v="Dennis Rivera"/>
    <x v="1"/>
    <x v="47"/>
    <n v="608"/>
    <x v="1053"/>
    <x v="6"/>
    <x v="8"/>
    <x v="27"/>
    <x v="4"/>
    <x v="17"/>
    <n v="5"/>
    <n v="8"/>
    <x v="4"/>
    <x v="1"/>
    <d v="2023-01-03T12:33:00"/>
    <x v="0"/>
    <d v="2023-01-03T12:46:00"/>
    <x v="1"/>
    <d v="2023-01-03T12:37:00"/>
    <x v="0"/>
    <m/>
  </r>
  <r>
    <x v="1611"/>
    <d v="2023-01-04T09:50:00"/>
    <n v="1204"/>
    <s v="Billy Houston"/>
    <x v="0"/>
    <x v="35"/>
    <n v="718"/>
    <x v="199"/>
    <x v="8"/>
    <x v="15"/>
    <x v="23"/>
    <x v="1"/>
    <x v="4"/>
    <n v="40"/>
    <n v="70"/>
    <x v="0"/>
    <x v="1"/>
    <d v="2023-01-04T10:11:00"/>
    <x v="0"/>
    <d v="2023-01-04T10:18:00"/>
    <x v="4"/>
    <d v="2023-01-04T10:13:00"/>
    <x v="0"/>
    <m/>
  </r>
  <r>
    <x v="1612"/>
    <d v="2023-01-04T14:32:00"/>
    <n v="1477"/>
    <s v="Jessica Norris"/>
    <x v="1"/>
    <x v="29"/>
    <n v="663"/>
    <x v="458"/>
    <x v="8"/>
    <x v="12"/>
    <x v="20"/>
    <x v="2"/>
    <x v="12"/>
    <n v="8"/>
    <n v="15"/>
    <x v="1"/>
    <x v="2"/>
    <d v="2023-01-04T14:48:00"/>
    <x v="1"/>
    <m/>
    <x v="3"/>
    <d v="2023-01-04T15:03:00"/>
    <x v="2"/>
    <m/>
  </r>
  <r>
    <x v="1613"/>
    <d v="2023-01-05T13:48:00"/>
    <n v="2010"/>
    <s v="Kayla Gray"/>
    <x v="0"/>
    <x v="15"/>
    <n v="680"/>
    <x v="913"/>
    <x v="8"/>
    <x v="12"/>
    <x v="29"/>
    <x v="1"/>
    <x v="11"/>
    <n v="15"/>
    <n v="25"/>
    <x v="1"/>
    <x v="3"/>
    <d v="2023-01-05T13:54:00"/>
    <x v="0"/>
    <d v="2023-01-05T14:06:00"/>
    <x v="2"/>
    <d v="2023-01-05T13:59:00"/>
    <x v="0"/>
    <m/>
  </r>
  <r>
    <x v="1614"/>
    <d v="2023-01-05T21:03:00"/>
    <n v="1993"/>
    <s v="Crystal Mitchell"/>
    <x v="0"/>
    <x v="32"/>
    <n v="677"/>
    <x v="899"/>
    <x v="7"/>
    <x v="9"/>
    <x v="12"/>
    <x v="3"/>
    <x v="5"/>
    <n v="300"/>
    <n v="500"/>
    <x v="4"/>
    <x v="2"/>
    <d v="2023-01-05T21:20:00"/>
    <x v="0"/>
    <d v="2023-01-05T21:35:00"/>
    <x v="4"/>
    <d v="2023-01-05T21:25:00"/>
    <x v="0"/>
    <m/>
  </r>
  <r>
    <x v="1615"/>
    <d v="2023-01-06T13:01:00"/>
    <n v="1516"/>
    <s v="Maria Lewis"/>
    <x v="0"/>
    <x v="40"/>
    <n v="776"/>
    <x v="258"/>
    <x v="4"/>
    <x v="6"/>
    <x v="18"/>
    <x v="1"/>
    <x v="1"/>
    <n v="50"/>
    <n v="80"/>
    <x v="1"/>
    <x v="0"/>
    <d v="2023-01-06T13:08:00"/>
    <x v="0"/>
    <d v="2023-01-06T13:22:00"/>
    <x v="1"/>
    <d v="2023-01-06T13:10:00"/>
    <x v="0"/>
    <m/>
  </r>
  <r>
    <x v="1616"/>
    <d v="2023-01-07T04:43:00"/>
    <n v="1110"/>
    <s v="Mason Moreno"/>
    <x v="1"/>
    <x v="41"/>
    <n v="642"/>
    <x v="108"/>
    <x v="6"/>
    <x v="8"/>
    <x v="9"/>
    <x v="1"/>
    <x v="1"/>
    <n v="50"/>
    <n v="80"/>
    <x v="3"/>
    <x v="1"/>
    <d v="2023-01-07T05:11:00"/>
    <x v="0"/>
    <d v="2023-01-07T05:19:00"/>
    <x v="1"/>
    <d v="2023-01-07T05:14:00"/>
    <x v="0"/>
    <m/>
  </r>
  <r>
    <x v="1617"/>
    <d v="2023-01-07T23:37:00"/>
    <n v="1707"/>
    <s v="Justin Kelley"/>
    <x v="0"/>
    <x v="33"/>
    <n v="636"/>
    <x v="661"/>
    <x v="7"/>
    <x v="11"/>
    <x v="44"/>
    <x v="1"/>
    <x v="4"/>
    <n v="40"/>
    <n v="70"/>
    <x v="5"/>
    <x v="4"/>
    <d v="2023-01-07T23:43:00"/>
    <x v="0"/>
    <d v="2023-01-07T23:48:00"/>
    <x v="0"/>
    <d v="2023-01-07T23:45:00"/>
    <x v="0"/>
    <m/>
  </r>
  <r>
    <x v="1618"/>
    <d v="2023-01-09T17:15:00"/>
    <n v="2180"/>
    <s v="Brianna Smith"/>
    <x v="1"/>
    <x v="32"/>
    <n v="644"/>
    <x v="204"/>
    <x v="4"/>
    <x v="6"/>
    <x v="37"/>
    <x v="2"/>
    <x v="16"/>
    <n v="20"/>
    <n v="35"/>
    <x v="2"/>
    <x v="5"/>
    <d v="2023-01-09T17:24:00"/>
    <x v="0"/>
    <d v="2023-01-09T17:29:00"/>
    <x v="0"/>
    <d v="2023-01-09T17:28:00"/>
    <x v="0"/>
    <m/>
  </r>
  <r>
    <x v="1619"/>
    <d v="2023-01-10T02:44:00"/>
    <n v="1054"/>
    <s v="Logan Green"/>
    <x v="0"/>
    <x v="8"/>
    <n v="739"/>
    <x v="53"/>
    <x v="6"/>
    <x v="8"/>
    <x v="27"/>
    <x v="1"/>
    <x v="11"/>
    <n v="15"/>
    <n v="25"/>
    <x v="5"/>
    <x v="3"/>
    <d v="2023-01-10T03:05:00"/>
    <x v="0"/>
    <d v="2023-01-10T03:13:00"/>
    <x v="1"/>
    <d v="2023-01-10T03:07:00"/>
    <x v="1"/>
    <s v="Arrived Late"/>
  </r>
  <r>
    <x v="1620"/>
    <d v="2023-01-10T20:23:00"/>
    <n v="1440"/>
    <s v="Jason Mooney"/>
    <x v="1"/>
    <x v="20"/>
    <n v="614"/>
    <x v="422"/>
    <x v="1"/>
    <x v="2"/>
    <x v="50"/>
    <x v="2"/>
    <x v="12"/>
    <n v="8"/>
    <n v="15"/>
    <x v="3"/>
    <x v="4"/>
    <d v="2023-01-10T20:28:00"/>
    <x v="0"/>
    <d v="2023-01-10T20:33:00"/>
    <x v="2"/>
    <d v="2023-01-10T20:33:00"/>
    <x v="0"/>
    <m/>
  </r>
  <r>
    <x v="1621"/>
    <d v="2023-01-11T11:26:00"/>
    <n v="1992"/>
    <s v="Rebekah Morris"/>
    <x v="0"/>
    <x v="43"/>
    <n v="777"/>
    <x v="898"/>
    <x v="8"/>
    <x v="12"/>
    <x v="19"/>
    <x v="0"/>
    <x v="0"/>
    <n v="30"/>
    <n v="50"/>
    <x v="2"/>
    <x v="1"/>
    <d v="2023-01-11T11:45:00"/>
    <x v="0"/>
    <d v="2023-01-11T11:59:00"/>
    <x v="2"/>
    <d v="2023-01-11T11:50:00"/>
    <x v="0"/>
    <m/>
  </r>
  <r>
    <x v="1622"/>
    <d v="2023-01-13T12:25:00"/>
    <n v="1529"/>
    <s v="Scott Reynolds"/>
    <x v="0"/>
    <x v="4"/>
    <n v="689"/>
    <x v="504"/>
    <x v="1"/>
    <x v="4"/>
    <x v="4"/>
    <x v="0"/>
    <x v="18"/>
    <n v="1000"/>
    <n v="1500"/>
    <x v="4"/>
    <x v="0"/>
    <d v="2023-01-13T12:41:00"/>
    <x v="0"/>
    <d v="2023-01-13T12:53:00"/>
    <x v="0"/>
    <d v="2023-01-13T12:45:00"/>
    <x v="0"/>
    <m/>
  </r>
  <r>
    <x v="1623"/>
    <d v="2023-01-15T06:43:00"/>
    <n v="2129"/>
    <s v="Cassidy Shaffer"/>
    <x v="1"/>
    <x v="14"/>
    <n v="755"/>
    <x v="321"/>
    <x v="2"/>
    <x v="3"/>
    <x v="5"/>
    <x v="0"/>
    <x v="18"/>
    <n v="1000"/>
    <n v="1500"/>
    <x v="2"/>
    <x v="1"/>
    <d v="2023-01-15T07:06:00"/>
    <x v="1"/>
    <m/>
    <x v="3"/>
    <d v="2023-01-15T06:51:00"/>
    <x v="2"/>
    <m/>
  </r>
  <r>
    <x v="1624"/>
    <d v="2023-01-15T11:03:00"/>
    <n v="1887"/>
    <s v="Jennifer Holt"/>
    <x v="0"/>
    <x v="50"/>
    <n v="610"/>
    <x v="95"/>
    <x v="0"/>
    <x v="1"/>
    <x v="1"/>
    <x v="0"/>
    <x v="0"/>
    <n v="30"/>
    <n v="50"/>
    <x v="5"/>
    <x v="1"/>
    <d v="2023-01-15T11:11:00"/>
    <x v="1"/>
    <m/>
    <x v="3"/>
    <d v="2023-01-15T11:41:00"/>
    <x v="2"/>
    <m/>
  </r>
  <r>
    <x v="1625"/>
    <d v="2023-01-15T15:01:00"/>
    <n v="2084"/>
    <s v="Tanner Daniels"/>
    <x v="0"/>
    <x v="54"/>
    <n v="691"/>
    <x v="973"/>
    <x v="0"/>
    <x v="0"/>
    <x v="0"/>
    <x v="3"/>
    <x v="9"/>
    <n v="60"/>
    <n v="90"/>
    <x v="0"/>
    <x v="1"/>
    <d v="2023-01-15T15:20:00"/>
    <x v="1"/>
    <m/>
    <x v="3"/>
    <d v="2023-01-15T15:05:00"/>
    <x v="2"/>
    <m/>
  </r>
  <r>
    <x v="1626"/>
    <d v="2023-01-16T18:17:00"/>
    <n v="1591"/>
    <s v="Joseph Blair"/>
    <x v="1"/>
    <x v="20"/>
    <n v="731"/>
    <x v="557"/>
    <x v="4"/>
    <x v="10"/>
    <x v="13"/>
    <x v="1"/>
    <x v="1"/>
    <n v="50"/>
    <n v="80"/>
    <x v="3"/>
    <x v="5"/>
    <d v="2023-01-16T18:42:00"/>
    <x v="0"/>
    <d v="2023-01-16T18:57:00"/>
    <x v="0"/>
    <d v="2023-01-16T18:46:00"/>
    <x v="0"/>
    <m/>
  </r>
  <r>
    <x v="1627"/>
    <d v="2023-01-17T16:27:00"/>
    <n v="1170"/>
    <s v="Tonya Daniels"/>
    <x v="0"/>
    <x v="19"/>
    <n v="680"/>
    <x v="168"/>
    <x v="0"/>
    <x v="0"/>
    <x v="16"/>
    <x v="1"/>
    <x v="4"/>
    <n v="40"/>
    <n v="70"/>
    <x v="0"/>
    <x v="4"/>
    <d v="2023-01-17T16:37:00"/>
    <x v="0"/>
    <d v="2023-01-17T16:49:00"/>
    <x v="1"/>
    <d v="2023-01-17T16:40:00"/>
    <x v="0"/>
    <m/>
  </r>
  <r>
    <x v="1628"/>
    <d v="2023-01-19T12:03:00"/>
    <n v="1135"/>
    <s v="Brandy Russell"/>
    <x v="0"/>
    <x v="11"/>
    <n v="775"/>
    <x v="133"/>
    <x v="3"/>
    <x v="5"/>
    <x v="6"/>
    <x v="2"/>
    <x v="15"/>
    <n v="15"/>
    <n v="25"/>
    <x v="3"/>
    <x v="1"/>
    <d v="2023-01-19T12:19:00"/>
    <x v="0"/>
    <d v="2023-01-19T12:29:00"/>
    <x v="1"/>
    <d v="2023-01-19T12:23:00"/>
    <x v="0"/>
    <m/>
  </r>
  <r>
    <x v="1629"/>
    <d v="2023-01-20T03:08:00"/>
    <n v="1464"/>
    <s v="Bonnie Fisher"/>
    <x v="1"/>
    <x v="38"/>
    <n v="759"/>
    <x v="445"/>
    <x v="7"/>
    <x v="9"/>
    <x v="32"/>
    <x v="1"/>
    <x v="3"/>
    <n v="60"/>
    <n v="100"/>
    <x v="3"/>
    <x v="2"/>
    <d v="2023-01-20T03:31:00"/>
    <x v="0"/>
    <d v="2023-01-20T03:44:00"/>
    <x v="1"/>
    <d v="2023-01-20T03:36:00"/>
    <x v="1"/>
    <s v="Poor Value"/>
  </r>
  <r>
    <x v="1630"/>
    <d v="2023-01-22T14:21:00"/>
    <n v="1027"/>
    <s v="Tonya Phillips"/>
    <x v="0"/>
    <x v="19"/>
    <n v="714"/>
    <x v="26"/>
    <x v="0"/>
    <x v="0"/>
    <x v="16"/>
    <x v="0"/>
    <x v="19"/>
    <n v="25"/>
    <n v="40"/>
    <x v="1"/>
    <x v="4"/>
    <d v="2023-01-22T14:49:00"/>
    <x v="0"/>
    <d v="2023-01-22T15:02:00"/>
    <x v="4"/>
    <d v="2023-01-22T14:51:00"/>
    <x v="1"/>
    <s v="Arrived Late"/>
  </r>
  <r>
    <x v="1631"/>
    <d v="2023-01-22T15:58:00"/>
    <n v="2052"/>
    <s v="Michael Maldonado"/>
    <x v="1"/>
    <x v="53"/>
    <n v="726"/>
    <x v="945"/>
    <x v="1"/>
    <x v="4"/>
    <x v="42"/>
    <x v="0"/>
    <x v="0"/>
    <n v="30"/>
    <n v="50"/>
    <x v="4"/>
    <x v="0"/>
    <d v="2023-01-22T16:25:00"/>
    <x v="0"/>
    <d v="2023-01-22T16:35:00"/>
    <x v="2"/>
    <d v="2023-01-22T16:27:00"/>
    <x v="0"/>
    <m/>
  </r>
  <r>
    <x v="1632"/>
    <d v="2023-01-23T10:17:00"/>
    <n v="1764"/>
    <s v="Phillip Vazquez"/>
    <x v="1"/>
    <x v="22"/>
    <n v="663"/>
    <x v="708"/>
    <x v="2"/>
    <x v="3"/>
    <x v="3"/>
    <x v="1"/>
    <x v="11"/>
    <n v="15"/>
    <n v="25"/>
    <x v="0"/>
    <x v="5"/>
    <d v="2023-01-23T10:46:00"/>
    <x v="0"/>
    <d v="2023-01-23T10:59:00"/>
    <x v="0"/>
    <d v="2023-01-23T10:48:00"/>
    <x v="0"/>
    <m/>
  </r>
  <r>
    <x v="1633"/>
    <d v="2023-01-24T01:00:00"/>
    <n v="1586"/>
    <s v="Ashley Mcmillan"/>
    <x v="0"/>
    <x v="5"/>
    <n v="670"/>
    <x v="276"/>
    <x v="2"/>
    <x v="3"/>
    <x v="11"/>
    <x v="2"/>
    <x v="2"/>
    <n v="12"/>
    <n v="20"/>
    <x v="1"/>
    <x v="4"/>
    <d v="2023-01-24T01:09:00"/>
    <x v="0"/>
    <d v="2023-01-24T01:15:00"/>
    <x v="0"/>
    <d v="2023-01-24T01:12:00"/>
    <x v="0"/>
    <m/>
  </r>
  <r>
    <x v="1634"/>
    <d v="2023-01-24T14:52:00"/>
    <n v="1807"/>
    <s v="Abigail Tucker"/>
    <x v="1"/>
    <x v="2"/>
    <n v="627"/>
    <x v="744"/>
    <x v="1"/>
    <x v="4"/>
    <x v="38"/>
    <x v="1"/>
    <x v="3"/>
    <n v="60"/>
    <n v="100"/>
    <x v="0"/>
    <x v="3"/>
    <d v="2023-01-24T15:08:00"/>
    <x v="0"/>
    <d v="2023-01-24T15:20:00"/>
    <x v="2"/>
    <d v="2023-01-24T15:12:00"/>
    <x v="0"/>
    <m/>
  </r>
  <r>
    <x v="1635"/>
    <d v="2023-01-25T10:30:00"/>
    <n v="1031"/>
    <s v="Traci Oneill"/>
    <x v="0"/>
    <x v="22"/>
    <n v="759"/>
    <x v="30"/>
    <x v="0"/>
    <x v="1"/>
    <x v="1"/>
    <x v="2"/>
    <x v="16"/>
    <n v="20"/>
    <n v="35"/>
    <x v="5"/>
    <x v="5"/>
    <d v="2023-01-25T10:35:00"/>
    <x v="0"/>
    <d v="2023-01-25T10:50:00"/>
    <x v="0"/>
    <d v="2023-01-25T10:37:00"/>
    <x v="0"/>
    <m/>
  </r>
  <r>
    <x v="1636"/>
    <d v="2023-01-25T15:10:00"/>
    <n v="1358"/>
    <s v="Jeffrey Simmons"/>
    <x v="1"/>
    <x v="10"/>
    <n v="643"/>
    <x v="268"/>
    <x v="2"/>
    <x v="3"/>
    <x v="5"/>
    <x v="0"/>
    <x v="0"/>
    <n v="30"/>
    <n v="50"/>
    <x v="4"/>
    <x v="1"/>
    <d v="2023-01-25T15:37:00"/>
    <x v="0"/>
    <d v="2023-01-25T15:42:00"/>
    <x v="2"/>
    <d v="2023-01-25T15:39:00"/>
    <x v="0"/>
    <m/>
  </r>
  <r>
    <x v="1637"/>
    <d v="2023-01-31T02:32:00"/>
    <n v="1783"/>
    <s v="Benjamin Turner"/>
    <x v="1"/>
    <x v="52"/>
    <n v="610"/>
    <x v="725"/>
    <x v="0"/>
    <x v="0"/>
    <x v="39"/>
    <x v="0"/>
    <x v="0"/>
    <n v="30"/>
    <n v="50"/>
    <x v="3"/>
    <x v="2"/>
    <d v="2023-01-31T02:53:00"/>
    <x v="0"/>
    <d v="2023-01-31T03:03:00"/>
    <x v="2"/>
    <d v="2023-01-31T02:56:00"/>
    <x v="1"/>
    <s v="Arrived Late"/>
  </r>
  <r>
    <x v="1638"/>
    <d v="2023-01-31T07:11:00"/>
    <n v="1990"/>
    <s v="Jacqueline Mills"/>
    <x v="0"/>
    <x v="38"/>
    <n v="721"/>
    <x v="897"/>
    <x v="2"/>
    <x v="3"/>
    <x v="5"/>
    <x v="0"/>
    <x v="18"/>
    <n v="1000"/>
    <n v="1500"/>
    <x v="1"/>
    <x v="2"/>
    <d v="2023-01-31T07:20:00"/>
    <x v="1"/>
    <m/>
    <x v="3"/>
    <d v="2023-01-31T07:39:00"/>
    <x v="2"/>
    <m/>
  </r>
  <r>
    <x v="1639"/>
    <d v="2023-02-02T19:16:00"/>
    <n v="1813"/>
    <s v="Carolyn Huff"/>
    <x v="0"/>
    <x v="53"/>
    <n v="658"/>
    <x v="479"/>
    <x v="6"/>
    <x v="8"/>
    <x v="43"/>
    <x v="0"/>
    <x v="19"/>
    <n v="25"/>
    <n v="40"/>
    <x v="4"/>
    <x v="0"/>
    <d v="2023-02-02T19:30:00"/>
    <x v="0"/>
    <d v="2023-02-02T19:41:00"/>
    <x v="2"/>
    <d v="2023-02-02T19:32:00"/>
    <x v="0"/>
    <m/>
  </r>
  <r>
    <x v="1640"/>
    <d v="2023-02-02T19:46:00"/>
    <n v="1814"/>
    <s v="Savannah Macias"/>
    <x v="0"/>
    <x v="40"/>
    <n v="779"/>
    <x v="750"/>
    <x v="2"/>
    <x v="3"/>
    <x v="3"/>
    <x v="4"/>
    <x v="6"/>
    <n v="20"/>
    <n v="35"/>
    <x v="4"/>
    <x v="5"/>
    <d v="2023-02-02T19:51:00"/>
    <x v="0"/>
    <d v="2023-02-02T19:59:00"/>
    <x v="2"/>
    <d v="2023-02-02T19:56:00"/>
    <x v="0"/>
    <m/>
  </r>
  <r>
    <x v="1641"/>
    <d v="2023-02-03T11:24:00"/>
    <n v="1574"/>
    <s v="Corey Ellis"/>
    <x v="1"/>
    <x v="7"/>
    <n v="724"/>
    <x v="545"/>
    <x v="7"/>
    <x v="9"/>
    <x v="12"/>
    <x v="1"/>
    <x v="3"/>
    <n v="60"/>
    <n v="100"/>
    <x v="1"/>
    <x v="2"/>
    <d v="2023-02-03T11:36:00"/>
    <x v="0"/>
    <d v="2023-02-03T11:41:00"/>
    <x v="4"/>
    <d v="2023-02-03T11:39:00"/>
    <x v="0"/>
    <m/>
  </r>
  <r>
    <x v="1642"/>
    <d v="2023-02-04T01:11:00"/>
    <n v="1933"/>
    <s v="Jacob Davis"/>
    <x v="1"/>
    <x v="28"/>
    <n v="720"/>
    <x v="855"/>
    <x v="6"/>
    <x v="17"/>
    <x v="33"/>
    <x v="1"/>
    <x v="1"/>
    <n v="50"/>
    <n v="80"/>
    <x v="4"/>
    <x v="3"/>
    <d v="2023-02-04T01:17:00"/>
    <x v="0"/>
    <d v="2023-02-04T01:28:00"/>
    <x v="4"/>
    <d v="2023-02-04T01:22:00"/>
    <x v="0"/>
    <m/>
  </r>
  <r>
    <x v="1643"/>
    <d v="2023-02-05T07:39:00"/>
    <n v="1980"/>
    <s v="Craig Harris"/>
    <x v="0"/>
    <x v="36"/>
    <n v="651"/>
    <x v="890"/>
    <x v="3"/>
    <x v="13"/>
    <x v="24"/>
    <x v="4"/>
    <x v="17"/>
    <n v="5"/>
    <n v="8"/>
    <x v="1"/>
    <x v="5"/>
    <d v="2023-02-05T08:06:00"/>
    <x v="0"/>
    <d v="2023-02-05T08:17:00"/>
    <x v="1"/>
    <d v="2023-02-05T08:11:00"/>
    <x v="0"/>
    <m/>
  </r>
  <r>
    <x v="1644"/>
    <d v="2023-02-06T22:36:00"/>
    <n v="1261"/>
    <s v="Timothy Rosario"/>
    <x v="1"/>
    <x v="0"/>
    <n v="632"/>
    <x v="254"/>
    <x v="7"/>
    <x v="11"/>
    <x v="30"/>
    <x v="3"/>
    <x v="14"/>
    <n v="40"/>
    <n v="60"/>
    <x v="5"/>
    <x v="0"/>
    <d v="2023-02-06T22:59:00"/>
    <x v="0"/>
    <d v="2023-02-06T23:09:00"/>
    <x v="0"/>
    <d v="2023-02-06T23:04:00"/>
    <x v="0"/>
    <m/>
  </r>
  <r>
    <x v="1645"/>
    <d v="2023-02-09T01:28:00"/>
    <n v="1789"/>
    <s v="David Smith"/>
    <x v="1"/>
    <x v="32"/>
    <n v="683"/>
    <x v="730"/>
    <x v="6"/>
    <x v="8"/>
    <x v="27"/>
    <x v="4"/>
    <x v="10"/>
    <n v="30"/>
    <n v="50"/>
    <x v="0"/>
    <x v="4"/>
    <d v="2023-02-09T01:51:00"/>
    <x v="0"/>
    <d v="2023-02-09T01:58:00"/>
    <x v="2"/>
    <d v="2023-02-09T01:55:00"/>
    <x v="1"/>
    <s v="Poor Quality"/>
  </r>
  <r>
    <x v="1646"/>
    <d v="2023-02-10T06:07:00"/>
    <n v="1468"/>
    <s v="Christina White"/>
    <x v="1"/>
    <x v="15"/>
    <n v="753"/>
    <x v="449"/>
    <x v="3"/>
    <x v="13"/>
    <x v="24"/>
    <x v="3"/>
    <x v="5"/>
    <n v="300"/>
    <n v="500"/>
    <x v="1"/>
    <x v="5"/>
    <d v="2023-02-10T06:20:00"/>
    <x v="0"/>
    <d v="2023-02-10T06:27:00"/>
    <x v="0"/>
    <d v="2023-02-10T06:24:00"/>
    <x v="1"/>
    <s v="Poor Quality"/>
  </r>
  <r>
    <x v="1647"/>
    <d v="2023-02-11T01:21:00"/>
    <n v="1168"/>
    <s v="Brandon Shaw"/>
    <x v="0"/>
    <x v="35"/>
    <n v="727"/>
    <x v="166"/>
    <x v="0"/>
    <x v="0"/>
    <x v="16"/>
    <x v="0"/>
    <x v="13"/>
    <n v="800"/>
    <n v="1200"/>
    <x v="5"/>
    <x v="4"/>
    <d v="2023-02-11T01:29:00"/>
    <x v="0"/>
    <d v="2023-02-11T01:39:00"/>
    <x v="1"/>
    <d v="2023-02-11T01:33:00"/>
    <x v="1"/>
    <s v="Wrong Item"/>
  </r>
  <r>
    <x v="1648"/>
    <d v="2023-02-11T07:01:00"/>
    <n v="1581"/>
    <s v="Latoya Orr"/>
    <x v="1"/>
    <x v="32"/>
    <n v="695"/>
    <x v="550"/>
    <x v="0"/>
    <x v="0"/>
    <x v="39"/>
    <x v="0"/>
    <x v="13"/>
    <n v="800"/>
    <n v="1200"/>
    <x v="0"/>
    <x v="1"/>
    <d v="2023-02-11T07:10:00"/>
    <x v="0"/>
    <d v="2023-02-11T07:16:00"/>
    <x v="4"/>
    <d v="2023-02-11T07:14:00"/>
    <x v="0"/>
    <m/>
  </r>
  <r>
    <x v="1649"/>
    <d v="2023-02-11T23:48:00"/>
    <n v="1333"/>
    <s v="Maureen Wright"/>
    <x v="0"/>
    <x v="49"/>
    <n v="622"/>
    <x v="319"/>
    <x v="8"/>
    <x v="12"/>
    <x v="19"/>
    <x v="0"/>
    <x v="19"/>
    <n v="25"/>
    <n v="40"/>
    <x v="3"/>
    <x v="1"/>
    <d v="2023-02-12T00:17:00"/>
    <x v="0"/>
    <d v="2023-02-12T00:31:00"/>
    <x v="2"/>
    <d v="2023-02-12T00:21:00"/>
    <x v="0"/>
    <m/>
  </r>
  <r>
    <x v="1650"/>
    <d v="2023-02-12T01:09:00"/>
    <n v="1922"/>
    <s v="Jordan Richardson"/>
    <x v="0"/>
    <x v="4"/>
    <n v="621"/>
    <x v="846"/>
    <x v="5"/>
    <x v="7"/>
    <x v="17"/>
    <x v="0"/>
    <x v="0"/>
    <n v="30"/>
    <n v="50"/>
    <x v="5"/>
    <x v="5"/>
    <d v="2023-02-12T01:19:00"/>
    <x v="0"/>
    <d v="2023-02-12T01:31:00"/>
    <x v="0"/>
    <d v="2023-02-12T01:23:00"/>
    <x v="0"/>
    <m/>
  </r>
  <r>
    <x v="1651"/>
    <d v="2023-02-15T21:50:00"/>
    <n v="1725"/>
    <s v="Melissa Proctor"/>
    <x v="0"/>
    <x v="49"/>
    <n v="641"/>
    <x v="676"/>
    <x v="2"/>
    <x v="3"/>
    <x v="3"/>
    <x v="2"/>
    <x v="12"/>
    <n v="8"/>
    <n v="15"/>
    <x v="4"/>
    <x v="0"/>
    <d v="2023-02-15T22:14:00"/>
    <x v="0"/>
    <d v="2023-02-15T22:26:00"/>
    <x v="2"/>
    <d v="2023-02-15T22:18:00"/>
    <x v="1"/>
    <s v="Arrived Damaged"/>
  </r>
  <r>
    <x v="1652"/>
    <d v="2023-02-16T07:33:00"/>
    <n v="1968"/>
    <s v="Tyler Jones"/>
    <x v="1"/>
    <x v="29"/>
    <n v="696"/>
    <x v="883"/>
    <x v="8"/>
    <x v="15"/>
    <x v="47"/>
    <x v="1"/>
    <x v="4"/>
    <n v="40"/>
    <n v="70"/>
    <x v="3"/>
    <x v="4"/>
    <d v="2023-02-16T07:48:00"/>
    <x v="0"/>
    <d v="2023-02-16T07:58:00"/>
    <x v="0"/>
    <d v="2023-02-16T07:52:00"/>
    <x v="1"/>
    <s v="Poor Value"/>
  </r>
  <r>
    <x v="1653"/>
    <d v="2023-02-16T14:23:00"/>
    <n v="1363"/>
    <s v="Jacqueline Long"/>
    <x v="1"/>
    <x v="12"/>
    <n v="658"/>
    <x v="347"/>
    <x v="3"/>
    <x v="13"/>
    <x v="48"/>
    <x v="1"/>
    <x v="3"/>
    <n v="60"/>
    <n v="100"/>
    <x v="2"/>
    <x v="3"/>
    <d v="2023-02-16T14:41:00"/>
    <x v="0"/>
    <d v="2023-02-16T14:47:00"/>
    <x v="1"/>
    <d v="2023-02-16T14:45:00"/>
    <x v="0"/>
    <m/>
  </r>
  <r>
    <x v="1654"/>
    <d v="2023-02-17T06:51:00"/>
    <n v="1794"/>
    <s v="Travis Harper"/>
    <x v="0"/>
    <x v="37"/>
    <n v="674"/>
    <x v="733"/>
    <x v="8"/>
    <x v="12"/>
    <x v="20"/>
    <x v="3"/>
    <x v="7"/>
    <n v="250"/>
    <n v="400"/>
    <x v="5"/>
    <x v="1"/>
    <d v="2023-02-17T07:02:00"/>
    <x v="0"/>
    <d v="2023-02-17T07:17:00"/>
    <x v="2"/>
    <d v="2023-02-17T07:04:00"/>
    <x v="0"/>
    <m/>
  </r>
  <r>
    <x v="1655"/>
    <d v="2023-02-17T09:19:00"/>
    <n v="1023"/>
    <s v="Gregory Reyes"/>
    <x v="0"/>
    <x v="17"/>
    <n v="625"/>
    <x v="22"/>
    <x v="4"/>
    <x v="10"/>
    <x v="15"/>
    <x v="2"/>
    <x v="16"/>
    <n v="20"/>
    <n v="35"/>
    <x v="0"/>
    <x v="1"/>
    <d v="2023-02-17T09:28:00"/>
    <x v="0"/>
    <d v="2023-02-17T09:41:00"/>
    <x v="1"/>
    <d v="2023-02-17T09:31:00"/>
    <x v="0"/>
    <m/>
  </r>
  <r>
    <x v="1656"/>
    <d v="2023-02-19T06:46:00"/>
    <n v="1740"/>
    <s v="Douglas Gonzalez"/>
    <x v="0"/>
    <x v="35"/>
    <n v="742"/>
    <x v="689"/>
    <x v="8"/>
    <x v="12"/>
    <x v="20"/>
    <x v="1"/>
    <x v="11"/>
    <n v="15"/>
    <n v="25"/>
    <x v="5"/>
    <x v="3"/>
    <d v="2023-02-19T06:55:00"/>
    <x v="0"/>
    <d v="2023-02-19T07:01:00"/>
    <x v="1"/>
    <d v="2023-02-19T06:58:00"/>
    <x v="0"/>
    <m/>
  </r>
  <r>
    <x v="1657"/>
    <d v="2023-02-21T15:19:00"/>
    <n v="1347"/>
    <s v="Michelle Wright"/>
    <x v="0"/>
    <x v="27"/>
    <n v="714"/>
    <x v="332"/>
    <x v="8"/>
    <x v="15"/>
    <x v="47"/>
    <x v="2"/>
    <x v="16"/>
    <n v="20"/>
    <n v="35"/>
    <x v="1"/>
    <x v="4"/>
    <d v="2023-02-21T15:28:00"/>
    <x v="0"/>
    <d v="2023-02-21T15:38:00"/>
    <x v="2"/>
    <d v="2023-02-21T15:31:00"/>
    <x v="1"/>
    <s v="Poor Quality"/>
  </r>
  <r>
    <x v="1658"/>
    <d v="2023-02-21T15:54:00"/>
    <n v="1383"/>
    <s v="Christopher Knight"/>
    <x v="0"/>
    <x v="4"/>
    <n v="727"/>
    <x v="367"/>
    <x v="5"/>
    <x v="14"/>
    <x v="22"/>
    <x v="1"/>
    <x v="4"/>
    <n v="40"/>
    <n v="70"/>
    <x v="3"/>
    <x v="4"/>
    <d v="2023-02-21T16:03:00"/>
    <x v="0"/>
    <d v="2023-02-21T16:15:00"/>
    <x v="1"/>
    <d v="2023-02-21T16:06:00"/>
    <x v="0"/>
    <m/>
  </r>
  <r>
    <x v="1659"/>
    <d v="2023-02-23T08:49:00"/>
    <n v="1078"/>
    <s v="Tanya Barnes"/>
    <x v="1"/>
    <x v="14"/>
    <n v="688"/>
    <x v="77"/>
    <x v="6"/>
    <x v="8"/>
    <x v="9"/>
    <x v="1"/>
    <x v="4"/>
    <n v="40"/>
    <n v="70"/>
    <x v="4"/>
    <x v="4"/>
    <d v="2023-02-23T09:10:00"/>
    <x v="0"/>
    <d v="2023-02-23T09:15:00"/>
    <x v="1"/>
    <d v="2023-02-23T09:12:00"/>
    <x v="0"/>
    <m/>
  </r>
  <r>
    <x v="1660"/>
    <d v="2023-02-24T05:25:00"/>
    <n v="1439"/>
    <s v="Jerry Meadows"/>
    <x v="1"/>
    <x v="7"/>
    <n v="756"/>
    <x v="421"/>
    <x v="7"/>
    <x v="11"/>
    <x v="30"/>
    <x v="1"/>
    <x v="3"/>
    <n v="60"/>
    <n v="100"/>
    <x v="0"/>
    <x v="1"/>
    <d v="2023-02-24T05:55:00"/>
    <x v="0"/>
    <d v="2023-02-24T06:09:00"/>
    <x v="1"/>
    <d v="2023-02-24T05:58:00"/>
    <x v="1"/>
    <s v="Wrong Item"/>
  </r>
  <r>
    <x v="1661"/>
    <d v="2023-02-25T15:38:00"/>
    <n v="2043"/>
    <s v="John Rodriguez"/>
    <x v="0"/>
    <x v="18"/>
    <n v="638"/>
    <x v="939"/>
    <x v="7"/>
    <x v="9"/>
    <x v="36"/>
    <x v="4"/>
    <x v="8"/>
    <n v="10"/>
    <n v="18"/>
    <x v="0"/>
    <x v="1"/>
    <d v="2023-02-25T16:03:00"/>
    <x v="1"/>
    <m/>
    <x v="3"/>
    <d v="2023-02-25T15:44:00"/>
    <x v="2"/>
    <m/>
  </r>
  <r>
    <x v="1662"/>
    <d v="2023-02-27T01:00:00"/>
    <n v="2010"/>
    <s v="Kayla Gray"/>
    <x v="0"/>
    <x v="15"/>
    <n v="680"/>
    <x v="913"/>
    <x v="8"/>
    <x v="12"/>
    <x v="29"/>
    <x v="3"/>
    <x v="14"/>
    <n v="40"/>
    <n v="60"/>
    <x v="2"/>
    <x v="0"/>
    <d v="2023-02-27T01:05:00"/>
    <x v="0"/>
    <d v="2023-02-27T01:15:00"/>
    <x v="1"/>
    <d v="2023-02-27T01:10:00"/>
    <x v="0"/>
    <m/>
  </r>
  <r>
    <x v="1663"/>
    <d v="2023-02-28T06:47:00"/>
    <n v="1755"/>
    <s v="Donna Thompson"/>
    <x v="1"/>
    <x v="9"/>
    <n v="636"/>
    <x v="702"/>
    <x v="8"/>
    <x v="15"/>
    <x v="23"/>
    <x v="1"/>
    <x v="4"/>
    <n v="40"/>
    <n v="70"/>
    <x v="1"/>
    <x v="1"/>
    <d v="2023-02-28T06:55:00"/>
    <x v="0"/>
    <d v="2023-02-28T07:01:00"/>
    <x v="4"/>
    <d v="2023-02-28T06:57:00"/>
    <x v="0"/>
    <m/>
  </r>
  <r>
    <x v="1664"/>
    <d v="2023-02-28T09:28:00"/>
    <n v="1299"/>
    <s v="Ronald Zamora"/>
    <x v="1"/>
    <x v="7"/>
    <n v="764"/>
    <x v="290"/>
    <x v="6"/>
    <x v="17"/>
    <x v="51"/>
    <x v="1"/>
    <x v="1"/>
    <n v="50"/>
    <n v="80"/>
    <x v="4"/>
    <x v="5"/>
    <d v="2023-02-28T09:53:00"/>
    <x v="1"/>
    <m/>
    <x v="3"/>
    <d v="2023-02-28T10:01:00"/>
    <x v="2"/>
    <m/>
  </r>
  <r>
    <x v="1665"/>
    <d v="2023-03-02T00:30:00"/>
    <n v="2116"/>
    <s v="Patricia Kaiser"/>
    <x v="0"/>
    <x v="38"/>
    <n v="697"/>
    <x v="1000"/>
    <x v="2"/>
    <x v="3"/>
    <x v="5"/>
    <x v="4"/>
    <x v="10"/>
    <n v="30"/>
    <n v="50"/>
    <x v="1"/>
    <x v="3"/>
    <d v="2023-03-02T00:46:00"/>
    <x v="0"/>
    <d v="2023-03-02T00:52:00"/>
    <x v="2"/>
    <d v="2023-03-02T00:50:00"/>
    <x v="0"/>
    <m/>
  </r>
  <r>
    <x v="1666"/>
    <d v="2023-03-02T08:36:00"/>
    <n v="2098"/>
    <s v="Brandon Woods"/>
    <x v="0"/>
    <x v="34"/>
    <n v="695"/>
    <x v="982"/>
    <x v="3"/>
    <x v="13"/>
    <x v="48"/>
    <x v="4"/>
    <x v="6"/>
    <n v="20"/>
    <n v="35"/>
    <x v="4"/>
    <x v="4"/>
    <d v="2023-03-02T08:43:00"/>
    <x v="0"/>
    <d v="2023-03-02T08:51:00"/>
    <x v="2"/>
    <d v="2023-03-02T08:45:00"/>
    <x v="1"/>
    <s v="Wrong Item"/>
  </r>
  <r>
    <x v="1667"/>
    <d v="2023-03-02T19:00:00"/>
    <n v="1820"/>
    <s v="Justin Flores"/>
    <x v="0"/>
    <x v="17"/>
    <n v="685"/>
    <x v="756"/>
    <x v="0"/>
    <x v="0"/>
    <x v="0"/>
    <x v="4"/>
    <x v="6"/>
    <n v="20"/>
    <n v="35"/>
    <x v="1"/>
    <x v="3"/>
    <d v="2023-03-02T19:15:00"/>
    <x v="0"/>
    <d v="2023-03-02T19:30:00"/>
    <x v="2"/>
    <d v="2023-03-02T19:17:00"/>
    <x v="0"/>
    <m/>
  </r>
  <r>
    <x v="1668"/>
    <d v="2023-03-03T17:20:00"/>
    <n v="1907"/>
    <s v="Kevin Jackson"/>
    <x v="0"/>
    <x v="19"/>
    <n v="729"/>
    <x v="831"/>
    <x v="1"/>
    <x v="2"/>
    <x v="50"/>
    <x v="2"/>
    <x v="16"/>
    <n v="20"/>
    <n v="35"/>
    <x v="0"/>
    <x v="1"/>
    <d v="2023-03-03T17:27:00"/>
    <x v="0"/>
    <d v="2023-03-03T17:36:00"/>
    <x v="2"/>
    <d v="2023-03-03T17:31:00"/>
    <x v="0"/>
    <m/>
  </r>
  <r>
    <x v="1669"/>
    <d v="2023-03-05T22:05:00"/>
    <n v="1072"/>
    <s v="Wayne Reid"/>
    <x v="1"/>
    <x v="42"/>
    <n v="607"/>
    <x v="71"/>
    <x v="2"/>
    <x v="3"/>
    <x v="11"/>
    <x v="4"/>
    <x v="10"/>
    <n v="30"/>
    <n v="50"/>
    <x v="1"/>
    <x v="4"/>
    <d v="2023-03-05T22:13:00"/>
    <x v="0"/>
    <d v="2023-03-05T22:18:00"/>
    <x v="2"/>
    <d v="2023-03-05T22:17:00"/>
    <x v="0"/>
    <m/>
  </r>
  <r>
    <x v="1670"/>
    <d v="2023-03-06T01:55:00"/>
    <n v="1211"/>
    <s v="Anna Dixon"/>
    <x v="0"/>
    <x v="47"/>
    <n v="674"/>
    <x v="206"/>
    <x v="3"/>
    <x v="13"/>
    <x v="48"/>
    <x v="4"/>
    <x v="8"/>
    <n v="10"/>
    <n v="18"/>
    <x v="3"/>
    <x v="1"/>
    <d v="2023-03-06T02:25:00"/>
    <x v="0"/>
    <d v="2023-03-06T02:40:00"/>
    <x v="1"/>
    <d v="2023-03-06T02:30:00"/>
    <x v="1"/>
    <s v="Arrived Late"/>
  </r>
  <r>
    <x v="1671"/>
    <d v="2023-03-07T16:07:00"/>
    <n v="1082"/>
    <s v="Jeanette Douglas"/>
    <x v="0"/>
    <x v="25"/>
    <n v="670"/>
    <x v="81"/>
    <x v="1"/>
    <x v="4"/>
    <x v="38"/>
    <x v="1"/>
    <x v="4"/>
    <n v="40"/>
    <n v="70"/>
    <x v="2"/>
    <x v="0"/>
    <d v="2023-03-07T16:25:00"/>
    <x v="1"/>
    <m/>
    <x v="3"/>
    <d v="2023-03-07T16:42:00"/>
    <x v="2"/>
    <m/>
  </r>
  <r>
    <x v="1672"/>
    <d v="2023-03-07T20:42:00"/>
    <n v="1461"/>
    <s v="Benjamin Franklin"/>
    <x v="1"/>
    <x v="17"/>
    <n v="613"/>
    <x v="442"/>
    <x v="6"/>
    <x v="17"/>
    <x v="51"/>
    <x v="2"/>
    <x v="16"/>
    <n v="20"/>
    <n v="35"/>
    <x v="2"/>
    <x v="2"/>
    <d v="2023-03-07T21:06:00"/>
    <x v="1"/>
    <m/>
    <x v="3"/>
    <d v="2023-03-07T20:56:00"/>
    <x v="2"/>
    <m/>
  </r>
  <r>
    <x v="1673"/>
    <d v="2023-03-09T13:35:00"/>
    <n v="1557"/>
    <s v="Jessica Santiago"/>
    <x v="0"/>
    <x v="50"/>
    <n v="723"/>
    <x v="531"/>
    <x v="1"/>
    <x v="4"/>
    <x v="42"/>
    <x v="1"/>
    <x v="4"/>
    <n v="40"/>
    <n v="70"/>
    <x v="0"/>
    <x v="0"/>
    <d v="2023-03-09T13:47:00"/>
    <x v="0"/>
    <d v="2023-03-09T14:02:00"/>
    <x v="2"/>
    <d v="2023-03-09T13:49:00"/>
    <x v="0"/>
    <m/>
  </r>
  <r>
    <x v="1674"/>
    <d v="2023-03-11T02:59:00"/>
    <n v="1025"/>
    <s v="Jessica Stewart"/>
    <x v="1"/>
    <x v="1"/>
    <n v="640"/>
    <x v="24"/>
    <x v="5"/>
    <x v="7"/>
    <x v="17"/>
    <x v="2"/>
    <x v="12"/>
    <n v="8"/>
    <n v="15"/>
    <x v="2"/>
    <x v="1"/>
    <d v="2023-03-11T03:22:00"/>
    <x v="0"/>
    <d v="2023-03-11T03:33:00"/>
    <x v="0"/>
    <d v="2023-03-11T03:27:00"/>
    <x v="0"/>
    <m/>
  </r>
  <r>
    <x v="1675"/>
    <d v="2023-03-11T18:28:00"/>
    <n v="1227"/>
    <s v="Jessica Garcia"/>
    <x v="0"/>
    <x v="21"/>
    <n v="759"/>
    <x v="222"/>
    <x v="1"/>
    <x v="4"/>
    <x v="42"/>
    <x v="4"/>
    <x v="6"/>
    <n v="20"/>
    <n v="35"/>
    <x v="0"/>
    <x v="3"/>
    <d v="2023-03-11T18:54:00"/>
    <x v="0"/>
    <d v="2023-03-11T19:05:00"/>
    <x v="0"/>
    <d v="2023-03-11T18:58:00"/>
    <x v="0"/>
    <m/>
  </r>
  <r>
    <x v="1676"/>
    <d v="2023-03-11T21:04:00"/>
    <n v="1162"/>
    <s v="Joshua Singh"/>
    <x v="0"/>
    <x v="3"/>
    <n v="664"/>
    <x v="160"/>
    <x v="2"/>
    <x v="16"/>
    <x v="26"/>
    <x v="4"/>
    <x v="10"/>
    <n v="30"/>
    <n v="50"/>
    <x v="1"/>
    <x v="5"/>
    <d v="2023-03-11T21:15:00"/>
    <x v="0"/>
    <d v="2023-03-11T21:23:00"/>
    <x v="1"/>
    <d v="2023-03-11T21:18:00"/>
    <x v="0"/>
    <m/>
  </r>
  <r>
    <x v="1677"/>
    <d v="2023-03-11T22:58:00"/>
    <n v="1198"/>
    <s v="Dylan Rivera"/>
    <x v="0"/>
    <x v="49"/>
    <n v="760"/>
    <x v="194"/>
    <x v="2"/>
    <x v="16"/>
    <x v="40"/>
    <x v="4"/>
    <x v="17"/>
    <n v="5"/>
    <n v="8"/>
    <x v="3"/>
    <x v="1"/>
    <d v="2023-03-11T23:26:00"/>
    <x v="0"/>
    <d v="2023-03-11T23:33:00"/>
    <x v="2"/>
    <d v="2023-03-11T23:30:00"/>
    <x v="0"/>
    <m/>
  </r>
  <r>
    <x v="1678"/>
    <d v="2023-03-13T20:08:00"/>
    <n v="1102"/>
    <s v="Daniel Johnson"/>
    <x v="0"/>
    <x v="38"/>
    <n v="677"/>
    <x v="100"/>
    <x v="2"/>
    <x v="16"/>
    <x v="26"/>
    <x v="1"/>
    <x v="3"/>
    <n v="60"/>
    <n v="100"/>
    <x v="0"/>
    <x v="2"/>
    <d v="2023-03-13T20:16:00"/>
    <x v="0"/>
    <d v="2023-03-13T20:31:00"/>
    <x v="0"/>
    <d v="2023-03-13T20:21:00"/>
    <x v="0"/>
    <m/>
  </r>
  <r>
    <x v="1679"/>
    <d v="2023-03-14T08:05:00"/>
    <n v="2015"/>
    <s v="Sarah Garcia"/>
    <x v="0"/>
    <x v="3"/>
    <n v="667"/>
    <x v="917"/>
    <x v="3"/>
    <x v="5"/>
    <x v="25"/>
    <x v="0"/>
    <x v="0"/>
    <n v="30"/>
    <n v="50"/>
    <x v="3"/>
    <x v="4"/>
    <d v="2023-03-14T08:35:00"/>
    <x v="0"/>
    <d v="2023-03-14T08:49:00"/>
    <x v="0"/>
    <d v="2023-03-14T08:39:00"/>
    <x v="0"/>
    <m/>
  </r>
  <r>
    <x v="1680"/>
    <d v="2023-03-14T13:38:00"/>
    <n v="2182"/>
    <s v="Dennis Rivera"/>
    <x v="1"/>
    <x v="47"/>
    <n v="608"/>
    <x v="1053"/>
    <x v="6"/>
    <x v="8"/>
    <x v="27"/>
    <x v="4"/>
    <x v="10"/>
    <n v="30"/>
    <n v="50"/>
    <x v="0"/>
    <x v="4"/>
    <d v="2023-03-14T14:06:00"/>
    <x v="0"/>
    <d v="2023-03-14T14:14:00"/>
    <x v="4"/>
    <d v="2023-03-14T14:08:00"/>
    <x v="0"/>
    <m/>
  </r>
  <r>
    <x v="1681"/>
    <d v="2023-03-15T17:45:00"/>
    <n v="2125"/>
    <s v="Mr. Daniel Martinez"/>
    <x v="0"/>
    <x v="38"/>
    <n v="746"/>
    <x v="1006"/>
    <x v="0"/>
    <x v="1"/>
    <x v="10"/>
    <x v="0"/>
    <x v="0"/>
    <n v="30"/>
    <n v="50"/>
    <x v="4"/>
    <x v="0"/>
    <d v="2023-03-15T18:14:00"/>
    <x v="0"/>
    <d v="2023-03-15T18:24:00"/>
    <x v="2"/>
    <d v="2023-03-15T18:17:00"/>
    <x v="0"/>
    <m/>
  </r>
  <r>
    <x v="1682"/>
    <d v="2023-03-16T22:24:00"/>
    <n v="1344"/>
    <s v="Amy Mcpherson"/>
    <x v="1"/>
    <x v="50"/>
    <n v="659"/>
    <x v="329"/>
    <x v="8"/>
    <x v="15"/>
    <x v="28"/>
    <x v="4"/>
    <x v="17"/>
    <n v="5"/>
    <n v="8"/>
    <x v="0"/>
    <x v="3"/>
    <d v="2023-03-16T22:37:00"/>
    <x v="1"/>
    <m/>
    <x v="3"/>
    <d v="2023-03-16T22:50:00"/>
    <x v="2"/>
    <m/>
  </r>
  <r>
    <x v="1683"/>
    <d v="2023-03-17T11:04:00"/>
    <n v="1430"/>
    <s v="Christopher Pratt"/>
    <x v="1"/>
    <x v="12"/>
    <n v="720"/>
    <x v="413"/>
    <x v="0"/>
    <x v="1"/>
    <x v="10"/>
    <x v="0"/>
    <x v="18"/>
    <n v="1000"/>
    <n v="1500"/>
    <x v="5"/>
    <x v="3"/>
    <d v="2023-03-17T11:21:00"/>
    <x v="0"/>
    <d v="2023-03-17T11:33:00"/>
    <x v="2"/>
    <d v="2023-03-17T11:26:00"/>
    <x v="0"/>
    <m/>
  </r>
  <r>
    <x v="1684"/>
    <d v="2023-03-17T13:02:00"/>
    <n v="1220"/>
    <s v="Leah Orr"/>
    <x v="1"/>
    <x v="43"/>
    <n v="665"/>
    <x v="215"/>
    <x v="4"/>
    <x v="10"/>
    <x v="15"/>
    <x v="4"/>
    <x v="10"/>
    <n v="30"/>
    <n v="50"/>
    <x v="0"/>
    <x v="3"/>
    <d v="2023-03-17T13:15:00"/>
    <x v="0"/>
    <d v="2023-03-17T13:27:00"/>
    <x v="1"/>
    <d v="2023-03-17T13:20:00"/>
    <x v="0"/>
    <m/>
  </r>
  <r>
    <x v="1685"/>
    <d v="2023-03-17T19:48:00"/>
    <n v="1354"/>
    <s v="Dean Taylor"/>
    <x v="1"/>
    <x v="7"/>
    <n v="644"/>
    <x v="339"/>
    <x v="0"/>
    <x v="0"/>
    <x v="39"/>
    <x v="3"/>
    <x v="5"/>
    <n v="300"/>
    <n v="500"/>
    <x v="1"/>
    <x v="1"/>
    <d v="2023-03-17T20:08:00"/>
    <x v="0"/>
    <d v="2023-03-17T20:18:00"/>
    <x v="2"/>
    <d v="2023-03-17T20:12:00"/>
    <x v="0"/>
    <m/>
  </r>
  <r>
    <x v="1686"/>
    <d v="2023-03-18T15:03:00"/>
    <n v="2032"/>
    <s v="Caroline Marshall"/>
    <x v="1"/>
    <x v="54"/>
    <n v="756"/>
    <x v="930"/>
    <x v="1"/>
    <x v="2"/>
    <x v="2"/>
    <x v="4"/>
    <x v="6"/>
    <n v="20"/>
    <n v="35"/>
    <x v="2"/>
    <x v="2"/>
    <d v="2023-03-18T15:27:00"/>
    <x v="0"/>
    <d v="2023-03-18T15:34:00"/>
    <x v="1"/>
    <d v="2023-03-18T15:31:00"/>
    <x v="0"/>
    <m/>
  </r>
  <r>
    <x v="1687"/>
    <d v="2023-03-19T04:47:00"/>
    <n v="2102"/>
    <s v="Laurie Smith"/>
    <x v="1"/>
    <x v="27"/>
    <n v="655"/>
    <x v="986"/>
    <x v="2"/>
    <x v="3"/>
    <x v="3"/>
    <x v="2"/>
    <x v="15"/>
    <n v="15"/>
    <n v="25"/>
    <x v="3"/>
    <x v="3"/>
    <d v="2023-03-19T05:11:00"/>
    <x v="0"/>
    <d v="2023-03-19T05:16:00"/>
    <x v="0"/>
    <d v="2023-03-19T05:14:00"/>
    <x v="0"/>
    <m/>
  </r>
  <r>
    <x v="1688"/>
    <d v="2023-03-19T15:31:00"/>
    <n v="1798"/>
    <s v="Joshua Michael"/>
    <x v="0"/>
    <x v="22"/>
    <n v="752"/>
    <x v="736"/>
    <x v="0"/>
    <x v="1"/>
    <x v="10"/>
    <x v="2"/>
    <x v="15"/>
    <n v="15"/>
    <n v="25"/>
    <x v="4"/>
    <x v="4"/>
    <d v="2023-03-19T15:37:00"/>
    <x v="0"/>
    <d v="2023-03-19T15:52:00"/>
    <x v="0"/>
    <d v="2023-03-19T15:40:00"/>
    <x v="1"/>
    <s v="Arrived Late"/>
  </r>
  <r>
    <x v="1689"/>
    <d v="2023-03-23T06:24:00"/>
    <n v="1592"/>
    <s v="Amanda Noble"/>
    <x v="0"/>
    <x v="54"/>
    <n v="615"/>
    <x v="558"/>
    <x v="8"/>
    <x v="12"/>
    <x v="29"/>
    <x v="3"/>
    <x v="5"/>
    <n v="300"/>
    <n v="500"/>
    <x v="1"/>
    <x v="5"/>
    <d v="2023-03-23T06:35:00"/>
    <x v="0"/>
    <d v="2023-03-23T06:48:00"/>
    <x v="2"/>
    <d v="2023-03-23T06:38:00"/>
    <x v="0"/>
    <m/>
  </r>
  <r>
    <x v="1690"/>
    <d v="2023-03-23T07:22:00"/>
    <n v="1397"/>
    <s v="Jeanette Walker"/>
    <x v="0"/>
    <x v="40"/>
    <n v="761"/>
    <x v="381"/>
    <x v="8"/>
    <x v="12"/>
    <x v="20"/>
    <x v="1"/>
    <x v="3"/>
    <n v="60"/>
    <n v="100"/>
    <x v="0"/>
    <x v="0"/>
    <d v="2023-03-23T07:46:00"/>
    <x v="0"/>
    <d v="2023-03-23T08:01:00"/>
    <x v="1"/>
    <d v="2023-03-23T07:51:00"/>
    <x v="0"/>
    <m/>
  </r>
  <r>
    <x v="1691"/>
    <d v="2023-03-24T05:55:00"/>
    <n v="1417"/>
    <s v="Jennifer Garcia"/>
    <x v="1"/>
    <x v="39"/>
    <n v="626"/>
    <x v="400"/>
    <x v="8"/>
    <x v="15"/>
    <x v="28"/>
    <x v="3"/>
    <x v="5"/>
    <n v="300"/>
    <n v="500"/>
    <x v="3"/>
    <x v="5"/>
    <d v="2023-03-24T06:09:00"/>
    <x v="0"/>
    <d v="2023-03-24T06:19:00"/>
    <x v="0"/>
    <d v="2023-03-24T06:14:00"/>
    <x v="1"/>
    <s v="Arrived Damaged"/>
  </r>
  <r>
    <x v="1692"/>
    <d v="2023-03-24T08:38:00"/>
    <n v="1060"/>
    <s v="Laura Bowman"/>
    <x v="1"/>
    <x v="29"/>
    <n v="747"/>
    <x v="59"/>
    <x v="7"/>
    <x v="9"/>
    <x v="32"/>
    <x v="2"/>
    <x v="16"/>
    <n v="20"/>
    <n v="35"/>
    <x v="2"/>
    <x v="1"/>
    <d v="2023-03-24T08:57:00"/>
    <x v="0"/>
    <d v="2023-03-24T09:05:00"/>
    <x v="0"/>
    <d v="2023-03-24T08:59:00"/>
    <x v="0"/>
    <m/>
  </r>
  <r>
    <x v="1693"/>
    <d v="2023-03-25T09:26:00"/>
    <n v="1969"/>
    <s v="Sarah Rodriguez"/>
    <x v="0"/>
    <x v="7"/>
    <n v="612"/>
    <x v="884"/>
    <x v="2"/>
    <x v="3"/>
    <x v="11"/>
    <x v="0"/>
    <x v="18"/>
    <n v="1000"/>
    <n v="1500"/>
    <x v="1"/>
    <x v="5"/>
    <d v="2023-03-25T09:51:00"/>
    <x v="0"/>
    <d v="2023-03-25T09:56:00"/>
    <x v="0"/>
    <d v="2023-03-25T09:53:00"/>
    <x v="0"/>
    <m/>
  </r>
  <r>
    <x v="1694"/>
    <d v="2023-03-29T22:29:00"/>
    <n v="2176"/>
    <s v="Joyce Sheppard"/>
    <x v="0"/>
    <x v="48"/>
    <n v="678"/>
    <x v="1048"/>
    <x v="3"/>
    <x v="13"/>
    <x v="48"/>
    <x v="0"/>
    <x v="18"/>
    <n v="1000"/>
    <n v="1500"/>
    <x v="2"/>
    <x v="0"/>
    <d v="2023-03-29T22:52:00"/>
    <x v="0"/>
    <d v="2023-03-29T22:58:00"/>
    <x v="0"/>
    <d v="2023-03-29T22:57:00"/>
    <x v="0"/>
    <m/>
  </r>
  <r>
    <x v="1695"/>
    <d v="2023-03-30T07:51:00"/>
    <n v="2034"/>
    <s v="Eric West"/>
    <x v="1"/>
    <x v="37"/>
    <n v="693"/>
    <x v="932"/>
    <x v="7"/>
    <x v="11"/>
    <x v="30"/>
    <x v="0"/>
    <x v="18"/>
    <n v="1000"/>
    <n v="1500"/>
    <x v="1"/>
    <x v="1"/>
    <d v="2023-03-30T08:01:00"/>
    <x v="0"/>
    <d v="2023-03-30T08:07:00"/>
    <x v="0"/>
    <d v="2023-03-30T08:06:00"/>
    <x v="0"/>
    <m/>
  </r>
  <r>
    <x v="1696"/>
    <d v="2023-03-30T23:10:00"/>
    <n v="1392"/>
    <s v="Jeffrey Rodriguez"/>
    <x v="1"/>
    <x v="43"/>
    <n v="722"/>
    <x v="376"/>
    <x v="5"/>
    <x v="14"/>
    <x v="35"/>
    <x v="4"/>
    <x v="10"/>
    <n v="30"/>
    <n v="50"/>
    <x v="3"/>
    <x v="1"/>
    <d v="2023-03-30T23:27:00"/>
    <x v="1"/>
    <m/>
    <x v="3"/>
    <d v="2023-03-30T23:19:00"/>
    <x v="2"/>
    <m/>
  </r>
  <r>
    <x v="1697"/>
    <d v="2023-03-31T02:18:00"/>
    <n v="1841"/>
    <s v="John Wilson"/>
    <x v="0"/>
    <x v="6"/>
    <n v="734"/>
    <x v="775"/>
    <x v="2"/>
    <x v="3"/>
    <x v="3"/>
    <x v="4"/>
    <x v="10"/>
    <n v="30"/>
    <n v="50"/>
    <x v="5"/>
    <x v="1"/>
    <d v="2023-03-31T02:46:00"/>
    <x v="0"/>
    <d v="2023-03-31T02:51:00"/>
    <x v="1"/>
    <d v="2023-03-31T02:50:00"/>
    <x v="0"/>
    <m/>
  </r>
  <r>
    <x v="1698"/>
    <d v="2023-04-01T12:53:00"/>
    <n v="2012"/>
    <s v="Jacob Hill"/>
    <x v="0"/>
    <x v="23"/>
    <n v="607"/>
    <x v="915"/>
    <x v="2"/>
    <x v="16"/>
    <x v="41"/>
    <x v="1"/>
    <x v="1"/>
    <n v="50"/>
    <n v="80"/>
    <x v="1"/>
    <x v="0"/>
    <d v="2023-04-01T13:11:00"/>
    <x v="0"/>
    <d v="2023-04-01T13:22:00"/>
    <x v="1"/>
    <d v="2023-04-01T13:13:00"/>
    <x v="0"/>
    <m/>
  </r>
  <r>
    <x v="1699"/>
    <d v="2023-04-01T21:47:00"/>
    <n v="2037"/>
    <s v="Jason Oneal"/>
    <x v="0"/>
    <x v="11"/>
    <n v="657"/>
    <x v="173"/>
    <x v="8"/>
    <x v="15"/>
    <x v="28"/>
    <x v="0"/>
    <x v="18"/>
    <n v="1000"/>
    <n v="1500"/>
    <x v="4"/>
    <x v="0"/>
    <d v="2023-04-01T22:03:00"/>
    <x v="0"/>
    <d v="2023-04-01T22:09:00"/>
    <x v="1"/>
    <d v="2023-04-01T22:06:00"/>
    <x v="0"/>
    <m/>
  </r>
  <r>
    <x v="1700"/>
    <d v="2023-04-03T00:09:00"/>
    <n v="1361"/>
    <s v="Cynthia Morales"/>
    <x v="1"/>
    <x v="51"/>
    <n v="702"/>
    <x v="345"/>
    <x v="4"/>
    <x v="10"/>
    <x v="46"/>
    <x v="2"/>
    <x v="12"/>
    <n v="8"/>
    <n v="15"/>
    <x v="1"/>
    <x v="2"/>
    <d v="2023-04-03T00:33:00"/>
    <x v="0"/>
    <d v="2023-04-03T00:38:00"/>
    <x v="0"/>
    <d v="2023-04-03T00:35:00"/>
    <x v="0"/>
    <m/>
  </r>
  <r>
    <x v="1701"/>
    <d v="2023-04-03T15:59:00"/>
    <n v="1658"/>
    <s v="Kelly Goodwin"/>
    <x v="1"/>
    <x v="19"/>
    <n v="776"/>
    <x v="214"/>
    <x v="3"/>
    <x v="5"/>
    <x v="6"/>
    <x v="1"/>
    <x v="4"/>
    <n v="40"/>
    <n v="70"/>
    <x v="5"/>
    <x v="2"/>
    <d v="2023-04-03T16:11:00"/>
    <x v="1"/>
    <m/>
    <x v="3"/>
    <d v="2023-04-03T16:38:00"/>
    <x v="2"/>
    <m/>
  </r>
  <r>
    <x v="1702"/>
    <d v="2023-04-04T00:51:00"/>
    <n v="1134"/>
    <s v="Alejandra Weaver"/>
    <x v="1"/>
    <x v="32"/>
    <n v="649"/>
    <x v="132"/>
    <x v="3"/>
    <x v="5"/>
    <x v="6"/>
    <x v="3"/>
    <x v="14"/>
    <n v="40"/>
    <n v="60"/>
    <x v="0"/>
    <x v="4"/>
    <d v="2023-04-04T01:03:00"/>
    <x v="0"/>
    <d v="2023-04-04T01:09:00"/>
    <x v="1"/>
    <d v="2023-04-04T01:05:00"/>
    <x v="0"/>
    <m/>
  </r>
  <r>
    <x v="1703"/>
    <d v="2023-04-04T09:49:00"/>
    <n v="1322"/>
    <s v="Sarah Gonzalez"/>
    <x v="1"/>
    <x v="23"/>
    <n v="637"/>
    <x v="310"/>
    <x v="1"/>
    <x v="2"/>
    <x v="2"/>
    <x v="1"/>
    <x v="1"/>
    <n v="50"/>
    <n v="80"/>
    <x v="1"/>
    <x v="3"/>
    <d v="2023-04-04T10:13:00"/>
    <x v="0"/>
    <d v="2023-04-04T10:18:00"/>
    <x v="2"/>
    <d v="2023-04-04T10:15:00"/>
    <x v="0"/>
    <m/>
  </r>
  <r>
    <x v="1704"/>
    <d v="2023-04-05T13:47:00"/>
    <n v="2073"/>
    <s v="Bryan Gates"/>
    <x v="1"/>
    <x v="4"/>
    <n v="744"/>
    <x v="962"/>
    <x v="8"/>
    <x v="12"/>
    <x v="29"/>
    <x v="4"/>
    <x v="8"/>
    <n v="10"/>
    <n v="18"/>
    <x v="5"/>
    <x v="5"/>
    <d v="2023-04-05T13:59:00"/>
    <x v="0"/>
    <d v="2023-04-05T14:14:00"/>
    <x v="4"/>
    <d v="2023-04-05T14:03:00"/>
    <x v="0"/>
    <m/>
  </r>
  <r>
    <x v="1705"/>
    <d v="2023-04-06T10:58:00"/>
    <n v="1337"/>
    <s v="Frederick Crawford"/>
    <x v="0"/>
    <x v="21"/>
    <n v="701"/>
    <x v="323"/>
    <x v="5"/>
    <x v="14"/>
    <x v="35"/>
    <x v="3"/>
    <x v="9"/>
    <n v="60"/>
    <n v="90"/>
    <x v="5"/>
    <x v="1"/>
    <d v="2023-04-06T11:23:00"/>
    <x v="0"/>
    <d v="2023-04-06T11:31:00"/>
    <x v="2"/>
    <d v="2023-04-06T11:25:00"/>
    <x v="1"/>
    <s v="Poor Value"/>
  </r>
  <r>
    <x v="1706"/>
    <d v="2023-04-08T18:53:00"/>
    <n v="1739"/>
    <s v="John Williams"/>
    <x v="1"/>
    <x v="41"/>
    <n v="646"/>
    <x v="688"/>
    <x v="5"/>
    <x v="14"/>
    <x v="35"/>
    <x v="4"/>
    <x v="8"/>
    <n v="10"/>
    <n v="18"/>
    <x v="4"/>
    <x v="0"/>
    <d v="2023-04-08T18:58:00"/>
    <x v="0"/>
    <d v="2023-04-08T19:08:00"/>
    <x v="2"/>
    <d v="2023-04-08T19:02:00"/>
    <x v="0"/>
    <m/>
  </r>
  <r>
    <x v="1707"/>
    <d v="2023-04-10T02:47:00"/>
    <n v="2017"/>
    <s v="Antonio Gray"/>
    <x v="1"/>
    <x v="6"/>
    <n v="704"/>
    <x v="919"/>
    <x v="4"/>
    <x v="6"/>
    <x v="18"/>
    <x v="0"/>
    <x v="18"/>
    <n v="1000"/>
    <n v="1500"/>
    <x v="4"/>
    <x v="3"/>
    <d v="2023-04-10T02:54:00"/>
    <x v="0"/>
    <d v="2023-04-10T03:02:00"/>
    <x v="0"/>
    <d v="2023-04-10T02:59:00"/>
    <x v="0"/>
    <m/>
  </r>
  <r>
    <x v="1708"/>
    <d v="2023-04-11T19:58:00"/>
    <n v="1087"/>
    <s v="Michael Ibarra"/>
    <x v="1"/>
    <x v="26"/>
    <n v="744"/>
    <x v="86"/>
    <x v="7"/>
    <x v="9"/>
    <x v="12"/>
    <x v="0"/>
    <x v="19"/>
    <n v="25"/>
    <n v="40"/>
    <x v="2"/>
    <x v="0"/>
    <d v="2023-04-11T20:09:00"/>
    <x v="1"/>
    <m/>
    <x v="3"/>
    <d v="2023-04-11T20:20:00"/>
    <x v="2"/>
    <m/>
  </r>
  <r>
    <x v="1709"/>
    <d v="2023-04-15T01:17:00"/>
    <n v="1477"/>
    <s v="Jessica Norris"/>
    <x v="1"/>
    <x v="29"/>
    <n v="663"/>
    <x v="458"/>
    <x v="8"/>
    <x v="12"/>
    <x v="20"/>
    <x v="2"/>
    <x v="15"/>
    <n v="15"/>
    <n v="25"/>
    <x v="4"/>
    <x v="1"/>
    <d v="2023-04-15T01:32:00"/>
    <x v="1"/>
    <m/>
    <x v="3"/>
    <d v="2023-04-15T01:54:00"/>
    <x v="2"/>
    <m/>
  </r>
  <r>
    <x v="1710"/>
    <d v="2023-04-15T21:36:00"/>
    <n v="1951"/>
    <s v="Andrew Hutchinson"/>
    <x v="0"/>
    <x v="43"/>
    <n v="633"/>
    <x v="871"/>
    <x v="7"/>
    <x v="9"/>
    <x v="36"/>
    <x v="4"/>
    <x v="10"/>
    <n v="30"/>
    <n v="50"/>
    <x v="2"/>
    <x v="5"/>
    <d v="2023-04-15T21:42:00"/>
    <x v="0"/>
    <d v="2023-04-15T21:53:00"/>
    <x v="2"/>
    <d v="2023-04-15T21:46:00"/>
    <x v="0"/>
    <m/>
  </r>
  <r>
    <x v="1711"/>
    <d v="2023-04-16T17:51:00"/>
    <n v="2058"/>
    <s v="Victoria Davis"/>
    <x v="0"/>
    <x v="17"/>
    <n v="693"/>
    <x v="950"/>
    <x v="7"/>
    <x v="9"/>
    <x v="36"/>
    <x v="4"/>
    <x v="6"/>
    <n v="20"/>
    <n v="35"/>
    <x v="3"/>
    <x v="5"/>
    <d v="2023-04-16T17:59:00"/>
    <x v="0"/>
    <d v="2023-04-16T18:05:00"/>
    <x v="1"/>
    <d v="2023-04-16T18:04:00"/>
    <x v="0"/>
    <m/>
  </r>
  <r>
    <x v="1712"/>
    <d v="2023-04-17T09:33:00"/>
    <n v="1845"/>
    <s v="Gordon Lawrence"/>
    <x v="1"/>
    <x v="33"/>
    <n v="728"/>
    <x v="779"/>
    <x v="2"/>
    <x v="16"/>
    <x v="40"/>
    <x v="3"/>
    <x v="5"/>
    <n v="300"/>
    <n v="500"/>
    <x v="3"/>
    <x v="5"/>
    <d v="2023-04-17T09:44:00"/>
    <x v="1"/>
    <m/>
    <x v="3"/>
    <d v="2023-04-17T09:48:00"/>
    <x v="2"/>
    <m/>
  </r>
  <r>
    <x v="1713"/>
    <d v="2023-04-17T11:48:00"/>
    <n v="2175"/>
    <s v="John Acevedo"/>
    <x v="1"/>
    <x v="48"/>
    <n v="675"/>
    <x v="1047"/>
    <x v="6"/>
    <x v="17"/>
    <x v="34"/>
    <x v="3"/>
    <x v="5"/>
    <n v="300"/>
    <n v="500"/>
    <x v="4"/>
    <x v="1"/>
    <d v="2023-04-17T12:15:00"/>
    <x v="1"/>
    <m/>
    <x v="3"/>
    <d v="2023-04-17T11:55:00"/>
    <x v="2"/>
    <m/>
  </r>
  <r>
    <x v="1714"/>
    <d v="2023-04-18T02:09:00"/>
    <n v="2017"/>
    <s v="Antonio Gray"/>
    <x v="1"/>
    <x v="6"/>
    <n v="704"/>
    <x v="919"/>
    <x v="4"/>
    <x v="6"/>
    <x v="18"/>
    <x v="1"/>
    <x v="11"/>
    <n v="15"/>
    <n v="25"/>
    <x v="4"/>
    <x v="2"/>
    <d v="2023-04-18T02:36:00"/>
    <x v="0"/>
    <d v="2023-04-18T02:49:00"/>
    <x v="2"/>
    <d v="2023-04-18T02:40:00"/>
    <x v="0"/>
    <m/>
  </r>
  <r>
    <x v="1715"/>
    <d v="2023-04-18T09:16:00"/>
    <n v="2135"/>
    <s v="Thomas Sharp"/>
    <x v="0"/>
    <x v="33"/>
    <n v="724"/>
    <x v="1013"/>
    <x v="8"/>
    <x v="15"/>
    <x v="47"/>
    <x v="1"/>
    <x v="11"/>
    <n v="15"/>
    <n v="25"/>
    <x v="0"/>
    <x v="5"/>
    <d v="2023-04-18T09:45:00"/>
    <x v="1"/>
    <m/>
    <x v="3"/>
    <d v="2023-04-18T09:36:00"/>
    <x v="2"/>
    <m/>
  </r>
  <r>
    <x v="1716"/>
    <d v="2023-04-18T20:00:00"/>
    <n v="1244"/>
    <s v="Jacqueline Stephens"/>
    <x v="1"/>
    <x v="49"/>
    <n v="667"/>
    <x v="238"/>
    <x v="6"/>
    <x v="8"/>
    <x v="9"/>
    <x v="2"/>
    <x v="15"/>
    <n v="15"/>
    <n v="25"/>
    <x v="2"/>
    <x v="5"/>
    <d v="2023-04-18T20:12:00"/>
    <x v="1"/>
    <m/>
    <x v="3"/>
    <d v="2023-04-18T20:28:00"/>
    <x v="2"/>
    <m/>
  </r>
  <r>
    <x v="1717"/>
    <d v="2023-04-19T03:58:00"/>
    <n v="1479"/>
    <s v="Jacob Sparks"/>
    <x v="0"/>
    <x v="50"/>
    <n v="779"/>
    <x v="460"/>
    <x v="8"/>
    <x v="12"/>
    <x v="29"/>
    <x v="2"/>
    <x v="12"/>
    <n v="8"/>
    <n v="15"/>
    <x v="3"/>
    <x v="3"/>
    <d v="2023-04-19T04:17:00"/>
    <x v="1"/>
    <m/>
    <x v="3"/>
    <d v="2023-04-19T04:05:00"/>
    <x v="2"/>
    <m/>
  </r>
  <r>
    <x v="1718"/>
    <d v="2023-04-19T04:58:00"/>
    <n v="1565"/>
    <s v="Michael Palmer"/>
    <x v="0"/>
    <x v="47"/>
    <n v="708"/>
    <x v="537"/>
    <x v="3"/>
    <x v="13"/>
    <x v="21"/>
    <x v="2"/>
    <x v="15"/>
    <n v="15"/>
    <n v="25"/>
    <x v="3"/>
    <x v="5"/>
    <d v="2023-04-19T05:17:00"/>
    <x v="0"/>
    <d v="2023-04-19T05:24:00"/>
    <x v="2"/>
    <d v="2023-04-19T05:22:00"/>
    <x v="0"/>
    <m/>
  </r>
  <r>
    <x v="1719"/>
    <d v="2023-04-20T21:32:00"/>
    <n v="1955"/>
    <s v="Justin Sanford"/>
    <x v="1"/>
    <x v="7"/>
    <n v="606"/>
    <x v="873"/>
    <x v="5"/>
    <x v="14"/>
    <x v="17"/>
    <x v="4"/>
    <x v="8"/>
    <n v="10"/>
    <n v="18"/>
    <x v="4"/>
    <x v="1"/>
    <d v="2023-04-20T21:38:00"/>
    <x v="0"/>
    <d v="2023-04-20T21:47:00"/>
    <x v="0"/>
    <d v="2023-04-20T21:43:00"/>
    <x v="0"/>
    <m/>
  </r>
  <r>
    <x v="1720"/>
    <d v="2023-04-21T15:53:00"/>
    <n v="1581"/>
    <s v="Latoya Orr"/>
    <x v="1"/>
    <x v="32"/>
    <n v="695"/>
    <x v="550"/>
    <x v="0"/>
    <x v="0"/>
    <x v="39"/>
    <x v="0"/>
    <x v="0"/>
    <n v="30"/>
    <n v="50"/>
    <x v="0"/>
    <x v="1"/>
    <d v="2023-04-21T16:09:00"/>
    <x v="0"/>
    <d v="2023-04-21T16:22:00"/>
    <x v="1"/>
    <d v="2023-04-21T16:11:00"/>
    <x v="0"/>
    <m/>
  </r>
  <r>
    <x v="1721"/>
    <d v="2023-04-22T14:15:00"/>
    <n v="1968"/>
    <s v="Tyler Jones"/>
    <x v="1"/>
    <x v="29"/>
    <n v="696"/>
    <x v="883"/>
    <x v="8"/>
    <x v="15"/>
    <x v="47"/>
    <x v="4"/>
    <x v="10"/>
    <n v="30"/>
    <n v="50"/>
    <x v="4"/>
    <x v="0"/>
    <d v="2023-04-22T14:28:00"/>
    <x v="0"/>
    <d v="2023-04-22T14:36:00"/>
    <x v="2"/>
    <d v="2023-04-22T14:31:00"/>
    <x v="0"/>
    <m/>
  </r>
  <r>
    <x v="1722"/>
    <d v="2023-04-23T08:26:00"/>
    <n v="1288"/>
    <s v="Rita Davis"/>
    <x v="0"/>
    <x v="20"/>
    <n v="608"/>
    <x v="280"/>
    <x v="6"/>
    <x v="8"/>
    <x v="43"/>
    <x v="2"/>
    <x v="15"/>
    <n v="15"/>
    <n v="25"/>
    <x v="4"/>
    <x v="2"/>
    <d v="2023-04-23T08:42:00"/>
    <x v="0"/>
    <d v="2023-04-23T08:50:00"/>
    <x v="1"/>
    <d v="2023-04-23T08:46:00"/>
    <x v="0"/>
    <m/>
  </r>
  <r>
    <x v="1723"/>
    <d v="2023-04-24T20:04:00"/>
    <n v="1752"/>
    <s v="Dustin Burton"/>
    <x v="0"/>
    <x v="0"/>
    <n v="739"/>
    <x v="699"/>
    <x v="6"/>
    <x v="17"/>
    <x v="34"/>
    <x v="1"/>
    <x v="11"/>
    <n v="15"/>
    <n v="25"/>
    <x v="4"/>
    <x v="0"/>
    <d v="2023-04-24T20:32:00"/>
    <x v="0"/>
    <d v="2023-04-24T20:43:00"/>
    <x v="1"/>
    <d v="2023-04-24T20:34:00"/>
    <x v="1"/>
    <s v="Wrong Item"/>
  </r>
  <r>
    <x v="1724"/>
    <d v="2023-04-25T22:18:00"/>
    <n v="2009"/>
    <s v="Alejandro Jones"/>
    <x v="1"/>
    <x v="16"/>
    <n v="677"/>
    <x v="912"/>
    <x v="4"/>
    <x v="6"/>
    <x v="7"/>
    <x v="2"/>
    <x v="2"/>
    <n v="12"/>
    <n v="20"/>
    <x v="3"/>
    <x v="5"/>
    <d v="2023-04-25T22:46:00"/>
    <x v="0"/>
    <d v="2023-04-25T22:53:00"/>
    <x v="2"/>
    <d v="2023-04-25T22:49:00"/>
    <x v="0"/>
    <m/>
  </r>
  <r>
    <x v="1725"/>
    <d v="2023-04-26T01:03:00"/>
    <n v="2149"/>
    <s v="Frederick Skinner"/>
    <x v="0"/>
    <x v="30"/>
    <n v="733"/>
    <x v="1026"/>
    <x v="2"/>
    <x v="16"/>
    <x v="26"/>
    <x v="4"/>
    <x v="8"/>
    <n v="10"/>
    <n v="18"/>
    <x v="0"/>
    <x v="4"/>
    <d v="2023-04-26T01:27:00"/>
    <x v="0"/>
    <d v="2023-04-26T01:38:00"/>
    <x v="0"/>
    <d v="2023-04-26T01:30:00"/>
    <x v="0"/>
    <m/>
  </r>
  <r>
    <x v="1726"/>
    <d v="2023-04-26T12:59:00"/>
    <n v="1629"/>
    <s v="Brooke Morales"/>
    <x v="1"/>
    <x v="48"/>
    <n v="752"/>
    <x v="590"/>
    <x v="5"/>
    <x v="7"/>
    <x v="8"/>
    <x v="1"/>
    <x v="3"/>
    <n v="60"/>
    <n v="100"/>
    <x v="5"/>
    <x v="0"/>
    <d v="2023-04-26T13:26:00"/>
    <x v="0"/>
    <d v="2023-04-26T13:38:00"/>
    <x v="2"/>
    <d v="2023-04-26T13:28:00"/>
    <x v="0"/>
    <m/>
  </r>
  <r>
    <x v="1727"/>
    <d v="2023-04-28T00:53:00"/>
    <n v="1944"/>
    <s v="Catherine Molina"/>
    <x v="1"/>
    <x v="7"/>
    <n v="738"/>
    <x v="864"/>
    <x v="5"/>
    <x v="14"/>
    <x v="22"/>
    <x v="1"/>
    <x v="11"/>
    <n v="15"/>
    <n v="25"/>
    <x v="2"/>
    <x v="2"/>
    <d v="2023-04-28T01:09:00"/>
    <x v="0"/>
    <d v="2023-04-28T01:19:00"/>
    <x v="1"/>
    <d v="2023-04-28T01:12:00"/>
    <x v="0"/>
    <m/>
  </r>
  <r>
    <x v="1728"/>
    <d v="2023-04-28T10:43:00"/>
    <n v="2157"/>
    <s v="Anna House"/>
    <x v="1"/>
    <x v="31"/>
    <n v="672"/>
    <x v="1032"/>
    <x v="7"/>
    <x v="9"/>
    <x v="36"/>
    <x v="3"/>
    <x v="9"/>
    <n v="60"/>
    <n v="90"/>
    <x v="3"/>
    <x v="5"/>
    <d v="2023-04-28T10:52:00"/>
    <x v="1"/>
    <m/>
    <x v="3"/>
    <d v="2023-04-28T11:19:00"/>
    <x v="2"/>
    <m/>
  </r>
  <r>
    <x v="1729"/>
    <d v="2023-04-29T07:15:00"/>
    <n v="1147"/>
    <s v="Casey Carlson"/>
    <x v="1"/>
    <x v="29"/>
    <n v="672"/>
    <x v="145"/>
    <x v="5"/>
    <x v="7"/>
    <x v="8"/>
    <x v="0"/>
    <x v="19"/>
    <n v="25"/>
    <n v="40"/>
    <x v="4"/>
    <x v="3"/>
    <d v="2023-04-29T07:38:00"/>
    <x v="0"/>
    <d v="2023-04-29T07:43:00"/>
    <x v="2"/>
    <d v="2023-04-29T07:43:00"/>
    <x v="0"/>
    <m/>
  </r>
  <r>
    <x v="1730"/>
    <d v="2023-04-29T21:49:00"/>
    <n v="1539"/>
    <s v="Allison Maxwell"/>
    <x v="0"/>
    <x v="43"/>
    <n v="760"/>
    <x v="514"/>
    <x v="3"/>
    <x v="5"/>
    <x v="25"/>
    <x v="2"/>
    <x v="2"/>
    <n v="12"/>
    <n v="20"/>
    <x v="5"/>
    <x v="3"/>
    <d v="2023-04-29T22:12:00"/>
    <x v="0"/>
    <d v="2023-04-29T22:21:00"/>
    <x v="2"/>
    <d v="2023-04-29T22:14:00"/>
    <x v="0"/>
    <m/>
  </r>
  <r>
    <x v="1731"/>
    <d v="2023-05-01T05:28:00"/>
    <n v="1619"/>
    <s v="Kenneth Brown"/>
    <x v="0"/>
    <x v="39"/>
    <n v="774"/>
    <x v="222"/>
    <x v="3"/>
    <x v="5"/>
    <x v="45"/>
    <x v="0"/>
    <x v="0"/>
    <n v="30"/>
    <n v="50"/>
    <x v="0"/>
    <x v="5"/>
    <d v="2023-05-01T05:47:00"/>
    <x v="1"/>
    <m/>
    <x v="3"/>
    <d v="2023-05-01T05:35:00"/>
    <x v="2"/>
    <m/>
  </r>
  <r>
    <x v="1732"/>
    <d v="2023-05-02T00:15:00"/>
    <n v="1311"/>
    <s v="Stephen Chandler"/>
    <x v="0"/>
    <x v="40"/>
    <n v="723"/>
    <x v="299"/>
    <x v="3"/>
    <x v="5"/>
    <x v="6"/>
    <x v="4"/>
    <x v="17"/>
    <n v="5"/>
    <n v="8"/>
    <x v="5"/>
    <x v="5"/>
    <d v="2023-05-02T00:31:00"/>
    <x v="0"/>
    <d v="2023-05-02T00:43:00"/>
    <x v="0"/>
    <d v="2023-05-02T00:34:00"/>
    <x v="0"/>
    <m/>
  </r>
  <r>
    <x v="1733"/>
    <d v="2023-05-02T23:10:00"/>
    <n v="1518"/>
    <s v="Melanie Johnson"/>
    <x v="1"/>
    <x v="8"/>
    <n v="689"/>
    <x v="417"/>
    <x v="8"/>
    <x v="15"/>
    <x v="47"/>
    <x v="0"/>
    <x v="13"/>
    <n v="800"/>
    <n v="1200"/>
    <x v="2"/>
    <x v="0"/>
    <d v="2023-05-02T23:38:00"/>
    <x v="0"/>
    <d v="2023-05-02T23:50:00"/>
    <x v="4"/>
    <d v="2023-05-02T23:40:00"/>
    <x v="1"/>
    <s v="Wrong Item"/>
  </r>
  <r>
    <x v="1734"/>
    <d v="2023-05-03T00:50:00"/>
    <n v="1361"/>
    <s v="Cynthia Morales"/>
    <x v="1"/>
    <x v="51"/>
    <n v="702"/>
    <x v="345"/>
    <x v="4"/>
    <x v="10"/>
    <x v="46"/>
    <x v="1"/>
    <x v="11"/>
    <n v="15"/>
    <n v="25"/>
    <x v="5"/>
    <x v="1"/>
    <d v="2023-05-03T01:02:00"/>
    <x v="0"/>
    <d v="2023-05-03T01:07:00"/>
    <x v="1"/>
    <d v="2023-05-03T01:06:00"/>
    <x v="0"/>
    <m/>
  </r>
  <r>
    <x v="1735"/>
    <d v="2023-05-03T15:23:00"/>
    <n v="1366"/>
    <s v="David Davis"/>
    <x v="1"/>
    <x v="21"/>
    <n v="620"/>
    <x v="350"/>
    <x v="1"/>
    <x v="2"/>
    <x v="49"/>
    <x v="1"/>
    <x v="1"/>
    <n v="50"/>
    <n v="80"/>
    <x v="4"/>
    <x v="2"/>
    <d v="2023-05-03T15:31:00"/>
    <x v="0"/>
    <d v="2023-05-03T15:38:00"/>
    <x v="1"/>
    <d v="2023-05-03T15:35:00"/>
    <x v="0"/>
    <m/>
  </r>
  <r>
    <x v="1736"/>
    <d v="2023-05-04T18:05:00"/>
    <n v="2181"/>
    <s v="Dalton Burton"/>
    <x v="1"/>
    <x v="31"/>
    <n v="698"/>
    <x v="1052"/>
    <x v="6"/>
    <x v="17"/>
    <x v="34"/>
    <x v="4"/>
    <x v="10"/>
    <n v="30"/>
    <n v="50"/>
    <x v="4"/>
    <x v="2"/>
    <d v="2023-05-04T18:16:00"/>
    <x v="0"/>
    <d v="2023-05-04T18:24:00"/>
    <x v="4"/>
    <d v="2023-05-04T18:20:00"/>
    <x v="0"/>
    <m/>
  </r>
  <r>
    <x v="1737"/>
    <d v="2023-05-05T07:57:00"/>
    <n v="1863"/>
    <s v="Kathleen Conley"/>
    <x v="1"/>
    <x v="10"/>
    <n v="730"/>
    <x v="796"/>
    <x v="3"/>
    <x v="5"/>
    <x v="45"/>
    <x v="0"/>
    <x v="19"/>
    <n v="25"/>
    <n v="40"/>
    <x v="4"/>
    <x v="5"/>
    <d v="2023-05-05T08:20:00"/>
    <x v="0"/>
    <d v="2023-05-05T08:29:00"/>
    <x v="2"/>
    <d v="2023-05-05T08:24:00"/>
    <x v="0"/>
    <m/>
  </r>
  <r>
    <x v="1738"/>
    <d v="2023-05-05T12:36:00"/>
    <n v="1854"/>
    <s v="Greg Henry"/>
    <x v="0"/>
    <x v="24"/>
    <n v="756"/>
    <x v="787"/>
    <x v="8"/>
    <x v="15"/>
    <x v="28"/>
    <x v="2"/>
    <x v="15"/>
    <n v="15"/>
    <n v="25"/>
    <x v="5"/>
    <x v="1"/>
    <d v="2023-05-05T12:56:00"/>
    <x v="0"/>
    <d v="2023-05-05T13:09:00"/>
    <x v="4"/>
    <d v="2023-05-05T13:01:00"/>
    <x v="0"/>
    <m/>
  </r>
  <r>
    <x v="1739"/>
    <d v="2023-05-05T18:42:00"/>
    <n v="1450"/>
    <s v="Jamie Rose"/>
    <x v="0"/>
    <x v="22"/>
    <n v="673"/>
    <x v="431"/>
    <x v="7"/>
    <x v="9"/>
    <x v="36"/>
    <x v="1"/>
    <x v="11"/>
    <n v="15"/>
    <n v="25"/>
    <x v="0"/>
    <x v="1"/>
    <d v="2023-05-05T18:51:00"/>
    <x v="0"/>
    <d v="2023-05-05T18:59:00"/>
    <x v="2"/>
    <d v="2023-05-05T18:56:00"/>
    <x v="0"/>
    <m/>
  </r>
  <r>
    <x v="1740"/>
    <d v="2023-05-06T00:00:00"/>
    <n v="1853"/>
    <s v="Kimberly Vega"/>
    <x v="0"/>
    <x v="17"/>
    <n v="651"/>
    <x v="786"/>
    <x v="2"/>
    <x v="3"/>
    <x v="11"/>
    <x v="2"/>
    <x v="15"/>
    <n v="15"/>
    <n v="25"/>
    <x v="3"/>
    <x v="1"/>
    <d v="2023-05-06T00:14:00"/>
    <x v="0"/>
    <d v="2023-05-06T00:20:00"/>
    <x v="1"/>
    <d v="2023-05-06T00:19:00"/>
    <x v="0"/>
    <m/>
  </r>
  <r>
    <x v="1741"/>
    <d v="2023-05-06T10:49:00"/>
    <n v="1059"/>
    <s v="Madison Wong"/>
    <x v="0"/>
    <x v="38"/>
    <n v="760"/>
    <x v="58"/>
    <x v="0"/>
    <x v="1"/>
    <x v="31"/>
    <x v="0"/>
    <x v="0"/>
    <n v="30"/>
    <n v="50"/>
    <x v="0"/>
    <x v="0"/>
    <d v="2023-05-06T11:18:00"/>
    <x v="0"/>
    <d v="2023-05-06T11:32:00"/>
    <x v="1"/>
    <d v="2023-05-06T11:23:00"/>
    <x v="0"/>
    <m/>
  </r>
  <r>
    <x v="1742"/>
    <d v="2023-05-08T06:51:00"/>
    <n v="1729"/>
    <s v="Duane Thompson"/>
    <x v="0"/>
    <x v="11"/>
    <n v="614"/>
    <x v="680"/>
    <x v="6"/>
    <x v="17"/>
    <x v="33"/>
    <x v="2"/>
    <x v="12"/>
    <n v="8"/>
    <n v="15"/>
    <x v="1"/>
    <x v="3"/>
    <d v="2023-05-08T07:06:00"/>
    <x v="1"/>
    <m/>
    <x v="3"/>
    <d v="2023-05-08T07:31:00"/>
    <x v="2"/>
    <m/>
  </r>
  <r>
    <x v="1743"/>
    <d v="2023-05-08T13:20:00"/>
    <n v="2081"/>
    <s v="Phillip Wagner"/>
    <x v="0"/>
    <x v="33"/>
    <n v="681"/>
    <x v="970"/>
    <x v="1"/>
    <x v="2"/>
    <x v="2"/>
    <x v="2"/>
    <x v="12"/>
    <n v="8"/>
    <n v="15"/>
    <x v="5"/>
    <x v="3"/>
    <d v="2023-05-08T13:30:00"/>
    <x v="0"/>
    <d v="2023-05-08T13:38:00"/>
    <x v="2"/>
    <d v="2023-05-08T13:35:00"/>
    <x v="0"/>
    <m/>
  </r>
  <r>
    <x v="1744"/>
    <d v="2023-05-08T17:47:00"/>
    <n v="1040"/>
    <s v="Cynthia Thomas"/>
    <x v="0"/>
    <x v="27"/>
    <n v="619"/>
    <x v="39"/>
    <x v="1"/>
    <x v="4"/>
    <x v="4"/>
    <x v="0"/>
    <x v="18"/>
    <n v="1000"/>
    <n v="1500"/>
    <x v="2"/>
    <x v="5"/>
    <d v="2023-05-08T17:53:00"/>
    <x v="1"/>
    <m/>
    <x v="3"/>
    <d v="2023-05-08T18:18:00"/>
    <x v="2"/>
    <m/>
  </r>
  <r>
    <x v="1745"/>
    <d v="2023-05-09T09:10:00"/>
    <n v="1165"/>
    <s v="Kenneth Moody"/>
    <x v="1"/>
    <x v="44"/>
    <n v="746"/>
    <x v="163"/>
    <x v="3"/>
    <x v="13"/>
    <x v="48"/>
    <x v="4"/>
    <x v="17"/>
    <n v="5"/>
    <n v="8"/>
    <x v="4"/>
    <x v="0"/>
    <d v="2023-05-09T09:26:00"/>
    <x v="0"/>
    <d v="2023-05-09T09:36:00"/>
    <x v="0"/>
    <d v="2023-05-09T09:28:00"/>
    <x v="0"/>
    <m/>
  </r>
  <r>
    <x v="1746"/>
    <d v="2023-05-09T23:00:00"/>
    <n v="1520"/>
    <s v="Olivia Butler"/>
    <x v="1"/>
    <x v="48"/>
    <n v="703"/>
    <x v="495"/>
    <x v="2"/>
    <x v="3"/>
    <x v="5"/>
    <x v="4"/>
    <x v="8"/>
    <n v="10"/>
    <n v="18"/>
    <x v="0"/>
    <x v="5"/>
    <d v="2023-05-09T23:08:00"/>
    <x v="1"/>
    <m/>
    <x v="3"/>
    <d v="2023-05-09T23:15:00"/>
    <x v="2"/>
    <m/>
  </r>
  <r>
    <x v="1747"/>
    <d v="2023-05-10T19:14:00"/>
    <n v="1086"/>
    <s v="Nicholas Johnston"/>
    <x v="1"/>
    <x v="47"/>
    <n v="753"/>
    <x v="85"/>
    <x v="2"/>
    <x v="16"/>
    <x v="26"/>
    <x v="4"/>
    <x v="10"/>
    <n v="30"/>
    <n v="50"/>
    <x v="4"/>
    <x v="1"/>
    <d v="2023-05-10T19:42:00"/>
    <x v="0"/>
    <d v="2023-05-10T19:57:00"/>
    <x v="1"/>
    <d v="2023-05-10T19:45:00"/>
    <x v="0"/>
    <m/>
  </r>
  <r>
    <x v="1748"/>
    <d v="2023-05-11T02:19:00"/>
    <n v="1241"/>
    <s v="Veronica Sweeney"/>
    <x v="1"/>
    <x v="10"/>
    <n v="762"/>
    <x v="235"/>
    <x v="6"/>
    <x v="17"/>
    <x v="34"/>
    <x v="1"/>
    <x v="3"/>
    <n v="60"/>
    <n v="100"/>
    <x v="1"/>
    <x v="5"/>
    <d v="2023-05-11T02:40:00"/>
    <x v="0"/>
    <d v="2023-05-11T02:46:00"/>
    <x v="2"/>
    <d v="2023-05-11T02:43:00"/>
    <x v="0"/>
    <m/>
  </r>
  <r>
    <x v="1749"/>
    <d v="2023-05-11T19:26:00"/>
    <n v="1531"/>
    <s v="Mark Torres"/>
    <x v="0"/>
    <x v="39"/>
    <n v="659"/>
    <x v="506"/>
    <x v="0"/>
    <x v="1"/>
    <x v="1"/>
    <x v="0"/>
    <x v="18"/>
    <n v="1000"/>
    <n v="1500"/>
    <x v="4"/>
    <x v="4"/>
    <d v="2023-05-11T19:35:00"/>
    <x v="1"/>
    <m/>
    <x v="3"/>
    <d v="2023-05-11T19:38:00"/>
    <x v="2"/>
    <m/>
  </r>
  <r>
    <x v="1750"/>
    <d v="2023-05-12T07:00:00"/>
    <n v="2125"/>
    <s v="Mr. Daniel Martinez"/>
    <x v="0"/>
    <x v="38"/>
    <n v="746"/>
    <x v="1006"/>
    <x v="0"/>
    <x v="1"/>
    <x v="10"/>
    <x v="1"/>
    <x v="1"/>
    <n v="50"/>
    <n v="80"/>
    <x v="2"/>
    <x v="3"/>
    <d v="2023-05-12T07:20:00"/>
    <x v="0"/>
    <d v="2023-05-12T07:25:00"/>
    <x v="4"/>
    <d v="2023-05-12T07:25:00"/>
    <x v="1"/>
    <s v="Wrong Item"/>
  </r>
  <r>
    <x v="1751"/>
    <d v="2023-05-13T13:26:00"/>
    <n v="2180"/>
    <s v="Brianna Smith"/>
    <x v="1"/>
    <x v="32"/>
    <n v="644"/>
    <x v="204"/>
    <x v="4"/>
    <x v="6"/>
    <x v="37"/>
    <x v="0"/>
    <x v="0"/>
    <n v="30"/>
    <n v="50"/>
    <x v="3"/>
    <x v="2"/>
    <d v="2023-05-13T13:38:00"/>
    <x v="0"/>
    <d v="2023-05-13T13:48:00"/>
    <x v="0"/>
    <d v="2023-05-13T13:41:00"/>
    <x v="0"/>
    <m/>
  </r>
  <r>
    <x v="1752"/>
    <d v="2023-05-14T04:15:00"/>
    <n v="1579"/>
    <s v="Tiffany Shields"/>
    <x v="1"/>
    <x v="0"/>
    <n v="694"/>
    <x v="102"/>
    <x v="0"/>
    <x v="1"/>
    <x v="1"/>
    <x v="2"/>
    <x v="12"/>
    <n v="8"/>
    <n v="15"/>
    <x v="5"/>
    <x v="2"/>
    <d v="2023-05-14T04:26:00"/>
    <x v="0"/>
    <d v="2023-05-14T04:37:00"/>
    <x v="1"/>
    <d v="2023-05-14T04:29:00"/>
    <x v="1"/>
    <s v="Wrong Item"/>
  </r>
  <r>
    <x v="1753"/>
    <d v="2023-05-14T11:20:00"/>
    <n v="1858"/>
    <s v="Rachel Moyer"/>
    <x v="0"/>
    <x v="2"/>
    <n v="635"/>
    <x v="791"/>
    <x v="1"/>
    <x v="4"/>
    <x v="42"/>
    <x v="1"/>
    <x v="11"/>
    <n v="15"/>
    <n v="25"/>
    <x v="3"/>
    <x v="3"/>
    <d v="2023-05-14T11:32:00"/>
    <x v="0"/>
    <d v="2023-05-14T11:40:00"/>
    <x v="4"/>
    <d v="2023-05-14T11:36:00"/>
    <x v="0"/>
    <m/>
  </r>
  <r>
    <x v="1754"/>
    <d v="2023-05-14T15:53:00"/>
    <n v="1820"/>
    <s v="Justin Flores"/>
    <x v="0"/>
    <x v="17"/>
    <n v="685"/>
    <x v="756"/>
    <x v="0"/>
    <x v="0"/>
    <x v="0"/>
    <x v="4"/>
    <x v="6"/>
    <n v="20"/>
    <n v="35"/>
    <x v="0"/>
    <x v="0"/>
    <d v="2023-05-14T16:20:00"/>
    <x v="0"/>
    <d v="2023-05-14T16:32:00"/>
    <x v="0"/>
    <d v="2023-05-14T16:25:00"/>
    <x v="0"/>
    <m/>
  </r>
  <r>
    <x v="1755"/>
    <d v="2023-05-16T18:17:00"/>
    <n v="1258"/>
    <s v="Andrea Herrera"/>
    <x v="1"/>
    <x v="50"/>
    <n v="711"/>
    <x v="251"/>
    <x v="3"/>
    <x v="13"/>
    <x v="24"/>
    <x v="3"/>
    <x v="9"/>
    <n v="60"/>
    <n v="90"/>
    <x v="0"/>
    <x v="0"/>
    <d v="2023-05-16T18:32:00"/>
    <x v="1"/>
    <m/>
    <x v="3"/>
    <d v="2023-05-16T18:31:00"/>
    <x v="2"/>
    <m/>
  </r>
  <r>
    <x v="1756"/>
    <d v="2023-05-17T21:27:00"/>
    <n v="1421"/>
    <s v="Robert Ramirez"/>
    <x v="1"/>
    <x v="22"/>
    <n v="709"/>
    <x v="404"/>
    <x v="0"/>
    <x v="0"/>
    <x v="0"/>
    <x v="4"/>
    <x v="10"/>
    <n v="30"/>
    <n v="50"/>
    <x v="3"/>
    <x v="0"/>
    <d v="2023-05-17T21:38:00"/>
    <x v="0"/>
    <d v="2023-05-17T21:49:00"/>
    <x v="1"/>
    <d v="2023-05-17T21:40:00"/>
    <x v="0"/>
    <m/>
  </r>
  <r>
    <x v="1757"/>
    <d v="2023-05-17T22:16:00"/>
    <n v="1100"/>
    <s v="Brett Lopez"/>
    <x v="0"/>
    <x v="29"/>
    <n v="655"/>
    <x v="98"/>
    <x v="4"/>
    <x v="10"/>
    <x v="15"/>
    <x v="1"/>
    <x v="3"/>
    <n v="60"/>
    <n v="100"/>
    <x v="4"/>
    <x v="4"/>
    <d v="2023-05-17T22:23:00"/>
    <x v="0"/>
    <d v="2023-05-17T22:36:00"/>
    <x v="1"/>
    <d v="2023-05-17T22:26:00"/>
    <x v="0"/>
    <m/>
  </r>
  <r>
    <x v="1758"/>
    <d v="2023-05-19T07:19:00"/>
    <n v="1349"/>
    <s v="Luke Davis"/>
    <x v="1"/>
    <x v="14"/>
    <n v="752"/>
    <x v="334"/>
    <x v="3"/>
    <x v="13"/>
    <x v="24"/>
    <x v="1"/>
    <x v="3"/>
    <n v="60"/>
    <n v="100"/>
    <x v="0"/>
    <x v="1"/>
    <d v="2023-05-19T07:40:00"/>
    <x v="1"/>
    <m/>
    <x v="3"/>
    <d v="2023-05-19T07:35:00"/>
    <x v="2"/>
    <m/>
  </r>
  <r>
    <x v="1759"/>
    <d v="2023-05-19T09:12:00"/>
    <n v="2156"/>
    <s v="Devon Ramirez"/>
    <x v="0"/>
    <x v="3"/>
    <n v="739"/>
    <x v="247"/>
    <x v="2"/>
    <x v="3"/>
    <x v="11"/>
    <x v="0"/>
    <x v="0"/>
    <n v="30"/>
    <n v="50"/>
    <x v="0"/>
    <x v="4"/>
    <d v="2023-05-19T09:23:00"/>
    <x v="0"/>
    <d v="2023-05-19T09:38:00"/>
    <x v="2"/>
    <d v="2023-05-19T09:25:00"/>
    <x v="0"/>
    <m/>
  </r>
  <r>
    <x v="1760"/>
    <d v="2023-05-19T09:42:00"/>
    <n v="1364"/>
    <s v="Melanie Acosta"/>
    <x v="0"/>
    <x v="48"/>
    <n v="633"/>
    <x v="348"/>
    <x v="7"/>
    <x v="9"/>
    <x v="36"/>
    <x v="4"/>
    <x v="6"/>
    <n v="20"/>
    <n v="35"/>
    <x v="3"/>
    <x v="3"/>
    <d v="2023-05-19T09:58:00"/>
    <x v="1"/>
    <m/>
    <x v="3"/>
    <d v="2023-05-19T09:55:00"/>
    <x v="2"/>
    <m/>
  </r>
  <r>
    <x v="1761"/>
    <d v="2023-05-19T12:20:00"/>
    <n v="1739"/>
    <s v="John Williams"/>
    <x v="1"/>
    <x v="41"/>
    <n v="646"/>
    <x v="688"/>
    <x v="5"/>
    <x v="14"/>
    <x v="35"/>
    <x v="0"/>
    <x v="18"/>
    <n v="1000"/>
    <n v="1500"/>
    <x v="1"/>
    <x v="3"/>
    <d v="2023-05-19T12:45:00"/>
    <x v="0"/>
    <d v="2023-05-19T12:57:00"/>
    <x v="1"/>
    <d v="2023-05-19T12:47:00"/>
    <x v="1"/>
    <s v="Arrived Damaged"/>
  </r>
  <r>
    <x v="1762"/>
    <d v="2023-05-22T12:58:00"/>
    <n v="1943"/>
    <s v="Molly Shaw"/>
    <x v="1"/>
    <x v="31"/>
    <n v="703"/>
    <x v="863"/>
    <x v="3"/>
    <x v="13"/>
    <x v="24"/>
    <x v="3"/>
    <x v="9"/>
    <n v="60"/>
    <n v="90"/>
    <x v="3"/>
    <x v="5"/>
    <d v="2023-05-22T13:22:00"/>
    <x v="0"/>
    <d v="2023-05-22T13:30:00"/>
    <x v="1"/>
    <d v="2023-05-22T13:27:00"/>
    <x v="0"/>
    <m/>
  </r>
  <r>
    <x v="1763"/>
    <d v="2023-05-22T23:24:00"/>
    <n v="1393"/>
    <s v="Danielle Brown"/>
    <x v="0"/>
    <x v="6"/>
    <n v="731"/>
    <x v="377"/>
    <x v="1"/>
    <x v="4"/>
    <x v="42"/>
    <x v="4"/>
    <x v="10"/>
    <n v="30"/>
    <n v="50"/>
    <x v="4"/>
    <x v="3"/>
    <d v="2023-05-22T23:31:00"/>
    <x v="0"/>
    <d v="2023-05-22T23:43:00"/>
    <x v="1"/>
    <d v="2023-05-22T23:35:00"/>
    <x v="0"/>
    <m/>
  </r>
  <r>
    <x v="1764"/>
    <d v="2023-05-23T22:54:00"/>
    <n v="1697"/>
    <s v="Michael Smith"/>
    <x v="1"/>
    <x v="36"/>
    <n v="754"/>
    <x v="652"/>
    <x v="0"/>
    <x v="0"/>
    <x v="16"/>
    <x v="1"/>
    <x v="3"/>
    <n v="60"/>
    <n v="100"/>
    <x v="1"/>
    <x v="1"/>
    <d v="2023-05-23T23:07:00"/>
    <x v="0"/>
    <d v="2023-05-23T23:15:00"/>
    <x v="0"/>
    <d v="2023-05-23T23:11:00"/>
    <x v="1"/>
    <s v="Poor Quality"/>
  </r>
  <r>
    <x v="1765"/>
    <d v="2023-05-24T00:26:00"/>
    <n v="1391"/>
    <s v="Tammy Frazier"/>
    <x v="1"/>
    <x v="2"/>
    <n v="625"/>
    <x v="375"/>
    <x v="3"/>
    <x v="5"/>
    <x v="6"/>
    <x v="1"/>
    <x v="3"/>
    <n v="60"/>
    <n v="100"/>
    <x v="5"/>
    <x v="5"/>
    <d v="2023-05-24T00:42:00"/>
    <x v="1"/>
    <m/>
    <x v="3"/>
    <d v="2023-05-24T00:30:00"/>
    <x v="2"/>
    <m/>
  </r>
  <r>
    <x v="1766"/>
    <d v="2023-05-26T11:57:00"/>
    <n v="1255"/>
    <s v="Jacob Hall MD"/>
    <x v="1"/>
    <x v="51"/>
    <n v="630"/>
    <x v="248"/>
    <x v="5"/>
    <x v="7"/>
    <x v="17"/>
    <x v="4"/>
    <x v="8"/>
    <n v="10"/>
    <n v="18"/>
    <x v="1"/>
    <x v="3"/>
    <d v="2023-05-26T12:16:00"/>
    <x v="0"/>
    <d v="2023-05-26T12:25:00"/>
    <x v="0"/>
    <d v="2023-05-26T12:21:00"/>
    <x v="0"/>
    <m/>
  </r>
  <r>
    <x v="1767"/>
    <d v="2023-05-26T14:28:00"/>
    <n v="1229"/>
    <s v="Lindsey Hughes"/>
    <x v="1"/>
    <x v="2"/>
    <n v="634"/>
    <x v="224"/>
    <x v="2"/>
    <x v="3"/>
    <x v="3"/>
    <x v="1"/>
    <x v="4"/>
    <n v="40"/>
    <n v="70"/>
    <x v="4"/>
    <x v="3"/>
    <d v="2023-05-26T14:49:00"/>
    <x v="0"/>
    <d v="2023-05-26T15:01:00"/>
    <x v="1"/>
    <d v="2023-05-26T14:53:00"/>
    <x v="0"/>
    <m/>
  </r>
  <r>
    <x v="1768"/>
    <d v="2023-05-26T19:16:00"/>
    <n v="1295"/>
    <s v="Thomas Mcgrath"/>
    <x v="0"/>
    <x v="38"/>
    <n v="764"/>
    <x v="286"/>
    <x v="8"/>
    <x v="15"/>
    <x v="47"/>
    <x v="3"/>
    <x v="14"/>
    <n v="40"/>
    <n v="60"/>
    <x v="4"/>
    <x v="5"/>
    <d v="2023-05-26T19:34:00"/>
    <x v="0"/>
    <d v="2023-05-26T19:43:00"/>
    <x v="0"/>
    <d v="2023-05-26T19:36:00"/>
    <x v="0"/>
    <m/>
  </r>
  <r>
    <x v="1769"/>
    <d v="2023-05-27T12:06:00"/>
    <n v="1240"/>
    <s v="Casey Schroeder"/>
    <x v="1"/>
    <x v="42"/>
    <n v="735"/>
    <x v="234"/>
    <x v="4"/>
    <x v="6"/>
    <x v="18"/>
    <x v="1"/>
    <x v="1"/>
    <n v="50"/>
    <n v="80"/>
    <x v="1"/>
    <x v="2"/>
    <d v="2023-05-27T12:14:00"/>
    <x v="0"/>
    <d v="2023-05-27T12:21:00"/>
    <x v="4"/>
    <d v="2023-05-27T12:17:00"/>
    <x v="0"/>
    <m/>
  </r>
  <r>
    <x v="1770"/>
    <d v="2023-05-28T02:09:00"/>
    <n v="1944"/>
    <s v="Catherine Molina"/>
    <x v="1"/>
    <x v="7"/>
    <n v="738"/>
    <x v="864"/>
    <x v="5"/>
    <x v="14"/>
    <x v="22"/>
    <x v="4"/>
    <x v="6"/>
    <n v="20"/>
    <n v="35"/>
    <x v="5"/>
    <x v="3"/>
    <d v="2023-05-28T02:28:00"/>
    <x v="0"/>
    <d v="2023-05-28T02:37:00"/>
    <x v="2"/>
    <d v="2023-05-28T02:32:00"/>
    <x v="1"/>
    <s v="Wrong Item"/>
  </r>
  <r>
    <x v="1771"/>
    <d v="2023-05-29T02:41:00"/>
    <n v="1339"/>
    <s v="Jasmine Chavez"/>
    <x v="0"/>
    <x v="7"/>
    <n v="672"/>
    <x v="325"/>
    <x v="7"/>
    <x v="9"/>
    <x v="32"/>
    <x v="4"/>
    <x v="10"/>
    <n v="30"/>
    <n v="50"/>
    <x v="3"/>
    <x v="2"/>
    <d v="2023-05-29T03:00:00"/>
    <x v="0"/>
    <d v="2023-05-29T03:08:00"/>
    <x v="1"/>
    <d v="2023-05-29T03:02:00"/>
    <x v="0"/>
    <m/>
  </r>
  <r>
    <x v="1772"/>
    <d v="2023-05-29T07:54:00"/>
    <n v="1210"/>
    <s v="Jeffrey Scott"/>
    <x v="0"/>
    <x v="4"/>
    <n v="725"/>
    <x v="205"/>
    <x v="3"/>
    <x v="5"/>
    <x v="6"/>
    <x v="3"/>
    <x v="7"/>
    <n v="250"/>
    <n v="400"/>
    <x v="0"/>
    <x v="1"/>
    <d v="2023-05-29T08:17:00"/>
    <x v="0"/>
    <d v="2023-05-29T08:32:00"/>
    <x v="2"/>
    <d v="2023-05-29T08:20:00"/>
    <x v="0"/>
    <m/>
  </r>
  <r>
    <x v="1773"/>
    <d v="2023-05-30T04:57:00"/>
    <n v="1222"/>
    <s v="Tammy Miller"/>
    <x v="1"/>
    <x v="1"/>
    <n v="722"/>
    <x v="217"/>
    <x v="3"/>
    <x v="13"/>
    <x v="48"/>
    <x v="0"/>
    <x v="19"/>
    <n v="25"/>
    <n v="40"/>
    <x v="4"/>
    <x v="4"/>
    <d v="2023-05-30T05:24:00"/>
    <x v="0"/>
    <d v="2023-05-30T05:30:00"/>
    <x v="2"/>
    <d v="2023-05-30T05:28:00"/>
    <x v="1"/>
    <s v="Arrived Late"/>
  </r>
  <r>
    <x v="1774"/>
    <d v="2023-05-31T08:41:00"/>
    <n v="1922"/>
    <s v="Jordan Richardson"/>
    <x v="0"/>
    <x v="4"/>
    <n v="621"/>
    <x v="846"/>
    <x v="5"/>
    <x v="7"/>
    <x v="17"/>
    <x v="1"/>
    <x v="1"/>
    <n v="50"/>
    <n v="80"/>
    <x v="4"/>
    <x v="1"/>
    <d v="2023-05-31T08:54:00"/>
    <x v="0"/>
    <d v="2023-05-31T09:01:00"/>
    <x v="0"/>
    <d v="2023-05-31T08:59:00"/>
    <x v="0"/>
    <m/>
  </r>
  <r>
    <x v="1775"/>
    <d v="2023-05-31T14:45:00"/>
    <n v="1474"/>
    <s v="Joyce Gomez"/>
    <x v="0"/>
    <x v="18"/>
    <n v="678"/>
    <x v="455"/>
    <x v="2"/>
    <x v="16"/>
    <x v="41"/>
    <x v="1"/>
    <x v="1"/>
    <n v="50"/>
    <n v="80"/>
    <x v="2"/>
    <x v="1"/>
    <d v="2023-05-31T14:57:00"/>
    <x v="0"/>
    <d v="2023-05-31T15:09:00"/>
    <x v="1"/>
    <d v="2023-05-31T15:01:00"/>
    <x v="0"/>
    <m/>
  </r>
  <r>
    <x v="1776"/>
    <d v="2023-06-01T00:11:00"/>
    <n v="1347"/>
    <s v="Michelle Wright"/>
    <x v="0"/>
    <x v="27"/>
    <n v="714"/>
    <x v="332"/>
    <x v="8"/>
    <x v="15"/>
    <x v="47"/>
    <x v="1"/>
    <x v="1"/>
    <n v="50"/>
    <n v="80"/>
    <x v="1"/>
    <x v="1"/>
    <d v="2023-06-01T00:34:00"/>
    <x v="0"/>
    <d v="2023-06-01T00:39:00"/>
    <x v="0"/>
    <d v="2023-06-01T00:38:00"/>
    <x v="0"/>
    <m/>
  </r>
  <r>
    <x v="1777"/>
    <d v="2023-06-01T20:54:00"/>
    <n v="1655"/>
    <s v="Eric Shepherd"/>
    <x v="0"/>
    <x v="2"/>
    <n v="665"/>
    <x v="613"/>
    <x v="1"/>
    <x v="2"/>
    <x v="49"/>
    <x v="1"/>
    <x v="3"/>
    <n v="60"/>
    <n v="100"/>
    <x v="5"/>
    <x v="3"/>
    <d v="2023-06-01T21:23:00"/>
    <x v="0"/>
    <d v="2023-06-01T21:29:00"/>
    <x v="0"/>
    <d v="2023-06-01T21:27:00"/>
    <x v="0"/>
    <m/>
  </r>
  <r>
    <x v="1778"/>
    <d v="2023-06-02T10:47:00"/>
    <n v="1685"/>
    <s v="Theresa Potts"/>
    <x v="0"/>
    <x v="0"/>
    <n v="686"/>
    <x v="640"/>
    <x v="5"/>
    <x v="7"/>
    <x v="8"/>
    <x v="3"/>
    <x v="7"/>
    <n v="250"/>
    <n v="400"/>
    <x v="5"/>
    <x v="3"/>
    <d v="2023-06-02T11:01:00"/>
    <x v="0"/>
    <d v="2023-06-02T11:09:00"/>
    <x v="2"/>
    <d v="2023-06-02T11:06:00"/>
    <x v="0"/>
    <m/>
  </r>
  <r>
    <x v="1779"/>
    <d v="2023-06-02T14:00:00"/>
    <n v="1894"/>
    <s v="David Castro"/>
    <x v="0"/>
    <x v="29"/>
    <n v="673"/>
    <x v="819"/>
    <x v="0"/>
    <x v="0"/>
    <x v="0"/>
    <x v="4"/>
    <x v="17"/>
    <n v="5"/>
    <n v="8"/>
    <x v="0"/>
    <x v="1"/>
    <d v="2023-06-02T14:13:00"/>
    <x v="0"/>
    <d v="2023-06-02T14:28:00"/>
    <x v="1"/>
    <d v="2023-06-02T14:15:00"/>
    <x v="0"/>
    <m/>
  </r>
  <r>
    <x v="1780"/>
    <d v="2023-06-02T14:49:00"/>
    <n v="1468"/>
    <s v="Christina White"/>
    <x v="1"/>
    <x v="15"/>
    <n v="753"/>
    <x v="449"/>
    <x v="3"/>
    <x v="13"/>
    <x v="24"/>
    <x v="2"/>
    <x v="12"/>
    <n v="8"/>
    <n v="15"/>
    <x v="3"/>
    <x v="0"/>
    <d v="2023-06-02T15:08:00"/>
    <x v="0"/>
    <d v="2023-06-02T15:19:00"/>
    <x v="2"/>
    <d v="2023-06-02T15:11:00"/>
    <x v="0"/>
    <m/>
  </r>
  <r>
    <x v="1781"/>
    <d v="2023-06-03T05:40:00"/>
    <n v="1835"/>
    <s v="Thomas Taylor"/>
    <x v="1"/>
    <x v="47"/>
    <n v="775"/>
    <x v="769"/>
    <x v="0"/>
    <x v="1"/>
    <x v="31"/>
    <x v="0"/>
    <x v="19"/>
    <n v="25"/>
    <n v="40"/>
    <x v="4"/>
    <x v="2"/>
    <d v="2023-06-03T05:49:00"/>
    <x v="1"/>
    <m/>
    <x v="3"/>
    <d v="2023-06-03T05:50:00"/>
    <x v="2"/>
    <m/>
  </r>
  <r>
    <x v="1782"/>
    <d v="2023-06-03T18:51:00"/>
    <n v="1274"/>
    <s v="Stephen King"/>
    <x v="1"/>
    <x v="11"/>
    <n v="751"/>
    <x v="266"/>
    <x v="7"/>
    <x v="11"/>
    <x v="14"/>
    <x v="0"/>
    <x v="19"/>
    <n v="25"/>
    <n v="40"/>
    <x v="5"/>
    <x v="4"/>
    <d v="2023-06-03T19:00:00"/>
    <x v="0"/>
    <d v="2023-06-03T19:07:00"/>
    <x v="0"/>
    <d v="2023-06-03T19:02:00"/>
    <x v="0"/>
    <m/>
  </r>
  <r>
    <x v="1783"/>
    <d v="2023-06-03T21:45:00"/>
    <n v="1222"/>
    <s v="Tammy Miller"/>
    <x v="1"/>
    <x v="1"/>
    <n v="722"/>
    <x v="217"/>
    <x v="3"/>
    <x v="13"/>
    <x v="48"/>
    <x v="0"/>
    <x v="19"/>
    <n v="25"/>
    <n v="40"/>
    <x v="5"/>
    <x v="5"/>
    <d v="2023-06-03T21:54:00"/>
    <x v="1"/>
    <m/>
    <x v="3"/>
    <d v="2023-06-03T22:20:00"/>
    <x v="2"/>
    <m/>
  </r>
  <r>
    <x v="1784"/>
    <d v="2023-06-04T20:07:00"/>
    <n v="1834"/>
    <s v="Sherri Andrade"/>
    <x v="1"/>
    <x v="39"/>
    <n v="775"/>
    <x v="768"/>
    <x v="8"/>
    <x v="12"/>
    <x v="29"/>
    <x v="2"/>
    <x v="15"/>
    <n v="15"/>
    <n v="25"/>
    <x v="1"/>
    <x v="3"/>
    <d v="2023-06-04T20:34:00"/>
    <x v="0"/>
    <d v="2023-06-04T20:48:00"/>
    <x v="1"/>
    <d v="2023-06-04T20:37:00"/>
    <x v="0"/>
    <m/>
  </r>
  <r>
    <x v="1785"/>
    <d v="2023-06-06T00:11:00"/>
    <n v="1194"/>
    <s v="Melissa Harris"/>
    <x v="1"/>
    <x v="30"/>
    <n v="715"/>
    <x v="131"/>
    <x v="0"/>
    <x v="0"/>
    <x v="39"/>
    <x v="1"/>
    <x v="4"/>
    <n v="40"/>
    <n v="70"/>
    <x v="5"/>
    <x v="4"/>
    <d v="2023-06-06T00:35:00"/>
    <x v="0"/>
    <d v="2023-06-06T00:46:00"/>
    <x v="1"/>
    <d v="2023-06-06T00:40:00"/>
    <x v="1"/>
    <s v="Arrived Damaged"/>
  </r>
  <r>
    <x v="1786"/>
    <d v="2023-06-06T01:54:00"/>
    <n v="1815"/>
    <s v="Alexander Bowman"/>
    <x v="0"/>
    <x v="43"/>
    <n v="718"/>
    <x v="751"/>
    <x v="5"/>
    <x v="14"/>
    <x v="22"/>
    <x v="4"/>
    <x v="8"/>
    <n v="10"/>
    <n v="18"/>
    <x v="0"/>
    <x v="3"/>
    <d v="2023-06-06T02:04:00"/>
    <x v="0"/>
    <d v="2023-06-06T02:10:00"/>
    <x v="2"/>
    <d v="2023-06-06T02:09:00"/>
    <x v="0"/>
    <m/>
  </r>
  <r>
    <x v="1787"/>
    <d v="2023-06-06T06:35:00"/>
    <n v="1781"/>
    <s v="David Norris"/>
    <x v="1"/>
    <x v="52"/>
    <n v="669"/>
    <x v="723"/>
    <x v="5"/>
    <x v="14"/>
    <x v="35"/>
    <x v="1"/>
    <x v="11"/>
    <n v="15"/>
    <n v="25"/>
    <x v="5"/>
    <x v="5"/>
    <d v="2023-06-06T06:53:00"/>
    <x v="1"/>
    <m/>
    <x v="3"/>
    <d v="2023-06-06T06:45:00"/>
    <x v="2"/>
    <m/>
  </r>
  <r>
    <x v="1788"/>
    <d v="2023-06-07T02:40:00"/>
    <n v="1703"/>
    <s v="Jeremy Walter"/>
    <x v="1"/>
    <x v="31"/>
    <n v="701"/>
    <x v="657"/>
    <x v="3"/>
    <x v="13"/>
    <x v="48"/>
    <x v="4"/>
    <x v="8"/>
    <n v="10"/>
    <n v="18"/>
    <x v="5"/>
    <x v="0"/>
    <d v="2023-06-07T03:01:00"/>
    <x v="0"/>
    <d v="2023-06-07T03:10:00"/>
    <x v="4"/>
    <d v="2023-06-07T03:06:00"/>
    <x v="0"/>
    <m/>
  </r>
  <r>
    <x v="1789"/>
    <d v="2023-06-08T01:08:00"/>
    <n v="1667"/>
    <s v="Angela Kim"/>
    <x v="0"/>
    <x v="54"/>
    <n v="650"/>
    <x v="624"/>
    <x v="5"/>
    <x v="14"/>
    <x v="17"/>
    <x v="0"/>
    <x v="19"/>
    <n v="25"/>
    <n v="40"/>
    <x v="1"/>
    <x v="3"/>
    <d v="2023-06-08T01:38:00"/>
    <x v="0"/>
    <d v="2023-06-08T01:43:00"/>
    <x v="0"/>
    <d v="2023-06-08T01:40:00"/>
    <x v="0"/>
    <m/>
  </r>
  <r>
    <x v="1790"/>
    <d v="2023-06-10T14:42:00"/>
    <n v="1369"/>
    <s v="Nicole May"/>
    <x v="1"/>
    <x v="27"/>
    <n v="637"/>
    <x v="353"/>
    <x v="5"/>
    <x v="7"/>
    <x v="17"/>
    <x v="2"/>
    <x v="15"/>
    <n v="15"/>
    <n v="25"/>
    <x v="5"/>
    <x v="2"/>
    <d v="2023-06-10T15:04:00"/>
    <x v="0"/>
    <d v="2023-06-10T15:11:00"/>
    <x v="2"/>
    <d v="2023-06-10T15:07:00"/>
    <x v="1"/>
    <s v="Wrong Item"/>
  </r>
  <r>
    <x v="1791"/>
    <d v="2023-06-11T12:07:00"/>
    <n v="2064"/>
    <s v="Amber Johnson DVM"/>
    <x v="0"/>
    <x v="45"/>
    <n v="754"/>
    <x v="955"/>
    <x v="7"/>
    <x v="11"/>
    <x v="14"/>
    <x v="2"/>
    <x v="12"/>
    <n v="8"/>
    <n v="15"/>
    <x v="1"/>
    <x v="1"/>
    <d v="2023-06-11T12:15:00"/>
    <x v="0"/>
    <d v="2023-06-11T12:23:00"/>
    <x v="2"/>
    <d v="2023-06-11T12:18:00"/>
    <x v="0"/>
    <m/>
  </r>
  <r>
    <x v="1792"/>
    <d v="2023-06-13T13:36:00"/>
    <n v="1947"/>
    <s v="Jennifer Weaver"/>
    <x v="1"/>
    <x v="2"/>
    <n v="723"/>
    <x v="867"/>
    <x v="1"/>
    <x v="2"/>
    <x v="49"/>
    <x v="3"/>
    <x v="5"/>
    <n v="300"/>
    <n v="500"/>
    <x v="5"/>
    <x v="5"/>
    <d v="2023-06-13T13:50:00"/>
    <x v="0"/>
    <d v="2023-06-13T14:00:00"/>
    <x v="1"/>
    <d v="2023-06-13T13:55:00"/>
    <x v="0"/>
    <m/>
  </r>
  <r>
    <x v="1793"/>
    <d v="2023-06-13T21:38:00"/>
    <n v="1589"/>
    <s v="Jesse Miller"/>
    <x v="1"/>
    <x v="20"/>
    <n v="726"/>
    <x v="556"/>
    <x v="7"/>
    <x v="9"/>
    <x v="12"/>
    <x v="2"/>
    <x v="16"/>
    <n v="20"/>
    <n v="35"/>
    <x v="2"/>
    <x v="2"/>
    <d v="2023-06-13T22:08:00"/>
    <x v="0"/>
    <d v="2023-06-13T22:19:00"/>
    <x v="0"/>
    <d v="2023-06-13T22:11:00"/>
    <x v="0"/>
    <m/>
  </r>
  <r>
    <x v="1794"/>
    <d v="2023-06-14T04:05:00"/>
    <n v="1257"/>
    <s v="Jessica Smith"/>
    <x v="0"/>
    <x v="29"/>
    <n v="662"/>
    <x v="250"/>
    <x v="2"/>
    <x v="3"/>
    <x v="5"/>
    <x v="1"/>
    <x v="4"/>
    <n v="40"/>
    <n v="70"/>
    <x v="2"/>
    <x v="5"/>
    <d v="2023-06-14T04:29:00"/>
    <x v="0"/>
    <d v="2023-06-14T04:37:00"/>
    <x v="4"/>
    <d v="2023-06-14T04:34:00"/>
    <x v="0"/>
    <m/>
  </r>
  <r>
    <x v="1795"/>
    <d v="2023-06-17T06:50:00"/>
    <n v="1286"/>
    <s v="Bradley Burke"/>
    <x v="1"/>
    <x v="36"/>
    <n v="624"/>
    <x v="278"/>
    <x v="0"/>
    <x v="0"/>
    <x v="0"/>
    <x v="0"/>
    <x v="19"/>
    <n v="25"/>
    <n v="40"/>
    <x v="0"/>
    <x v="2"/>
    <d v="2023-06-17T07:15:00"/>
    <x v="0"/>
    <d v="2023-06-17T07:24:00"/>
    <x v="1"/>
    <d v="2023-06-17T07:18:00"/>
    <x v="0"/>
    <m/>
  </r>
  <r>
    <x v="1796"/>
    <d v="2023-06-18T10:22:00"/>
    <n v="1460"/>
    <s v="Sara Stuart"/>
    <x v="0"/>
    <x v="4"/>
    <n v="651"/>
    <x v="441"/>
    <x v="6"/>
    <x v="17"/>
    <x v="33"/>
    <x v="4"/>
    <x v="8"/>
    <n v="10"/>
    <n v="18"/>
    <x v="1"/>
    <x v="2"/>
    <d v="2023-06-18T10:31:00"/>
    <x v="0"/>
    <d v="2023-06-18T10:46:00"/>
    <x v="1"/>
    <d v="2023-06-18T10:35:00"/>
    <x v="1"/>
    <s v="Poor Quality"/>
  </r>
  <r>
    <x v="1797"/>
    <d v="2023-06-19T10:40:00"/>
    <n v="1705"/>
    <s v="Thomas Gonzales"/>
    <x v="0"/>
    <x v="12"/>
    <n v="708"/>
    <x v="659"/>
    <x v="3"/>
    <x v="13"/>
    <x v="24"/>
    <x v="0"/>
    <x v="13"/>
    <n v="800"/>
    <n v="1200"/>
    <x v="3"/>
    <x v="2"/>
    <d v="2023-06-19T11:05:00"/>
    <x v="0"/>
    <d v="2023-06-19T11:20:00"/>
    <x v="2"/>
    <d v="2023-06-19T11:07:00"/>
    <x v="0"/>
    <m/>
  </r>
  <r>
    <x v="1798"/>
    <d v="2023-06-22T07:25:00"/>
    <n v="1166"/>
    <s v="Dawn Cordova"/>
    <x v="1"/>
    <x v="14"/>
    <n v="738"/>
    <x v="164"/>
    <x v="7"/>
    <x v="9"/>
    <x v="12"/>
    <x v="3"/>
    <x v="14"/>
    <n v="40"/>
    <n v="60"/>
    <x v="5"/>
    <x v="0"/>
    <d v="2023-06-22T07:38:00"/>
    <x v="0"/>
    <d v="2023-06-22T07:43:00"/>
    <x v="1"/>
    <d v="2023-06-22T07:41:00"/>
    <x v="0"/>
    <m/>
  </r>
  <r>
    <x v="1799"/>
    <d v="2023-06-22T18:25:00"/>
    <n v="1171"/>
    <s v="Amanda Moreno"/>
    <x v="0"/>
    <x v="12"/>
    <n v="724"/>
    <x v="169"/>
    <x v="4"/>
    <x v="6"/>
    <x v="7"/>
    <x v="3"/>
    <x v="14"/>
    <n v="40"/>
    <n v="60"/>
    <x v="4"/>
    <x v="5"/>
    <d v="2023-06-22T18:45:00"/>
    <x v="0"/>
    <d v="2023-06-22T18:59:00"/>
    <x v="2"/>
    <d v="2023-06-22T18:50:00"/>
    <x v="0"/>
    <m/>
  </r>
  <r>
    <x v="1800"/>
    <d v="2023-06-24T01:23:00"/>
    <n v="2192"/>
    <s v="Barbara Kelly"/>
    <x v="0"/>
    <x v="52"/>
    <n v="739"/>
    <x v="872"/>
    <x v="0"/>
    <x v="1"/>
    <x v="1"/>
    <x v="4"/>
    <x v="10"/>
    <n v="30"/>
    <n v="50"/>
    <x v="5"/>
    <x v="3"/>
    <d v="2023-06-24T01:47:00"/>
    <x v="0"/>
    <d v="2023-06-24T02:00:00"/>
    <x v="0"/>
    <d v="2023-06-24T01:49:00"/>
    <x v="0"/>
    <m/>
  </r>
  <r>
    <x v="1801"/>
    <d v="2023-06-26T15:35:00"/>
    <n v="1047"/>
    <s v="Monica Oneill"/>
    <x v="1"/>
    <x v="10"/>
    <n v="648"/>
    <x v="46"/>
    <x v="0"/>
    <x v="1"/>
    <x v="10"/>
    <x v="2"/>
    <x v="16"/>
    <n v="20"/>
    <n v="35"/>
    <x v="3"/>
    <x v="2"/>
    <d v="2023-06-26T16:05:00"/>
    <x v="0"/>
    <d v="2023-06-26T16:12:00"/>
    <x v="2"/>
    <d v="2023-06-26T16:07:00"/>
    <x v="1"/>
    <s v="Poor Quality"/>
  </r>
  <r>
    <x v="1802"/>
    <d v="2023-06-27T00:28:00"/>
    <n v="2094"/>
    <s v="Karen Wright"/>
    <x v="1"/>
    <x v="35"/>
    <n v="676"/>
    <x v="27"/>
    <x v="6"/>
    <x v="17"/>
    <x v="33"/>
    <x v="2"/>
    <x v="12"/>
    <n v="8"/>
    <n v="15"/>
    <x v="4"/>
    <x v="3"/>
    <d v="2023-06-27T00:34:00"/>
    <x v="1"/>
    <m/>
    <x v="3"/>
    <d v="2023-06-27T00:43:00"/>
    <x v="2"/>
    <m/>
  </r>
  <r>
    <x v="1803"/>
    <d v="2023-06-27T05:27:00"/>
    <n v="1952"/>
    <s v="Katrina Edwards"/>
    <x v="1"/>
    <x v="0"/>
    <n v="727"/>
    <x v="872"/>
    <x v="1"/>
    <x v="2"/>
    <x v="50"/>
    <x v="2"/>
    <x v="2"/>
    <n v="12"/>
    <n v="20"/>
    <x v="2"/>
    <x v="2"/>
    <d v="2023-06-27T05:44:00"/>
    <x v="0"/>
    <d v="2023-06-27T05:57:00"/>
    <x v="0"/>
    <d v="2023-06-27T05:49:00"/>
    <x v="1"/>
    <s v="Arrived Late"/>
  </r>
  <r>
    <x v="1804"/>
    <d v="2023-06-28T03:29:00"/>
    <n v="1219"/>
    <s v="Thomas Wright"/>
    <x v="0"/>
    <x v="46"/>
    <n v="600"/>
    <x v="214"/>
    <x v="4"/>
    <x v="6"/>
    <x v="7"/>
    <x v="2"/>
    <x v="15"/>
    <n v="15"/>
    <n v="25"/>
    <x v="3"/>
    <x v="4"/>
    <d v="2023-06-28T03:49:00"/>
    <x v="0"/>
    <d v="2023-06-28T03:55:00"/>
    <x v="2"/>
    <d v="2023-06-28T03:53:00"/>
    <x v="0"/>
    <m/>
  </r>
  <r>
    <x v="1805"/>
    <d v="2023-06-28T16:52:00"/>
    <n v="1476"/>
    <s v="Lee Peterson"/>
    <x v="0"/>
    <x v="5"/>
    <n v="732"/>
    <x v="457"/>
    <x v="4"/>
    <x v="6"/>
    <x v="7"/>
    <x v="4"/>
    <x v="17"/>
    <n v="5"/>
    <n v="8"/>
    <x v="0"/>
    <x v="0"/>
    <d v="2023-06-28T16:58:00"/>
    <x v="0"/>
    <d v="2023-06-28T17:06:00"/>
    <x v="0"/>
    <d v="2023-06-28T17:02:00"/>
    <x v="0"/>
    <m/>
  </r>
  <r>
    <x v="1806"/>
    <d v="2023-06-29T08:11:00"/>
    <n v="1321"/>
    <s v="Jaclyn Thompson"/>
    <x v="1"/>
    <x v="31"/>
    <n v="600"/>
    <x v="309"/>
    <x v="0"/>
    <x v="0"/>
    <x v="0"/>
    <x v="2"/>
    <x v="15"/>
    <n v="15"/>
    <n v="25"/>
    <x v="4"/>
    <x v="0"/>
    <d v="2023-06-29T08:19:00"/>
    <x v="0"/>
    <d v="2023-06-29T08:25:00"/>
    <x v="0"/>
    <d v="2023-06-29T08:21:00"/>
    <x v="0"/>
    <m/>
  </r>
  <r>
    <x v="1807"/>
    <d v="2023-06-30T07:12:00"/>
    <n v="1623"/>
    <s v="Candice Faulkner"/>
    <x v="1"/>
    <x v="31"/>
    <n v="703"/>
    <x v="585"/>
    <x v="3"/>
    <x v="13"/>
    <x v="21"/>
    <x v="3"/>
    <x v="14"/>
    <n v="40"/>
    <n v="60"/>
    <x v="1"/>
    <x v="2"/>
    <d v="2023-06-30T07:22:00"/>
    <x v="0"/>
    <d v="2023-06-30T07:32:00"/>
    <x v="0"/>
    <d v="2023-06-30T07:26:00"/>
    <x v="0"/>
    <m/>
  </r>
  <r>
    <x v="1808"/>
    <d v="2023-06-30T09:22:00"/>
    <n v="1617"/>
    <s v="Miguel Barnes"/>
    <x v="0"/>
    <x v="23"/>
    <n v="644"/>
    <x v="581"/>
    <x v="6"/>
    <x v="8"/>
    <x v="27"/>
    <x v="0"/>
    <x v="19"/>
    <n v="25"/>
    <n v="40"/>
    <x v="0"/>
    <x v="2"/>
    <d v="2023-06-30T09:52:00"/>
    <x v="0"/>
    <d v="2023-06-30T10:03:00"/>
    <x v="2"/>
    <d v="2023-06-30T09:57:00"/>
    <x v="0"/>
    <m/>
  </r>
  <r>
    <x v="1809"/>
    <d v="2023-07-02T21:38:00"/>
    <n v="2007"/>
    <s v="Katie Simmons"/>
    <x v="1"/>
    <x v="46"/>
    <n v="694"/>
    <x v="619"/>
    <x v="8"/>
    <x v="12"/>
    <x v="19"/>
    <x v="0"/>
    <x v="13"/>
    <n v="800"/>
    <n v="1200"/>
    <x v="2"/>
    <x v="0"/>
    <d v="2023-07-02T22:00:00"/>
    <x v="0"/>
    <d v="2023-07-02T22:07:00"/>
    <x v="1"/>
    <d v="2023-07-02T22:04:00"/>
    <x v="0"/>
    <m/>
  </r>
  <r>
    <x v="1810"/>
    <d v="2023-07-04T14:07:00"/>
    <n v="1485"/>
    <s v="Gabrielle Doyle"/>
    <x v="0"/>
    <x v="53"/>
    <n v="740"/>
    <x v="464"/>
    <x v="7"/>
    <x v="11"/>
    <x v="14"/>
    <x v="2"/>
    <x v="16"/>
    <n v="20"/>
    <n v="35"/>
    <x v="2"/>
    <x v="1"/>
    <d v="2023-07-04T14:32:00"/>
    <x v="0"/>
    <d v="2023-07-04T14:44:00"/>
    <x v="4"/>
    <d v="2023-07-04T14:37:00"/>
    <x v="0"/>
    <m/>
  </r>
  <r>
    <x v="1811"/>
    <d v="2023-07-06T00:40:00"/>
    <n v="1935"/>
    <s v="Evan Stone"/>
    <x v="0"/>
    <x v="44"/>
    <n v="699"/>
    <x v="857"/>
    <x v="7"/>
    <x v="9"/>
    <x v="36"/>
    <x v="0"/>
    <x v="13"/>
    <n v="800"/>
    <n v="1200"/>
    <x v="2"/>
    <x v="2"/>
    <d v="2023-07-06T01:05:00"/>
    <x v="0"/>
    <d v="2023-07-06T01:19:00"/>
    <x v="1"/>
    <d v="2023-07-06T01:09:00"/>
    <x v="0"/>
    <m/>
  </r>
  <r>
    <x v="1812"/>
    <d v="2023-07-06T06:34:00"/>
    <n v="1866"/>
    <s v="Laura Jones"/>
    <x v="0"/>
    <x v="40"/>
    <n v="735"/>
    <x v="798"/>
    <x v="6"/>
    <x v="17"/>
    <x v="34"/>
    <x v="3"/>
    <x v="7"/>
    <n v="250"/>
    <n v="400"/>
    <x v="1"/>
    <x v="5"/>
    <d v="2023-07-06T06:52:00"/>
    <x v="0"/>
    <d v="2023-07-06T07:03:00"/>
    <x v="0"/>
    <d v="2023-07-06T06:57:00"/>
    <x v="0"/>
    <m/>
  </r>
  <r>
    <x v="1813"/>
    <d v="2023-07-06T14:46:00"/>
    <n v="1717"/>
    <s v="Mary Torres"/>
    <x v="1"/>
    <x v="41"/>
    <n v="652"/>
    <x v="671"/>
    <x v="8"/>
    <x v="12"/>
    <x v="29"/>
    <x v="4"/>
    <x v="6"/>
    <n v="20"/>
    <n v="35"/>
    <x v="5"/>
    <x v="0"/>
    <d v="2023-07-06T14:55:00"/>
    <x v="0"/>
    <d v="2023-07-06T15:01:00"/>
    <x v="1"/>
    <d v="2023-07-06T14:59:00"/>
    <x v="0"/>
    <m/>
  </r>
  <r>
    <x v="1814"/>
    <d v="2023-07-06T21:19:00"/>
    <n v="1343"/>
    <s v="Leslie Harris"/>
    <x v="0"/>
    <x v="1"/>
    <n v="717"/>
    <x v="328"/>
    <x v="4"/>
    <x v="10"/>
    <x v="13"/>
    <x v="2"/>
    <x v="16"/>
    <n v="20"/>
    <n v="35"/>
    <x v="4"/>
    <x v="1"/>
    <d v="2023-07-06T21:24:00"/>
    <x v="0"/>
    <d v="2023-07-06T21:37:00"/>
    <x v="4"/>
    <d v="2023-07-06T21:26:00"/>
    <x v="0"/>
    <m/>
  </r>
  <r>
    <x v="1815"/>
    <d v="2023-07-09T11:13:00"/>
    <n v="1734"/>
    <s v="Peter Brown"/>
    <x v="1"/>
    <x v="2"/>
    <n v="609"/>
    <x v="683"/>
    <x v="7"/>
    <x v="11"/>
    <x v="44"/>
    <x v="3"/>
    <x v="7"/>
    <n v="250"/>
    <n v="400"/>
    <x v="4"/>
    <x v="3"/>
    <d v="2023-07-09T11:35:00"/>
    <x v="0"/>
    <d v="2023-07-09T11:45:00"/>
    <x v="0"/>
    <d v="2023-07-09T11:38:00"/>
    <x v="0"/>
    <m/>
  </r>
  <r>
    <x v="1816"/>
    <d v="2023-07-11T09:27:00"/>
    <n v="1746"/>
    <s v="Brent Taylor"/>
    <x v="1"/>
    <x v="15"/>
    <n v="607"/>
    <x v="694"/>
    <x v="5"/>
    <x v="14"/>
    <x v="35"/>
    <x v="3"/>
    <x v="9"/>
    <n v="60"/>
    <n v="90"/>
    <x v="3"/>
    <x v="0"/>
    <d v="2023-07-11T09:35:00"/>
    <x v="1"/>
    <m/>
    <x v="3"/>
    <d v="2023-07-11T09:57:00"/>
    <x v="2"/>
    <m/>
  </r>
  <r>
    <x v="1817"/>
    <d v="2023-07-12T20:53:00"/>
    <n v="1479"/>
    <s v="Jacob Sparks"/>
    <x v="0"/>
    <x v="50"/>
    <n v="779"/>
    <x v="460"/>
    <x v="8"/>
    <x v="12"/>
    <x v="29"/>
    <x v="2"/>
    <x v="2"/>
    <n v="12"/>
    <n v="20"/>
    <x v="3"/>
    <x v="2"/>
    <d v="2023-07-12T21:18:00"/>
    <x v="0"/>
    <d v="2023-07-12T21:27:00"/>
    <x v="0"/>
    <d v="2023-07-12T21:21:00"/>
    <x v="0"/>
    <m/>
  </r>
  <r>
    <x v="1818"/>
    <d v="2023-07-12T21:37:00"/>
    <n v="1855"/>
    <s v="Heather Williams"/>
    <x v="1"/>
    <x v="43"/>
    <n v="743"/>
    <x v="788"/>
    <x v="0"/>
    <x v="0"/>
    <x v="39"/>
    <x v="1"/>
    <x v="4"/>
    <n v="40"/>
    <n v="70"/>
    <x v="0"/>
    <x v="1"/>
    <d v="2023-07-12T21:42:00"/>
    <x v="0"/>
    <d v="2023-07-12T21:53:00"/>
    <x v="1"/>
    <d v="2023-07-12T21:45:00"/>
    <x v="0"/>
    <m/>
  </r>
  <r>
    <x v="1819"/>
    <d v="2023-07-13T04:37:00"/>
    <n v="1741"/>
    <s v="Sharon Tucker"/>
    <x v="1"/>
    <x v="23"/>
    <n v="763"/>
    <x v="690"/>
    <x v="8"/>
    <x v="15"/>
    <x v="23"/>
    <x v="2"/>
    <x v="16"/>
    <n v="20"/>
    <n v="35"/>
    <x v="2"/>
    <x v="3"/>
    <d v="2023-07-13T04:58:00"/>
    <x v="0"/>
    <d v="2023-07-13T05:11:00"/>
    <x v="1"/>
    <d v="2023-07-13T05:00:00"/>
    <x v="0"/>
    <m/>
  </r>
  <r>
    <x v="1820"/>
    <d v="2023-07-13T20:39:00"/>
    <n v="1434"/>
    <s v="Douglas Garcia"/>
    <x v="1"/>
    <x v="42"/>
    <n v="687"/>
    <x v="417"/>
    <x v="1"/>
    <x v="2"/>
    <x v="50"/>
    <x v="1"/>
    <x v="3"/>
    <n v="60"/>
    <n v="100"/>
    <x v="1"/>
    <x v="1"/>
    <d v="2023-07-13T20:55:00"/>
    <x v="0"/>
    <d v="2023-07-13T21:01:00"/>
    <x v="2"/>
    <d v="2023-07-13T20:57:00"/>
    <x v="1"/>
    <s v="Poor Value"/>
  </r>
  <r>
    <x v="1821"/>
    <d v="2023-07-14T13:55:00"/>
    <n v="2062"/>
    <s v="Lauren Perez"/>
    <x v="0"/>
    <x v="36"/>
    <n v="677"/>
    <x v="954"/>
    <x v="2"/>
    <x v="16"/>
    <x v="40"/>
    <x v="0"/>
    <x v="19"/>
    <n v="25"/>
    <n v="40"/>
    <x v="3"/>
    <x v="5"/>
    <d v="2023-07-14T14:19:00"/>
    <x v="0"/>
    <d v="2023-07-14T14:32:00"/>
    <x v="1"/>
    <d v="2023-07-14T14:23:00"/>
    <x v="0"/>
    <m/>
  </r>
  <r>
    <x v="1822"/>
    <d v="2023-07-15T05:05:00"/>
    <n v="1705"/>
    <s v="Thomas Gonzales"/>
    <x v="0"/>
    <x v="12"/>
    <n v="708"/>
    <x v="659"/>
    <x v="3"/>
    <x v="13"/>
    <x v="24"/>
    <x v="4"/>
    <x v="6"/>
    <n v="20"/>
    <n v="35"/>
    <x v="3"/>
    <x v="1"/>
    <d v="2023-07-15T05:15:00"/>
    <x v="1"/>
    <m/>
    <x v="3"/>
    <d v="2023-07-15T05:39:00"/>
    <x v="2"/>
    <m/>
  </r>
  <r>
    <x v="1823"/>
    <d v="2023-07-15T14:48:00"/>
    <n v="1743"/>
    <s v="Diana Jimenez"/>
    <x v="0"/>
    <x v="1"/>
    <n v="718"/>
    <x v="692"/>
    <x v="1"/>
    <x v="2"/>
    <x v="2"/>
    <x v="4"/>
    <x v="17"/>
    <n v="5"/>
    <n v="8"/>
    <x v="3"/>
    <x v="4"/>
    <d v="2023-07-15T14:58:00"/>
    <x v="0"/>
    <d v="2023-07-15T15:07:00"/>
    <x v="0"/>
    <d v="2023-07-15T15:00:00"/>
    <x v="0"/>
    <m/>
  </r>
  <r>
    <x v="1824"/>
    <d v="2023-07-16T09:38:00"/>
    <n v="1620"/>
    <s v="Ann Freeman"/>
    <x v="1"/>
    <x v="22"/>
    <n v="690"/>
    <x v="583"/>
    <x v="4"/>
    <x v="6"/>
    <x v="18"/>
    <x v="3"/>
    <x v="5"/>
    <n v="300"/>
    <n v="500"/>
    <x v="4"/>
    <x v="2"/>
    <d v="2023-07-16T09:49:00"/>
    <x v="0"/>
    <d v="2023-07-16T10:04:00"/>
    <x v="1"/>
    <d v="2023-07-16T09:54:00"/>
    <x v="0"/>
    <m/>
  </r>
  <r>
    <x v="1825"/>
    <d v="2023-07-16T13:47:00"/>
    <n v="1825"/>
    <s v="Kevin Johnson"/>
    <x v="0"/>
    <x v="38"/>
    <n v="650"/>
    <x v="760"/>
    <x v="8"/>
    <x v="15"/>
    <x v="47"/>
    <x v="4"/>
    <x v="6"/>
    <n v="20"/>
    <n v="35"/>
    <x v="4"/>
    <x v="1"/>
    <d v="2023-07-16T14:02:00"/>
    <x v="0"/>
    <d v="2023-07-16T14:09:00"/>
    <x v="0"/>
    <d v="2023-07-16T14:05:00"/>
    <x v="0"/>
    <m/>
  </r>
  <r>
    <x v="1826"/>
    <d v="2023-07-17T10:26:00"/>
    <n v="1722"/>
    <s v="Sean Mcdaniel"/>
    <x v="0"/>
    <x v="19"/>
    <n v="626"/>
    <x v="161"/>
    <x v="4"/>
    <x v="6"/>
    <x v="7"/>
    <x v="2"/>
    <x v="12"/>
    <n v="8"/>
    <n v="15"/>
    <x v="5"/>
    <x v="1"/>
    <d v="2023-07-17T10:46:00"/>
    <x v="0"/>
    <d v="2023-07-17T10:59:00"/>
    <x v="4"/>
    <d v="2023-07-17T10:48:00"/>
    <x v="0"/>
    <m/>
  </r>
  <r>
    <x v="1827"/>
    <d v="2023-07-18T23:18:00"/>
    <n v="1101"/>
    <s v="Karen Stone"/>
    <x v="1"/>
    <x v="8"/>
    <n v="707"/>
    <x v="99"/>
    <x v="1"/>
    <x v="4"/>
    <x v="42"/>
    <x v="2"/>
    <x v="2"/>
    <n v="12"/>
    <n v="20"/>
    <x v="3"/>
    <x v="2"/>
    <d v="2023-07-18T23:31:00"/>
    <x v="0"/>
    <d v="2023-07-18T23:45:00"/>
    <x v="4"/>
    <d v="2023-07-18T23:35:00"/>
    <x v="0"/>
    <m/>
  </r>
  <r>
    <x v="1828"/>
    <d v="2023-07-19T01:26:00"/>
    <n v="1902"/>
    <s v="Jim Jones"/>
    <x v="1"/>
    <x v="0"/>
    <n v="699"/>
    <x v="826"/>
    <x v="7"/>
    <x v="11"/>
    <x v="14"/>
    <x v="4"/>
    <x v="6"/>
    <n v="20"/>
    <n v="35"/>
    <x v="5"/>
    <x v="0"/>
    <d v="2023-07-19T01:54:00"/>
    <x v="0"/>
    <d v="2023-07-19T02:00:00"/>
    <x v="0"/>
    <d v="2023-07-19T01:58:00"/>
    <x v="1"/>
    <s v="Poor Value"/>
  </r>
  <r>
    <x v="1829"/>
    <d v="2023-07-20T01:00:00"/>
    <n v="2126"/>
    <s v="David Foley"/>
    <x v="1"/>
    <x v="11"/>
    <n v="706"/>
    <x v="1007"/>
    <x v="1"/>
    <x v="2"/>
    <x v="2"/>
    <x v="1"/>
    <x v="3"/>
    <n v="60"/>
    <n v="100"/>
    <x v="0"/>
    <x v="2"/>
    <d v="2023-07-20T01:11:00"/>
    <x v="0"/>
    <d v="2023-07-20T01:16:00"/>
    <x v="0"/>
    <d v="2023-07-20T01:13:00"/>
    <x v="0"/>
    <m/>
  </r>
  <r>
    <x v="1830"/>
    <d v="2023-07-20T21:42:00"/>
    <n v="1995"/>
    <s v="Danielle Howard"/>
    <x v="1"/>
    <x v="9"/>
    <n v="618"/>
    <x v="901"/>
    <x v="7"/>
    <x v="11"/>
    <x v="44"/>
    <x v="1"/>
    <x v="3"/>
    <n v="60"/>
    <n v="100"/>
    <x v="1"/>
    <x v="2"/>
    <d v="2023-07-20T21:58:00"/>
    <x v="0"/>
    <d v="2023-07-20T22:09:00"/>
    <x v="2"/>
    <d v="2023-07-20T22:03:00"/>
    <x v="0"/>
    <m/>
  </r>
  <r>
    <x v="1831"/>
    <d v="2023-07-21T00:00:00"/>
    <n v="1014"/>
    <s v="Karen Austin"/>
    <x v="0"/>
    <x v="11"/>
    <n v="629"/>
    <x v="13"/>
    <x v="6"/>
    <x v="8"/>
    <x v="9"/>
    <x v="0"/>
    <x v="19"/>
    <n v="25"/>
    <n v="40"/>
    <x v="1"/>
    <x v="3"/>
    <d v="2023-07-21T00:24:00"/>
    <x v="0"/>
    <d v="2023-07-21T00:30:00"/>
    <x v="1"/>
    <d v="2023-07-21T00:28:00"/>
    <x v="1"/>
    <s v="Arrived Late"/>
  </r>
  <r>
    <x v="1832"/>
    <d v="2023-07-21T04:25:00"/>
    <n v="1550"/>
    <s v="Douglas Warner"/>
    <x v="0"/>
    <x v="4"/>
    <n v="697"/>
    <x v="231"/>
    <x v="4"/>
    <x v="6"/>
    <x v="18"/>
    <x v="4"/>
    <x v="6"/>
    <n v="20"/>
    <n v="35"/>
    <x v="2"/>
    <x v="2"/>
    <d v="2023-07-21T04:52:00"/>
    <x v="1"/>
    <m/>
    <x v="3"/>
    <d v="2023-07-21T04:43:00"/>
    <x v="2"/>
    <m/>
  </r>
  <r>
    <x v="1833"/>
    <d v="2023-07-22T19:09:00"/>
    <n v="1313"/>
    <s v="Meghan Brown"/>
    <x v="1"/>
    <x v="37"/>
    <n v="700"/>
    <x v="301"/>
    <x v="0"/>
    <x v="1"/>
    <x v="1"/>
    <x v="2"/>
    <x v="12"/>
    <n v="8"/>
    <n v="15"/>
    <x v="2"/>
    <x v="5"/>
    <d v="2023-07-22T19:29:00"/>
    <x v="1"/>
    <m/>
    <x v="3"/>
    <d v="2023-07-22T19:30:00"/>
    <x v="2"/>
    <m/>
  </r>
  <r>
    <x v="1834"/>
    <d v="2023-07-24T15:21:00"/>
    <n v="1424"/>
    <s v="Tracy Novak"/>
    <x v="0"/>
    <x v="28"/>
    <n v="765"/>
    <x v="407"/>
    <x v="1"/>
    <x v="2"/>
    <x v="50"/>
    <x v="4"/>
    <x v="8"/>
    <n v="10"/>
    <n v="18"/>
    <x v="4"/>
    <x v="4"/>
    <d v="2023-07-24T15:42:00"/>
    <x v="0"/>
    <d v="2023-07-24T15:56:00"/>
    <x v="1"/>
    <d v="2023-07-24T15:44:00"/>
    <x v="0"/>
    <m/>
  </r>
  <r>
    <x v="1835"/>
    <d v="2023-07-24T22:14:00"/>
    <n v="1907"/>
    <s v="Kevin Jackson"/>
    <x v="0"/>
    <x v="19"/>
    <n v="729"/>
    <x v="831"/>
    <x v="1"/>
    <x v="2"/>
    <x v="50"/>
    <x v="4"/>
    <x v="17"/>
    <n v="5"/>
    <n v="8"/>
    <x v="1"/>
    <x v="0"/>
    <d v="2023-07-24T22:37:00"/>
    <x v="0"/>
    <d v="2023-07-24T22:52:00"/>
    <x v="1"/>
    <d v="2023-07-24T22:41:00"/>
    <x v="0"/>
    <m/>
  </r>
  <r>
    <x v="1836"/>
    <d v="2023-07-25T23:05:00"/>
    <n v="2034"/>
    <s v="Eric West"/>
    <x v="1"/>
    <x v="37"/>
    <n v="693"/>
    <x v="932"/>
    <x v="7"/>
    <x v="11"/>
    <x v="30"/>
    <x v="4"/>
    <x v="17"/>
    <n v="5"/>
    <n v="8"/>
    <x v="3"/>
    <x v="2"/>
    <d v="2023-07-25T23:30:00"/>
    <x v="0"/>
    <d v="2023-07-25T23:43:00"/>
    <x v="2"/>
    <d v="2023-07-25T23:34:00"/>
    <x v="0"/>
    <m/>
  </r>
  <r>
    <x v="1837"/>
    <d v="2023-07-27T19:53:00"/>
    <n v="1510"/>
    <s v="Jennifer Carter"/>
    <x v="1"/>
    <x v="49"/>
    <n v="763"/>
    <x v="489"/>
    <x v="3"/>
    <x v="13"/>
    <x v="48"/>
    <x v="4"/>
    <x v="6"/>
    <n v="20"/>
    <n v="35"/>
    <x v="1"/>
    <x v="0"/>
    <d v="2023-07-27T20:00:00"/>
    <x v="0"/>
    <d v="2023-07-27T20:11:00"/>
    <x v="2"/>
    <d v="2023-07-27T20:02:00"/>
    <x v="0"/>
    <m/>
  </r>
  <r>
    <x v="1838"/>
    <d v="2023-07-29T05:44:00"/>
    <n v="1381"/>
    <s v="Randy Brock"/>
    <x v="0"/>
    <x v="24"/>
    <n v="769"/>
    <x v="365"/>
    <x v="7"/>
    <x v="11"/>
    <x v="30"/>
    <x v="4"/>
    <x v="17"/>
    <n v="5"/>
    <n v="8"/>
    <x v="2"/>
    <x v="2"/>
    <d v="2023-07-29T05:49:00"/>
    <x v="0"/>
    <d v="2023-07-29T05:59:00"/>
    <x v="2"/>
    <d v="2023-07-29T05:52:00"/>
    <x v="0"/>
    <m/>
  </r>
  <r>
    <x v="1839"/>
    <d v="2023-07-29T21:43:00"/>
    <n v="2103"/>
    <s v="Kimberly Mason"/>
    <x v="1"/>
    <x v="37"/>
    <n v="663"/>
    <x v="987"/>
    <x v="2"/>
    <x v="16"/>
    <x v="40"/>
    <x v="1"/>
    <x v="11"/>
    <n v="15"/>
    <n v="25"/>
    <x v="5"/>
    <x v="2"/>
    <d v="2023-07-29T22:13:00"/>
    <x v="0"/>
    <d v="2023-07-29T22:18:00"/>
    <x v="1"/>
    <d v="2023-07-29T22:17:00"/>
    <x v="0"/>
    <m/>
  </r>
  <r>
    <x v="1840"/>
    <d v="2023-08-01T20:13:00"/>
    <n v="1842"/>
    <s v="Marc Wood"/>
    <x v="0"/>
    <x v="35"/>
    <n v="693"/>
    <x v="776"/>
    <x v="6"/>
    <x v="8"/>
    <x v="43"/>
    <x v="4"/>
    <x v="17"/>
    <n v="5"/>
    <n v="8"/>
    <x v="1"/>
    <x v="4"/>
    <d v="2023-08-01T20:37:00"/>
    <x v="0"/>
    <d v="2023-08-01T20:49:00"/>
    <x v="1"/>
    <d v="2023-08-01T20:39:00"/>
    <x v="0"/>
    <m/>
  </r>
  <r>
    <x v="1841"/>
    <d v="2023-08-01T21:03:00"/>
    <n v="1440"/>
    <s v="Jason Mooney"/>
    <x v="1"/>
    <x v="20"/>
    <n v="614"/>
    <x v="422"/>
    <x v="1"/>
    <x v="2"/>
    <x v="50"/>
    <x v="1"/>
    <x v="4"/>
    <n v="40"/>
    <n v="70"/>
    <x v="0"/>
    <x v="2"/>
    <d v="2023-08-01T21:14:00"/>
    <x v="1"/>
    <m/>
    <x v="3"/>
    <d v="2023-08-01T21:20:00"/>
    <x v="2"/>
    <m/>
  </r>
  <r>
    <x v="1842"/>
    <d v="2023-08-03T11:32:00"/>
    <n v="1726"/>
    <s v="Linda Jones"/>
    <x v="1"/>
    <x v="35"/>
    <n v="748"/>
    <x v="677"/>
    <x v="6"/>
    <x v="8"/>
    <x v="27"/>
    <x v="3"/>
    <x v="7"/>
    <n v="250"/>
    <n v="400"/>
    <x v="1"/>
    <x v="0"/>
    <d v="2023-08-03T11:40:00"/>
    <x v="1"/>
    <m/>
    <x v="3"/>
    <d v="2023-08-03T11:54:00"/>
    <x v="2"/>
    <m/>
  </r>
  <r>
    <x v="1843"/>
    <d v="2023-08-03T15:18:00"/>
    <n v="1325"/>
    <s v="Aaron Lucas"/>
    <x v="0"/>
    <x v="23"/>
    <n v="712"/>
    <x v="313"/>
    <x v="2"/>
    <x v="3"/>
    <x v="3"/>
    <x v="4"/>
    <x v="10"/>
    <n v="30"/>
    <n v="50"/>
    <x v="0"/>
    <x v="5"/>
    <d v="2023-08-03T15:39:00"/>
    <x v="0"/>
    <d v="2023-08-03T15:52:00"/>
    <x v="1"/>
    <d v="2023-08-03T15:42:00"/>
    <x v="0"/>
    <m/>
  </r>
  <r>
    <x v="1844"/>
    <d v="2023-08-04T03:03:00"/>
    <n v="1784"/>
    <s v="Larry Wallace"/>
    <x v="1"/>
    <x v="47"/>
    <n v="777"/>
    <x v="726"/>
    <x v="8"/>
    <x v="12"/>
    <x v="29"/>
    <x v="0"/>
    <x v="13"/>
    <n v="800"/>
    <n v="1200"/>
    <x v="1"/>
    <x v="1"/>
    <d v="2023-08-04T03:33:00"/>
    <x v="0"/>
    <d v="2023-08-04T03:39:00"/>
    <x v="0"/>
    <d v="2023-08-04T03:37:00"/>
    <x v="1"/>
    <s v="Wrong Item"/>
  </r>
  <r>
    <x v="1845"/>
    <d v="2023-08-04T16:47:00"/>
    <n v="1362"/>
    <s v="Mary Gibbs"/>
    <x v="1"/>
    <x v="34"/>
    <n v="639"/>
    <x v="346"/>
    <x v="6"/>
    <x v="8"/>
    <x v="43"/>
    <x v="0"/>
    <x v="0"/>
    <n v="30"/>
    <n v="50"/>
    <x v="3"/>
    <x v="0"/>
    <d v="2023-08-04T17:06:00"/>
    <x v="0"/>
    <d v="2023-08-04T17:16:00"/>
    <x v="2"/>
    <d v="2023-08-04T17:09:00"/>
    <x v="0"/>
    <m/>
  </r>
  <r>
    <x v="1846"/>
    <d v="2023-08-05T08:24:00"/>
    <n v="1948"/>
    <s v="Donna Steele"/>
    <x v="0"/>
    <x v="48"/>
    <n v="679"/>
    <x v="868"/>
    <x v="2"/>
    <x v="16"/>
    <x v="26"/>
    <x v="2"/>
    <x v="16"/>
    <n v="20"/>
    <n v="35"/>
    <x v="3"/>
    <x v="3"/>
    <d v="2023-08-05T08:33:00"/>
    <x v="0"/>
    <d v="2023-08-05T08:44:00"/>
    <x v="0"/>
    <d v="2023-08-05T08:35:00"/>
    <x v="0"/>
    <m/>
  </r>
  <r>
    <x v="1847"/>
    <d v="2023-08-05T21:47:00"/>
    <n v="1413"/>
    <s v="Brandi Mills"/>
    <x v="1"/>
    <x v="12"/>
    <n v="754"/>
    <x v="396"/>
    <x v="2"/>
    <x v="16"/>
    <x v="41"/>
    <x v="2"/>
    <x v="2"/>
    <n v="12"/>
    <n v="20"/>
    <x v="5"/>
    <x v="0"/>
    <d v="2023-08-05T22:08:00"/>
    <x v="0"/>
    <d v="2023-08-05T22:19:00"/>
    <x v="2"/>
    <d v="2023-08-05T22:10:00"/>
    <x v="0"/>
    <m/>
  </r>
  <r>
    <x v="1848"/>
    <d v="2023-08-06T06:59:00"/>
    <n v="1106"/>
    <s v="Heather Willis"/>
    <x v="0"/>
    <x v="15"/>
    <n v="739"/>
    <x v="104"/>
    <x v="8"/>
    <x v="12"/>
    <x v="19"/>
    <x v="4"/>
    <x v="10"/>
    <n v="30"/>
    <n v="50"/>
    <x v="5"/>
    <x v="2"/>
    <d v="2023-08-06T07:06:00"/>
    <x v="0"/>
    <d v="2023-08-06T07:13:00"/>
    <x v="0"/>
    <d v="2023-08-06T07:09:00"/>
    <x v="0"/>
    <m/>
  </r>
  <r>
    <x v="1849"/>
    <d v="2023-08-07T16:23:00"/>
    <n v="1211"/>
    <s v="Anna Dixon"/>
    <x v="0"/>
    <x v="47"/>
    <n v="674"/>
    <x v="206"/>
    <x v="3"/>
    <x v="13"/>
    <x v="48"/>
    <x v="2"/>
    <x v="16"/>
    <n v="20"/>
    <n v="35"/>
    <x v="2"/>
    <x v="5"/>
    <d v="2023-08-07T16:38:00"/>
    <x v="0"/>
    <d v="2023-08-07T16:48:00"/>
    <x v="2"/>
    <d v="2023-08-07T16:40:00"/>
    <x v="0"/>
    <m/>
  </r>
  <r>
    <x v="1850"/>
    <d v="2023-08-08T14:32:00"/>
    <n v="1089"/>
    <s v="Anthony Orr"/>
    <x v="1"/>
    <x v="15"/>
    <n v="634"/>
    <x v="71"/>
    <x v="0"/>
    <x v="0"/>
    <x v="39"/>
    <x v="1"/>
    <x v="4"/>
    <n v="40"/>
    <n v="70"/>
    <x v="4"/>
    <x v="0"/>
    <d v="2023-08-08T14:39:00"/>
    <x v="0"/>
    <d v="2023-08-08T14:49:00"/>
    <x v="1"/>
    <d v="2023-08-08T14:44:00"/>
    <x v="0"/>
    <m/>
  </r>
  <r>
    <x v="1851"/>
    <d v="2023-08-09T00:40:00"/>
    <n v="1202"/>
    <s v="Wesley Hall"/>
    <x v="0"/>
    <x v="45"/>
    <n v="688"/>
    <x v="197"/>
    <x v="6"/>
    <x v="8"/>
    <x v="9"/>
    <x v="3"/>
    <x v="14"/>
    <n v="40"/>
    <n v="60"/>
    <x v="5"/>
    <x v="2"/>
    <d v="2023-08-09T01:07:00"/>
    <x v="0"/>
    <d v="2023-08-09T01:21:00"/>
    <x v="1"/>
    <d v="2023-08-09T01:12:00"/>
    <x v="0"/>
    <m/>
  </r>
  <r>
    <x v="1852"/>
    <d v="2023-08-09T18:59:00"/>
    <n v="1832"/>
    <s v="Michael Miller"/>
    <x v="1"/>
    <x v="44"/>
    <n v="673"/>
    <x v="766"/>
    <x v="2"/>
    <x v="3"/>
    <x v="3"/>
    <x v="1"/>
    <x v="3"/>
    <n v="60"/>
    <n v="100"/>
    <x v="4"/>
    <x v="0"/>
    <d v="2023-08-09T19:15:00"/>
    <x v="0"/>
    <d v="2023-08-09T19:24:00"/>
    <x v="2"/>
    <d v="2023-08-09T19:19:00"/>
    <x v="0"/>
    <m/>
  </r>
  <r>
    <x v="1853"/>
    <d v="2023-08-10T03:35:00"/>
    <n v="2179"/>
    <s v="Gregory Day"/>
    <x v="0"/>
    <x v="12"/>
    <n v="673"/>
    <x v="1051"/>
    <x v="5"/>
    <x v="7"/>
    <x v="17"/>
    <x v="3"/>
    <x v="14"/>
    <n v="40"/>
    <n v="60"/>
    <x v="5"/>
    <x v="5"/>
    <d v="2023-08-10T03:47:00"/>
    <x v="0"/>
    <d v="2023-08-10T03:56:00"/>
    <x v="0"/>
    <d v="2023-08-10T03:50:00"/>
    <x v="0"/>
    <m/>
  </r>
  <r>
    <x v="1854"/>
    <d v="2023-08-10T06:57:00"/>
    <n v="2113"/>
    <s v="Dawn Harris"/>
    <x v="0"/>
    <x v="38"/>
    <n v="696"/>
    <x v="997"/>
    <x v="0"/>
    <x v="1"/>
    <x v="10"/>
    <x v="2"/>
    <x v="2"/>
    <n v="12"/>
    <n v="20"/>
    <x v="5"/>
    <x v="5"/>
    <d v="2023-08-10T07:07:00"/>
    <x v="0"/>
    <d v="2023-08-10T07:13:00"/>
    <x v="2"/>
    <d v="2023-08-10T07:10:00"/>
    <x v="1"/>
    <s v="Poor Quality"/>
  </r>
  <r>
    <x v="1855"/>
    <d v="2023-08-10T14:00:00"/>
    <n v="1545"/>
    <s v="Jonathan Dunn"/>
    <x v="0"/>
    <x v="13"/>
    <n v="728"/>
    <x v="520"/>
    <x v="6"/>
    <x v="8"/>
    <x v="9"/>
    <x v="3"/>
    <x v="9"/>
    <n v="60"/>
    <n v="90"/>
    <x v="1"/>
    <x v="5"/>
    <d v="2023-08-10T14:25:00"/>
    <x v="0"/>
    <d v="2023-08-10T14:35:00"/>
    <x v="0"/>
    <d v="2023-08-10T14:30:00"/>
    <x v="0"/>
    <m/>
  </r>
  <r>
    <x v="1856"/>
    <d v="2023-08-11T03:04:00"/>
    <n v="1325"/>
    <s v="Aaron Lucas"/>
    <x v="0"/>
    <x v="23"/>
    <n v="712"/>
    <x v="313"/>
    <x v="2"/>
    <x v="3"/>
    <x v="3"/>
    <x v="3"/>
    <x v="9"/>
    <n v="60"/>
    <n v="90"/>
    <x v="3"/>
    <x v="3"/>
    <d v="2023-08-11T03:15:00"/>
    <x v="0"/>
    <d v="2023-08-11T03:20:00"/>
    <x v="0"/>
    <d v="2023-08-11T03:20:00"/>
    <x v="0"/>
    <m/>
  </r>
  <r>
    <x v="1857"/>
    <d v="2023-08-11T19:33:00"/>
    <n v="1415"/>
    <s v="Rebecca Kelley"/>
    <x v="1"/>
    <x v="17"/>
    <n v="645"/>
    <x v="398"/>
    <x v="8"/>
    <x v="12"/>
    <x v="29"/>
    <x v="2"/>
    <x v="15"/>
    <n v="15"/>
    <n v="25"/>
    <x v="4"/>
    <x v="0"/>
    <d v="2023-08-11T19:52:00"/>
    <x v="0"/>
    <d v="2023-08-11T20:05:00"/>
    <x v="1"/>
    <d v="2023-08-11T19:54:00"/>
    <x v="0"/>
    <m/>
  </r>
  <r>
    <x v="1858"/>
    <d v="2023-08-13T00:23:00"/>
    <n v="1019"/>
    <s v="Jeffrey Burns"/>
    <x v="0"/>
    <x v="12"/>
    <n v="759"/>
    <x v="18"/>
    <x v="7"/>
    <x v="9"/>
    <x v="12"/>
    <x v="3"/>
    <x v="5"/>
    <n v="300"/>
    <n v="500"/>
    <x v="3"/>
    <x v="1"/>
    <d v="2023-08-13T00:52:00"/>
    <x v="1"/>
    <m/>
    <x v="3"/>
    <d v="2023-08-13T00:26:00"/>
    <x v="2"/>
    <m/>
  </r>
  <r>
    <x v="1859"/>
    <d v="2023-08-15T03:31:00"/>
    <n v="2098"/>
    <s v="Brandon Woods"/>
    <x v="0"/>
    <x v="34"/>
    <n v="695"/>
    <x v="982"/>
    <x v="3"/>
    <x v="13"/>
    <x v="48"/>
    <x v="2"/>
    <x v="16"/>
    <n v="20"/>
    <n v="35"/>
    <x v="1"/>
    <x v="5"/>
    <d v="2023-08-15T03:59:00"/>
    <x v="0"/>
    <d v="2023-08-15T04:08:00"/>
    <x v="1"/>
    <d v="2023-08-15T04:02:00"/>
    <x v="0"/>
    <m/>
  </r>
  <r>
    <x v="1860"/>
    <d v="2023-08-16T03:26:00"/>
    <n v="1114"/>
    <s v="Nicolas Evans"/>
    <x v="0"/>
    <x v="34"/>
    <n v="747"/>
    <x v="112"/>
    <x v="8"/>
    <x v="15"/>
    <x v="28"/>
    <x v="4"/>
    <x v="6"/>
    <n v="20"/>
    <n v="35"/>
    <x v="4"/>
    <x v="2"/>
    <d v="2023-08-16T03:45:00"/>
    <x v="0"/>
    <d v="2023-08-16T03:52:00"/>
    <x v="2"/>
    <d v="2023-08-16T03:48:00"/>
    <x v="0"/>
    <m/>
  </r>
  <r>
    <x v="1861"/>
    <d v="2023-08-16T09:51:00"/>
    <n v="1464"/>
    <s v="Bonnie Fisher"/>
    <x v="1"/>
    <x v="38"/>
    <n v="759"/>
    <x v="445"/>
    <x v="7"/>
    <x v="9"/>
    <x v="32"/>
    <x v="2"/>
    <x v="16"/>
    <n v="20"/>
    <n v="35"/>
    <x v="2"/>
    <x v="1"/>
    <d v="2023-08-16T10:19:00"/>
    <x v="0"/>
    <d v="2023-08-16T10:24:00"/>
    <x v="1"/>
    <d v="2023-08-16T10:22:00"/>
    <x v="0"/>
    <m/>
  </r>
  <r>
    <x v="1862"/>
    <d v="2023-08-16T23:21:00"/>
    <n v="2024"/>
    <s v="Amanda Hanna"/>
    <x v="0"/>
    <x v="17"/>
    <n v="675"/>
    <x v="270"/>
    <x v="1"/>
    <x v="2"/>
    <x v="50"/>
    <x v="0"/>
    <x v="19"/>
    <n v="25"/>
    <n v="40"/>
    <x v="1"/>
    <x v="5"/>
    <d v="2023-08-16T23:32:00"/>
    <x v="1"/>
    <m/>
    <x v="3"/>
    <d v="2023-08-16T23:52:00"/>
    <x v="2"/>
    <m/>
  </r>
  <r>
    <x v="1863"/>
    <d v="2023-08-17T10:50:00"/>
    <n v="1382"/>
    <s v="Brenda Harris"/>
    <x v="0"/>
    <x v="46"/>
    <n v="687"/>
    <x v="366"/>
    <x v="3"/>
    <x v="5"/>
    <x v="25"/>
    <x v="2"/>
    <x v="15"/>
    <n v="15"/>
    <n v="25"/>
    <x v="2"/>
    <x v="4"/>
    <d v="2023-08-17T11:20:00"/>
    <x v="0"/>
    <d v="2023-08-17T11:35:00"/>
    <x v="4"/>
    <d v="2023-08-17T11:23:00"/>
    <x v="1"/>
    <s v="Arrived Damaged"/>
  </r>
  <r>
    <x v="1864"/>
    <d v="2023-08-18T01:54:00"/>
    <n v="2128"/>
    <s v="Anthony Lopez"/>
    <x v="1"/>
    <x v="17"/>
    <n v="779"/>
    <x v="1008"/>
    <x v="7"/>
    <x v="11"/>
    <x v="14"/>
    <x v="3"/>
    <x v="14"/>
    <n v="40"/>
    <n v="60"/>
    <x v="4"/>
    <x v="4"/>
    <d v="2023-08-18T02:04:00"/>
    <x v="0"/>
    <d v="2023-08-18T02:12:00"/>
    <x v="1"/>
    <d v="2023-08-18T02:07:00"/>
    <x v="0"/>
    <m/>
  </r>
  <r>
    <x v="1865"/>
    <d v="2023-08-19T21:23:00"/>
    <n v="1198"/>
    <s v="Dylan Rivera"/>
    <x v="0"/>
    <x v="49"/>
    <n v="760"/>
    <x v="194"/>
    <x v="2"/>
    <x v="16"/>
    <x v="40"/>
    <x v="1"/>
    <x v="1"/>
    <n v="50"/>
    <n v="80"/>
    <x v="5"/>
    <x v="3"/>
    <d v="2023-08-19T21:35:00"/>
    <x v="0"/>
    <d v="2023-08-19T21:42:00"/>
    <x v="0"/>
    <d v="2023-08-19T21:40:00"/>
    <x v="0"/>
    <m/>
  </r>
  <r>
    <x v="1866"/>
    <d v="2023-08-20T03:13:00"/>
    <n v="2041"/>
    <s v="Christopher Adams"/>
    <x v="0"/>
    <x v="9"/>
    <n v="724"/>
    <x v="937"/>
    <x v="5"/>
    <x v="7"/>
    <x v="22"/>
    <x v="2"/>
    <x v="12"/>
    <n v="8"/>
    <n v="15"/>
    <x v="3"/>
    <x v="3"/>
    <d v="2023-08-20T03:25:00"/>
    <x v="0"/>
    <d v="2023-08-20T03:40:00"/>
    <x v="0"/>
    <d v="2023-08-20T03:29:00"/>
    <x v="0"/>
    <m/>
  </r>
  <r>
    <x v="1867"/>
    <d v="2023-08-21T15:51:00"/>
    <n v="1068"/>
    <s v="Julie Baldwin"/>
    <x v="1"/>
    <x v="40"/>
    <n v="699"/>
    <x v="67"/>
    <x v="0"/>
    <x v="0"/>
    <x v="0"/>
    <x v="4"/>
    <x v="17"/>
    <n v="5"/>
    <n v="8"/>
    <x v="2"/>
    <x v="5"/>
    <d v="2023-08-21T16:18:00"/>
    <x v="0"/>
    <d v="2023-08-21T16:33:00"/>
    <x v="0"/>
    <d v="2023-08-21T16:22:00"/>
    <x v="0"/>
    <m/>
  </r>
  <r>
    <x v="1868"/>
    <d v="2023-08-23T01:43:00"/>
    <n v="1038"/>
    <s v="Joseph Frye"/>
    <x v="1"/>
    <x v="9"/>
    <n v="742"/>
    <x v="37"/>
    <x v="8"/>
    <x v="15"/>
    <x v="23"/>
    <x v="4"/>
    <x v="6"/>
    <n v="20"/>
    <n v="35"/>
    <x v="3"/>
    <x v="0"/>
    <d v="2023-08-23T01:54:00"/>
    <x v="0"/>
    <d v="2023-08-23T02:06:00"/>
    <x v="2"/>
    <d v="2023-08-23T01:57:00"/>
    <x v="0"/>
    <m/>
  </r>
  <r>
    <x v="1869"/>
    <d v="2023-08-23T13:21:00"/>
    <n v="1404"/>
    <s v="Linda Pace"/>
    <x v="1"/>
    <x v="19"/>
    <n v="622"/>
    <x v="387"/>
    <x v="6"/>
    <x v="17"/>
    <x v="34"/>
    <x v="3"/>
    <x v="9"/>
    <n v="60"/>
    <n v="90"/>
    <x v="4"/>
    <x v="0"/>
    <d v="2023-08-23T13:33:00"/>
    <x v="0"/>
    <d v="2023-08-23T13:40:00"/>
    <x v="2"/>
    <d v="2023-08-23T13:36:00"/>
    <x v="0"/>
    <m/>
  </r>
  <r>
    <x v="1870"/>
    <d v="2023-08-23T14:29:00"/>
    <n v="1559"/>
    <s v="Christopher Bryan"/>
    <x v="0"/>
    <x v="18"/>
    <n v="771"/>
    <x v="532"/>
    <x v="3"/>
    <x v="13"/>
    <x v="21"/>
    <x v="0"/>
    <x v="13"/>
    <n v="800"/>
    <n v="1200"/>
    <x v="2"/>
    <x v="2"/>
    <d v="2023-08-23T14:45:00"/>
    <x v="1"/>
    <m/>
    <x v="3"/>
    <d v="2023-08-23T14:37:00"/>
    <x v="2"/>
    <m/>
  </r>
  <r>
    <x v="1871"/>
    <d v="2023-08-24T11:25:00"/>
    <n v="1710"/>
    <s v="Makayla Neal"/>
    <x v="0"/>
    <x v="19"/>
    <n v="634"/>
    <x v="664"/>
    <x v="6"/>
    <x v="8"/>
    <x v="43"/>
    <x v="0"/>
    <x v="0"/>
    <n v="30"/>
    <n v="50"/>
    <x v="1"/>
    <x v="5"/>
    <d v="2023-08-24T11:53:00"/>
    <x v="0"/>
    <d v="2023-08-24T12:02:00"/>
    <x v="0"/>
    <d v="2023-08-24T11:58:00"/>
    <x v="1"/>
    <s v="Arrived Damaged"/>
  </r>
  <r>
    <x v="1872"/>
    <d v="2023-08-24T19:31:00"/>
    <n v="1627"/>
    <s v="Jasmine Collins"/>
    <x v="1"/>
    <x v="48"/>
    <n v="642"/>
    <x v="588"/>
    <x v="4"/>
    <x v="10"/>
    <x v="13"/>
    <x v="3"/>
    <x v="9"/>
    <n v="60"/>
    <n v="90"/>
    <x v="5"/>
    <x v="4"/>
    <d v="2023-08-24T19:41:00"/>
    <x v="0"/>
    <d v="2023-08-24T19:49:00"/>
    <x v="0"/>
    <d v="2023-08-24T19:43:00"/>
    <x v="0"/>
    <m/>
  </r>
  <r>
    <x v="1873"/>
    <d v="2023-08-25T07:17:00"/>
    <n v="1171"/>
    <s v="Amanda Moreno"/>
    <x v="0"/>
    <x v="12"/>
    <n v="724"/>
    <x v="169"/>
    <x v="4"/>
    <x v="6"/>
    <x v="7"/>
    <x v="0"/>
    <x v="0"/>
    <n v="30"/>
    <n v="50"/>
    <x v="0"/>
    <x v="2"/>
    <d v="2023-08-25T07:31:00"/>
    <x v="0"/>
    <d v="2023-08-25T07:37:00"/>
    <x v="2"/>
    <d v="2023-08-25T07:36:00"/>
    <x v="0"/>
    <m/>
  </r>
  <r>
    <x v="1874"/>
    <d v="2023-08-25T08:17:00"/>
    <n v="2198"/>
    <s v="Sarah Howard"/>
    <x v="0"/>
    <x v="4"/>
    <n v="637"/>
    <x v="1066"/>
    <x v="0"/>
    <x v="0"/>
    <x v="39"/>
    <x v="1"/>
    <x v="11"/>
    <n v="15"/>
    <n v="25"/>
    <x v="2"/>
    <x v="2"/>
    <d v="2023-08-25T08:43:00"/>
    <x v="0"/>
    <d v="2023-08-25T08:49:00"/>
    <x v="1"/>
    <d v="2023-08-25T08:45:00"/>
    <x v="0"/>
    <m/>
  </r>
  <r>
    <x v="1875"/>
    <d v="2023-08-27T15:18:00"/>
    <n v="1407"/>
    <s v="Alexa Barnes"/>
    <x v="0"/>
    <x v="36"/>
    <n v="630"/>
    <x v="390"/>
    <x v="3"/>
    <x v="13"/>
    <x v="48"/>
    <x v="3"/>
    <x v="14"/>
    <n v="40"/>
    <n v="60"/>
    <x v="3"/>
    <x v="5"/>
    <d v="2023-08-27T15:27:00"/>
    <x v="0"/>
    <d v="2023-08-27T15:35:00"/>
    <x v="2"/>
    <d v="2023-08-27T15:29:00"/>
    <x v="0"/>
    <m/>
  </r>
  <r>
    <x v="1876"/>
    <d v="2023-08-28T17:52:00"/>
    <n v="1928"/>
    <s v="Christopher Callahan"/>
    <x v="0"/>
    <x v="15"/>
    <n v="659"/>
    <x v="851"/>
    <x v="5"/>
    <x v="7"/>
    <x v="8"/>
    <x v="2"/>
    <x v="15"/>
    <n v="15"/>
    <n v="25"/>
    <x v="0"/>
    <x v="0"/>
    <d v="2023-08-28T18:00:00"/>
    <x v="0"/>
    <d v="2023-08-28T18:09:00"/>
    <x v="0"/>
    <d v="2023-08-28T18:05:00"/>
    <x v="0"/>
    <m/>
  </r>
  <r>
    <x v="1877"/>
    <d v="2023-08-30T04:35:00"/>
    <n v="1266"/>
    <s v="Eric Cook"/>
    <x v="1"/>
    <x v="1"/>
    <n v="612"/>
    <x v="259"/>
    <x v="0"/>
    <x v="0"/>
    <x v="16"/>
    <x v="4"/>
    <x v="17"/>
    <n v="5"/>
    <n v="8"/>
    <x v="3"/>
    <x v="3"/>
    <d v="2023-08-30T04:51:00"/>
    <x v="0"/>
    <d v="2023-08-30T04:56:00"/>
    <x v="0"/>
    <d v="2023-08-30T04:53:00"/>
    <x v="0"/>
    <m/>
  </r>
  <r>
    <x v="1878"/>
    <d v="2023-08-30T19:46:00"/>
    <n v="1687"/>
    <s v="John Conley"/>
    <x v="1"/>
    <x v="18"/>
    <n v="626"/>
    <x v="642"/>
    <x v="7"/>
    <x v="9"/>
    <x v="12"/>
    <x v="3"/>
    <x v="5"/>
    <n v="300"/>
    <n v="500"/>
    <x v="2"/>
    <x v="2"/>
    <d v="2023-08-30T20:15:00"/>
    <x v="0"/>
    <d v="2023-08-30T20:22:00"/>
    <x v="1"/>
    <d v="2023-08-30T20:20:00"/>
    <x v="0"/>
    <m/>
  </r>
  <r>
    <x v="1879"/>
    <d v="2023-08-30T22:31:00"/>
    <n v="1396"/>
    <s v="Brittney Yu"/>
    <x v="0"/>
    <x v="53"/>
    <n v="671"/>
    <x v="380"/>
    <x v="3"/>
    <x v="5"/>
    <x v="45"/>
    <x v="1"/>
    <x v="3"/>
    <n v="60"/>
    <n v="100"/>
    <x v="2"/>
    <x v="2"/>
    <d v="2023-08-30T22:56:00"/>
    <x v="0"/>
    <d v="2023-08-30T23:01:00"/>
    <x v="4"/>
    <d v="2023-08-30T23:01:00"/>
    <x v="1"/>
    <s v="Arrived Damaged"/>
  </r>
  <r>
    <x v="1880"/>
    <d v="2023-08-31T06:38:00"/>
    <n v="1590"/>
    <s v="James Patrick"/>
    <x v="1"/>
    <x v="4"/>
    <n v="619"/>
    <x v="352"/>
    <x v="4"/>
    <x v="10"/>
    <x v="46"/>
    <x v="3"/>
    <x v="5"/>
    <n v="300"/>
    <n v="500"/>
    <x v="0"/>
    <x v="1"/>
    <d v="2023-08-31T06:44:00"/>
    <x v="0"/>
    <d v="2023-08-31T06:59:00"/>
    <x v="1"/>
    <d v="2023-08-31T06:49:00"/>
    <x v="0"/>
    <m/>
  </r>
  <r>
    <x v="1881"/>
    <d v="2023-08-31T22:40:00"/>
    <n v="1465"/>
    <s v="Daniel Reynolds"/>
    <x v="0"/>
    <x v="41"/>
    <n v="735"/>
    <x v="446"/>
    <x v="0"/>
    <x v="1"/>
    <x v="10"/>
    <x v="0"/>
    <x v="19"/>
    <n v="25"/>
    <n v="40"/>
    <x v="1"/>
    <x v="4"/>
    <d v="2023-08-31T22:56:00"/>
    <x v="0"/>
    <d v="2023-08-31T23:04:00"/>
    <x v="2"/>
    <d v="2023-08-31T22:58:00"/>
    <x v="0"/>
    <m/>
  </r>
  <r>
    <x v="1882"/>
    <d v="2023-09-01T14:04:00"/>
    <n v="1825"/>
    <s v="Kevin Johnson"/>
    <x v="0"/>
    <x v="38"/>
    <n v="650"/>
    <x v="760"/>
    <x v="8"/>
    <x v="15"/>
    <x v="47"/>
    <x v="1"/>
    <x v="11"/>
    <n v="15"/>
    <n v="25"/>
    <x v="3"/>
    <x v="5"/>
    <d v="2023-09-01T14:32:00"/>
    <x v="1"/>
    <m/>
    <x v="3"/>
    <d v="2023-09-01T14:16:00"/>
    <x v="2"/>
    <m/>
  </r>
  <r>
    <x v="1883"/>
    <d v="2023-09-02T00:08:00"/>
    <n v="2150"/>
    <s v="Patrick Blake"/>
    <x v="1"/>
    <x v="8"/>
    <n v="746"/>
    <x v="1027"/>
    <x v="0"/>
    <x v="1"/>
    <x v="31"/>
    <x v="0"/>
    <x v="0"/>
    <n v="30"/>
    <n v="50"/>
    <x v="0"/>
    <x v="1"/>
    <d v="2023-09-02T00:28:00"/>
    <x v="0"/>
    <d v="2023-09-02T00:37:00"/>
    <x v="0"/>
    <d v="2023-09-02T00:33:00"/>
    <x v="1"/>
    <s v="Poor Quality"/>
  </r>
  <r>
    <x v="1884"/>
    <d v="2023-09-03T20:19:00"/>
    <n v="1011"/>
    <s v="Zachary Roberts"/>
    <x v="0"/>
    <x v="9"/>
    <n v="634"/>
    <x v="10"/>
    <x v="4"/>
    <x v="6"/>
    <x v="7"/>
    <x v="2"/>
    <x v="12"/>
    <n v="8"/>
    <n v="15"/>
    <x v="1"/>
    <x v="4"/>
    <d v="2023-09-03T20:49:00"/>
    <x v="0"/>
    <d v="2023-09-03T21:03:00"/>
    <x v="2"/>
    <d v="2023-09-03T20:54:00"/>
    <x v="0"/>
    <m/>
  </r>
  <r>
    <x v="1885"/>
    <d v="2023-09-05T05:00:00"/>
    <n v="1274"/>
    <s v="Stephen King"/>
    <x v="1"/>
    <x v="11"/>
    <n v="751"/>
    <x v="266"/>
    <x v="7"/>
    <x v="11"/>
    <x v="14"/>
    <x v="4"/>
    <x v="10"/>
    <n v="30"/>
    <n v="50"/>
    <x v="1"/>
    <x v="0"/>
    <d v="2023-09-05T05:14:00"/>
    <x v="0"/>
    <d v="2023-09-05T05:26:00"/>
    <x v="1"/>
    <d v="2023-09-05T05:17:00"/>
    <x v="0"/>
    <m/>
  </r>
  <r>
    <x v="1886"/>
    <d v="2023-09-05T05:45:00"/>
    <n v="1806"/>
    <s v="Patty Nelson"/>
    <x v="1"/>
    <x v="32"/>
    <n v="666"/>
    <x v="312"/>
    <x v="3"/>
    <x v="5"/>
    <x v="25"/>
    <x v="4"/>
    <x v="17"/>
    <n v="5"/>
    <n v="8"/>
    <x v="1"/>
    <x v="2"/>
    <d v="2023-09-05T06:01:00"/>
    <x v="1"/>
    <m/>
    <x v="3"/>
    <d v="2023-09-05T06:07:00"/>
    <x v="2"/>
    <m/>
  </r>
  <r>
    <x v="1887"/>
    <d v="2023-09-05T14:24:00"/>
    <n v="1760"/>
    <s v="Taylor Pratt"/>
    <x v="1"/>
    <x v="6"/>
    <n v="724"/>
    <x v="704"/>
    <x v="6"/>
    <x v="8"/>
    <x v="9"/>
    <x v="1"/>
    <x v="3"/>
    <n v="60"/>
    <n v="100"/>
    <x v="2"/>
    <x v="3"/>
    <d v="2023-09-05T14:42:00"/>
    <x v="0"/>
    <d v="2023-09-05T14:50:00"/>
    <x v="0"/>
    <d v="2023-09-05T14:45:00"/>
    <x v="0"/>
    <m/>
  </r>
  <r>
    <x v="1888"/>
    <d v="2023-09-05T15:34:00"/>
    <n v="1681"/>
    <s v="Michael Lewis"/>
    <x v="1"/>
    <x v="8"/>
    <n v="639"/>
    <x v="637"/>
    <x v="0"/>
    <x v="1"/>
    <x v="10"/>
    <x v="3"/>
    <x v="14"/>
    <n v="40"/>
    <n v="60"/>
    <x v="5"/>
    <x v="3"/>
    <d v="2023-09-05T15:50:00"/>
    <x v="0"/>
    <d v="2023-09-05T15:57:00"/>
    <x v="2"/>
    <d v="2023-09-05T15:53:00"/>
    <x v="0"/>
    <m/>
  </r>
  <r>
    <x v="1889"/>
    <d v="2023-09-05T23:13:00"/>
    <n v="1083"/>
    <s v="Kelly Lopez"/>
    <x v="1"/>
    <x v="13"/>
    <n v="656"/>
    <x v="82"/>
    <x v="2"/>
    <x v="3"/>
    <x v="3"/>
    <x v="3"/>
    <x v="7"/>
    <n v="250"/>
    <n v="400"/>
    <x v="5"/>
    <x v="4"/>
    <d v="2023-09-05T23:38:00"/>
    <x v="0"/>
    <d v="2023-09-05T23:48:00"/>
    <x v="0"/>
    <d v="2023-09-05T23:43:00"/>
    <x v="0"/>
    <m/>
  </r>
  <r>
    <x v="1890"/>
    <d v="2023-09-07T02:51:00"/>
    <n v="2200"/>
    <s v="Tammy Stanley"/>
    <x v="0"/>
    <x v="41"/>
    <n v="677"/>
    <x v="1068"/>
    <x v="6"/>
    <x v="8"/>
    <x v="9"/>
    <x v="2"/>
    <x v="12"/>
    <n v="8"/>
    <n v="15"/>
    <x v="5"/>
    <x v="3"/>
    <d v="2023-09-07T03:02:00"/>
    <x v="1"/>
    <m/>
    <x v="3"/>
    <d v="2023-09-07T02:55:00"/>
    <x v="2"/>
    <m/>
  </r>
  <r>
    <x v="1891"/>
    <d v="2023-09-09T00:34:00"/>
    <n v="1674"/>
    <s v="Nathan Gibson"/>
    <x v="1"/>
    <x v="53"/>
    <n v="715"/>
    <x v="631"/>
    <x v="7"/>
    <x v="9"/>
    <x v="32"/>
    <x v="3"/>
    <x v="9"/>
    <n v="60"/>
    <n v="90"/>
    <x v="0"/>
    <x v="1"/>
    <d v="2023-09-09T00:45:00"/>
    <x v="1"/>
    <m/>
    <x v="3"/>
    <d v="2023-09-09T01:06:00"/>
    <x v="2"/>
    <m/>
  </r>
  <r>
    <x v="1892"/>
    <d v="2023-09-09T01:18:00"/>
    <n v="1705"/>
    <s v="Thomas Gonzales"/>
    <x v="0"/>
    <x v="12"/>
    <n v="708"/>
    <x v="659"/>
    <x v="3"/>
    <x v="13"/>
    <x v="24"/>
    <x v="1"/>
    <x v="4"/>
    <n v="40"/>
    <n v="70"/>
    <x v="1"/>
    <x v="0"/>
    <d v="2023-09-09T01:24:00"/>
    <x v="0"/>
    <d v="2023-09-09T01:31:00"/>
    <x v="0"/>
    <d v="2023-09-09T01:26:00"/>
    <x v="0"/>
    <m/>
  </r>
  <r>
    <x v="1893"/>
    <d v="2023-09-09T03:55:00"/>
    <n v="1121"/>
    <s v="Lauren Mclaughlin"/>
    <x v="1"/>
    <x v="48"/>
    <n v="686"/>
    <x v="119"/>
    <x v="4"/>
    <x v="10"/>
    <x v="15"/>
    <x v="2"/>
    <x v="16"/>
    <n v="20"/>
    <n v="35"/>
    <x v="0"/>
    <x v="4"/>
    <d v="2023-09-09T04:25:00"/>
    <x v="0"/>
    <d v="2023-09-09T04:35:00"/>
    <x v="2"/>
    <d v="2023-09-09T04:27:00"/>
    <x v="0"/>
    <m/>
  </r>
  <r>
    <x v="1894"/>
    <d v="2023-09-09T20:48:00"/>
    <n v="1725"/>
    <s v="Melissa Proctor"/>
    <x v="0"/>
    <x v="49"/>
    <n v="641"/>
    <x v="676"/>
    <x v="2"/>
    <x v="3"/>
    <x v="3"/>
    <x v="4"/>
    <x v="6"/>
    <n v="20"/>
    <n v="35"/>
    <x v="1"/>
    <x v="1"/>
    <d v="2023-09-09T21:07:00"/>
    <x v="0"/>
    <d v="2023-09-09T21:12:00"/>
    <x v="2"/>
    <d v="2023-09-09T21:12:00"/>
    <x v="0"/>
    <m/>
  </r>
  <r>
    <x v="1895"/>
    <d v="2023-09-13T18:58:00"/>
    <n v="2084"/>
    <s v="Tanner Daniels"/>
    <x v="0"/>
    <x v="54"/>
    <n v="691"/>
    <x v="973"/>
    <x v="0"/>
    <x v="0"/>
    <x v="0"/>
    <x v="2"/>
    <x v="2"/>
    <n v="12"/>
    <n v="20"/>
    <x v="3"/>
    <x v="0"/>
    <d v="2023-09-13T19:06:00"/>
    <x v="0"/>
    <d v="2023-09-13T19:13:00"/>
    <x v="0"/>
    <d v="2023-09-13T19:09:00"/>
    <x v="0"/>
    <m/>
  </r>
  <r>
    <x v="1896"/>
    <d v="2023-09-14T15:53:00"/>
    <n v="1051"/>
    <s v="Roy Dominguez"/>
    <x v="0"/>
    <x v="34"/>
    <n v="773"/>
    <x v="50"/>
    <x v="2"/>
    <x v="16"/>
    <x v="26"/>
    <x v="3"/>
    <x v="5"/>
    <n v="300"/>
    <n v="500"/>
    <x v="5"/>
    <x v="5"/>
    <d v="2023-09-14T16:08:00"/>
    <x v="0"/>
    <d v="2023-09-14T16:17:00"/>
    <x v="0"/>
    <d v="2023-09-14T16:13:00"/>
    <x v="1"/>
    <s v="Arrived Late"/>
  </r>
  <r>
    <x v="1897"/>
    <d v="2023-09-14T20:59:00"/>
    <n v="1180"/>
    <s v="Edward Raymond"/>
    <x v="1"/>
    <x v="31"/>
    <n v="769"/>
    <x v="178"/>
    <x v="4"/>
    <x v="10"/>
    <x v="15"/>
    <x v="2"/>
    <x v="12"/>
    <n v="8"/>
    <n v="15"/>
    <x v="5"/>
    <x v="2"/>
    <d v="2023-09-14T21:15:00"/>
    <x v="0"/>
    <d v="2023-09-14T21:22:00"/>
    <x v="2"/>
    <d v="2023-09-14T21:19:00"/>
    <x v="0"/>
    <m/>
  </r>
  <r>
    <x v="1898"/>
    <d v="2023-09-15T11:05:00"/>
    <n v="1550"/>
    <s v="Douglas Warner"/>
    <x v="0"/>
    <x v="4"/>
    <n v="697"/>
    <x v="231"/>
    <x v="4"/>
    <x v="6"/>
    <x v="18"/>
    <x v="4"/>
    <x v="17"/>
    <n v="5"/>
    <n v="8"/>
    <x v="1"/>
    <x v="4"/>
    <d v="2023-09-15T11:31:00"/>
    <x v="0"/>
    <d v="2023-09-15T11:38:00"/>
    <x v="1"/>
    <d v="2023-09-15T11:35:00"/>
    <x v="1"/>
    <s v="Arrived Late"/>
  </r>
  <r>
    <x v="1899"/>
    <d v="2023-09-15T19:59:00"/>
    <n v="2109"/>
    <s v="Kristen Kent"/>
    <x v="0"/>
    <x v="54"/>
    <n v="634"/>
    <x v="993"/>
    <x v="6"/>
    <x v="17"/>
    <x v="51"/>
    <x v="0"/>
    <x v="19"/>
    <n v="25"/>
    <n v="40"/>
    <x v="2"/>
    <x v="2"/>
    <d v="2023-09-15T20:20:00"/>
    <x v="0"/>
    <d v="2023-09-15T20:30:00"/>
    <x v="1"/>
    <d v="2023-09-15T20:23:00"/>
    <x v="0"/>
    <m/>
  </r>
  <r>
    <x v="1900"/>
    <d v="2023-09-15T23:09:00"/>
    <n v="1638"/>
    <s v="Travis Larson"/>
    <x v="0"/>
    <x v="32"/>
    <n v="714"/>
    <x v="599"/>
    <x v="5"/>
    <x v="7"/>
    <x v="22"/>
    <x v="0"/>
    <x v="19"/>
    <n v="25"/>
    <n v="40"/>
    <x v="5"/>
    <x v="0"/>
    <d v="2023-09-15T23:22:00"/>
    <x v="0"/>
    <d v="2023-09-15T23:33:00"/>
    <x v="1"/>
    <d v="2023-09-15T23:27:00"/>
    <x v="0"/>
    <m/>
  </r>
  <r>
    <x v="1901"/>
    <d v="2023-09-15T23:21:00"/>
    <n v="1317"/>
    <s v="John Gilmore"/>
    <x v="1"/>
    <x v="7"/>
    <n v="610"/>
    <x v="305"/>
    <x v="7"/>
    <x v="11"/>
    <x v="30"/>
    <x v="4"/>
    <x v="17"/>
    <n v="5"/>
    <n v="8"/>
    <x v="0"/>
    <x v="4"/>
    <d v="2023-09-15T23:29:00"/>
    <x v="0"/>
    <d v="2023-09-15T23:43:00"/>
    <x v="2"/>
    <d v="2023-09-15T23:32:00"/>
    <x v="0"/>
    <m/>
  </r>
  <r>
    <x v="1902"/>
    <d v="2023-09-17T22:37:00"/>
    <n v="1476"/>
    <s v="Lee Peterson"/>
    <x v="0"/>
    <x v="5"/>
    <n v="732"/>
    <x v="457"/>
    <x v="4"/>
    <x v="6"/>
    <x v="7"/>
    <x v="2"/>
    <x v="15"/>
    <n v="15"/>
    <n v="25"/>
    <x v="5"/>
    <x v="1"/>
    <d v="2023-09-17T23:06:00"/>
    <x v="0"/>
    <d v="2023-09-17T23:19:00"/>
    <x v="0"/>
    <d v="2023-09-17T23:10:00"/>
    <x v="0"/>
    <m/>
  </r>
  <r>
    <x v="1903"/>
    <d v="2023-09-18T16:52:00"/>
    <n v="1674"/>
    <s v="Nathan Gibson"/>
    <x v="1"/>
    <x v="53"/>
    <n v="715"/>
    <x v="631"/>
    <x v="7"/>
    <x v="9"/>
    <x v="32"/>
    <x v="4"/>
    <x v="17"/>
    <n v="5"/>
    <n v="8"/>
    <x v="4"/>
    <x v="0"/>
    <d v="2023-09-18T17:02:00"/>
    <x v="0"/>
    <d v="2023-09-18T17:13:00"/>
    <x v="4"/>
    <d v="2023-09-18T17:04:00"/>
    <x v="0"/>
    <m/>
  </r>
  <r>
    <x v="1904"/>
    <d v="2023-09-21T02:24:00"/>
    <n v="1453"/>
    <s v="Christopher Gonzalez"/>
    <x v="1"/>
    <x v="46"/>
    <n v="745"/>
    <x v="434"/>
    <x v="3"/>
    <x v="5"/>
    <x v="6"/>
    <x v="0"/>
    <x v="0"/>
    <n v="30"/>
    <n v="50"/>
    <x v="2"/>
    <x v="1"/>
    <d v="2023-09-21T02:42:00"/>
    <x v="0"/>
    <d v="2023-09-21T02:50:00"/>
    <x v="1"/>
    <d v="2023-09-21T02:46:00"/>
    <x v="0"/>
    <m/>
  </r>
  <r>
    <x v="1905"/>
    <d v="2023-09-25T05:43:00"/>
    <n v="2111"/>
    <s v="Sherry Garza"/>
    <x v="0"/>
    <x v="40"/>
    <n v="686"/>
    <x v="995"/>
    <x v="8"/>
    <x v="15"/>
    <x v="47"/>
    <x v="2"/>
    <x v="12"/>
    <n v="8"/>
    <n v="15"/>
    <x v="1"/>
    <x v="2"/>
    <d v="2023-09-25T06:08:00"/>
    <x v="0"/>
    <d v="2023-09-25T06:22:00"/>
    <x v="0"/>
    <d v="2023-09-25T06:13:00"/>
    <x v="0"/>
    <m/>
  </r>
  <r>
    <x v="1906"/>
    <d v="2023-09-25T06:46:00"/>
    <n v="1996"/>
    <s v="Justin Lawrence"/>
    <x v="1"/>
    <x v="2"/>
    <n v="617"/>
    <x v="902"/>
    <x v="6"/>
    <x v="8"/>
    <x v="27"/>
    <x v="3"/>
    <x v="14"/>
    <n v="40"/>
    <n v="60"/>
    <x v="2"/>
    <x v="2"/>
    <d v="2023-09-25T07:05:00"/>
    <x v="0"/>
    <d v="2023-09-25T07:16:00"/>
    <x v="1"/>
    <d v="2023-09-25T07:09:00"/>
    <x v="0"/>
    <m/>
  </r>
  <r>
    <x v="1907"/>
    <d v="2023-09-26T22:59:00"/>
    <n v="2162"/>
    <s v="Christopher Brown"/>
    <x v="0"/>
    <x v="19"/>
    <n v="614"/>
    <x v="1036"/>
    <x v="0"/>
    <x v="1"/>
    <x v="31"/>
    <x v="3"/>
    <x v="14"/>
    <n v="40"/>
    <n v="60"/>
    <x v="1"/>
    <x v="3"/>
    <d v="2023-09-26T23:28:00"/>
    <x v="0"/>
    <d v="2023-09-26T23:43:00"/>
    <x v="0"/>
    <d v="2023-09-26T23:33:00"/>
    <x v="0"/>
    <m/>
  </r>
  <r>
    <x v="1908"/>
    <d v="2023-09-27T21:40:00"/>
    <n v="1002"/>
    <s v="Scott Stewart"/>
    <x v="1"/>
    <x v="1"/>
    <n v="746"/>
    <x v="1"/>
    <x v="0"/>
    <x v="1"/>
    <x v="1"/>
    <x v="1"/>
    <x v="3"/>
    <n v="60"/>
    <n v="100"/>
    <x v="1"/>
    <x v="5"/>
    <d v="2023-09-27T21:54:00"/>
    <x v="0"/>
    <d v="2023-09-27T22:02:00"/>
    <x v="0"/>
    <d v="2023-09-27T21:57:00"/>
    <x v="0"/>
    <m/>
  </r>
  <r>
    <x v="1909"/>
    <d v="2023-09-29T16:55:00"/>
    <n v="1267"/>
    <s v="Gregory Briggs"/>
    <x v="0"/>
    <x v="17"/>
    <n v="655"/>
    <x v="260"/>
    <x v="5"/>
    <x v="14"/>
    <x v="35"/>
    <x v="0"/>
    <x v="19"/>
    <n v="25"/>
    <n v="40"/>
    <x v="4"/>
    <x v="0"/>
    <d v="2023-09-29T17:04:00"/>
    <x v="1"/>
    <m/>
    <x v="3"/>
    <d v="2023-09-29T17:21:00"/>
    <x v="2"/>
    <m/>
  </r>
  <r>
    <x v="1910"/>
    <d v="2023-09-30T16:07:00"/>
    <n v="1955"/>
    <s v="Justin Sanford"/>
    <x v="1"/>
    <x v="7"/>
    <n v="606"/>
    <x v="873"/>
    <x v="5"/>
    <x v="14"/>
    <x v="17"/>
    <x v="2"/>
    <x v="16"/>
    <n v="20"/>
    <n v="35"/>
    <x v="0"/>
    <x v="5"/>
    <d v="2023-09-30T16:36:00"/>
    <x v="0"/>
    <d v="2023-09-30T16:41:00"/>
    <x v="1"/>
    <d v="2023-09-30T16:38:00"/>
    <x v="0"/>
    <m/>
  </r>
  <r>
    <x v="1911"/>
    <d v="2023-09-30T18:20:00"/>
    <n v="1216"/>
    <s v="Brandon Moore"/>
    <x v="1"/>
    <x v="46"/>
    <n v="630"/>
    <x v="211"/>
    <x v="8"/>
    <x v="15"/>
    <x v="23"/>
    <x v="3"/>
    <x v="7"/>
    <n v="250"/>
    <n v="400"/>
    <x v="1"/>
    <x v="4"/>
    <d v="2023-09-30T18:28:00"/>
    <x v="1"/>
    <m/>
    <x v="3"/>
    <d v="2023-09-30T18:41:00"/>
    <x v="2"/>
    <m/>
  </r>
  <r>
    <x v="1912"/>
    <d v="2023-10-01T18:28:00"/>
    <n v="1415"/>
    <s v="Rebecca Kelley"/>
    <x v="1"/>
    <x v="17"/>
    <n v="645"/>
    <x v="398"/>
    <x v="8"/>
    <x v="12"/>
    <x v="29"/>
    <x v="0"/>
    <x v="18"/>
    <n v="1000"/>
    <n v="1500"/>
    <x v="3"/>
    <x v="5"/>
    <d v="2023-10-01T18:51:00"/>
    <x v="0"/>
    <d v="2023-10-01T18:56:00"/>
    <x v="0"/>
    <d v="2023-10-01T18:54:00"/>
    <x v="0"/>
    <m/>
  </r>
  <r>
    <x v="1913"/>
    <d v="2023-10-01T21:36:00"/>
    <n v="1021"/>
    <s v="Molly Villa"/>
    <x v="0"/>
    <x v="15"/>
    <n v="741"/>
    <x v="20"/>
    <x v="7"/>
    <x v="11"/>
    <x v="14"/>
    <x v="3"/>
    <x v="7"/>
    <n v="250"/>
    <n v="400"/>
    <x v="0"/>
    <x v="0"/>
    <d v="2023-10-01T21:50:00"/>
    <x v="0"/>
    <d v="2023-10-01T22:01:00"/>
    <x v="2"/>
    <d v="2023-10-01T21:55:00"/>
    <x v="0"/>
    <m/>
  </r>
  <r>
    <x v="1914"/>
    <d v="2023-10-02T05:19:00"/>
    <n v="2114"/>
    <s v="Rebecca George"/>
    <x v="0"/>
    <x v="39"/>
    <n v="683"/>
    <x v="998"/>
    <x v="2"/>
    <x v="16"/>
    <x v="26"/>
    <x v="2"/>
    <x v="15"/>
    <n v="15"/>
    <n v="25"/>
    <x v="4"/>
    <x v="5"/>
    <d v="2023-10-02T05:42:00"/>
    <x v="0"/>
    <d v="2023-10-02T05:57:00"/>
    <x v="1"/>
    <d v="2023-10-02T05:47:00"/>
    <x v="1"/>
    <s v="Poor Value"/>
  </r>
  <r>
    <x v="1915"/>
    <d v="2023-10-05T00:29:00"/>
    <n v="1660"/>
    <s v="Linda Roberts DVM"/>
    <x v="1"/>
    <x v="19"/>
    <n v="610"/>
    <x v="617"/>
    <x v="4"/>
    <x v="10"/>
    <x v="13"/>
    <x v="3"/>
    <x v="7"/>
    <n v="250"/>
    <n v="400"/>
    <x v="0"/>
    <x v="3"/>
    <d v="2023-10-05T00:46:00"/>
    <x v="0"/>
    <d v="2023-10-05T00:58:00"/>
    <x v="0"/>
    <d v="2023-10-05T00:48:00"/>
    <x v="0"/>
    <m/>
  </r>
  <r>
    <x v="1916"/>
    <d v="2023-10-05T05:24:00"/>
    <n v="1084"/>
    <s v="Jennifer Conway"/>
    <x v="1"/>
    <x v="5"/>
    <n v="625"/>
    <x v="83"/>
    <x v="3"/>
    <x v="5"/>
    <x v="25"/>
    <x v="3"/>
    <x v="5"/>
    <n v="300"/>
    <n v="500"/>
    <x v="1"/>
    <x v="0"/>
    <d v="2023-10-05T05:53:00"/>
    <x v="0"/>
    <d v="2023-10-05T06:03:00"/>
    <x v="2"/>
    <d v="2023-10-05T05:56:00"/>
    <x v="1"/>
    <s v="Poor Value"/>
  </r>
  <r>
    <x v="1917"/>
    <d v="2023-10-05T19:34:00"/>
    <n v="1460"/>
    <s v="Sara Stuart"/>
    <x v="0"/>
    <x v="4"/>
    <n v="651"/>
    <x v="441"/>
    <x v="6"/>
    <x v="17"/>
    <x v="33"/>
    <x v="2"/>
    <x v="16"/>
    <n v="20"/>
    <n v="35"/>
    <x v="2"/>
    <x v="0"/>
    <d v="2023-10-05T19:52:00"/>
    <x v="0"/>
    <d v="2023-10-05T20:04:00"/>
    <x v="1"/>
    <d v="2023-10-05T19:55:00"/>
    <x v="0"/>
    <m/>
  </r>
  <r>
    <x v="1918"/>
    <d v="2023-10-08T03:00:00"/>
    <n v="1692"/>
    <s v="Hayley Freeman"/>
    <x v="0"/>
    <x v="24"/>
    <n v="673"/>
    <x v="647"/>
    <x v="6"/>
    <x v="17"/>
    <x v="51"/>
    <x v="2"/>
    <x v="15"/>
    <n v="15"/>
    <n v="25"/>
    <x v="1"/>
    <x v="0"/>
    <d v="2023-10-08T03:18:00"/>
    <x v="0"/>
    <d v="2023-10-08T03:25:00"/>
    <x v="0"/>
    <d v="2023-10-08T03:20:00"/>
    <x v="1"/>
    <s v="Poor Value"/>
  </r>
  <r>
    <x v="1919"/>
    <d v="2023-10-08T16:00:00"/>
    <n v="1897"/>
    <s v="Jose Cox"/>
    <x v="0"/>
    <x v="13"/>
    <n v="681"/>
    <x v="540"/>
    <x v="0"/>
    <x v="0"/>
    <x v="39"/>
    <x v="0"/>
    <x v="13"/>
    <n v="800"/>
    <n v="1200"/>
    <x v="1"/>
    <x v="4"/>
    <d v="2023-10-08T16:11:00"/>
    <x v="0"/>
    <d v="2023-10-08T16:19:00"/>
    <x v="1"/>
    <d v="2023-10-08T16:16:00"/>
    <x v="0"/>
    <m/>
  </r>
  <r>
    <x v="1920"/>
    <d v="2023-10-09T23:18:00"/>
    <n v="2025"/>
    <s v="Nancy Ramos"/>
    <x v="0"/>
    <x v="54"/>
    <n v="600"/>
    <x v="925"/>
    <x v="6"/>
    <x v="8"/>
    <x v="43"/>
    <x v="1"/>
    <x v="3"/>
    <n v="60"/>
    <n v="100"/>
    <x v="0"/>
    <x v="0"/>
    <d v="2023-10-09T23:39:00"/>
    <x v="0"/>
    <d v="2023-10-09T23:50:00"/>
    <x v="0"/>
    <d v="2023-10-09T23:41:00"/>
    <x v="1"/>
    <s v="Poor Value"/>
  </r>
  <r>
    <x v="1921"/>
    <d v="2023-10-10T01:13:00"/>
    <n v="1800"/>
    <s v="Victor Davis"/>
    <x v="1"/>
    <x v="22"/>
    <n v="701"/>
    <x v="738"/>
    <x v="8"/>
    <x v="12"/>
    <x v="20"/>
    <x v="2"/>
    <x v="2"/>
    <n v="12"/>
    <n v="20"/>
    <x v="4"/>
    <x v="1"/>
    <d v="2023-10-10T01:32:00"/>
    <x v="0"/>
    <d v="2023-10-10T01:46:00"/>
    <x v="1"/>
    <d v="2023-10-10T01:34:00"/>
    <x v="1"/>
    <s v="Poor Value"/>
  </r>
  <r>
    <x v="1922"/>
    <d v="2023-10-10T13:14:00"/>
    <n v="1054"/>
    <s v="Logan Green"/>
    <x v="0"/>
    <x v="8"/>
    <n v="739"/>
    <x v="53"/>
    <x v="6"/>
    <x v="8"/>
    <x v="27"/>
    <x v="4"/>
    <x v="10"/>
    <n v="30"/>
    <n v="50"/>
    <x v="5"/>
    <x v="2"/>
    <d v="2023-10-10T13:26:00"/>
    <x v="0"/>
    <d v="2023-10-10T13:35:00"/>
    <x v="2"/>
    <d v="2023-10-10T13:28:00"/>
    <x v="0"/>
    <m/>
  </r>
  <r>
    <x v="1923"/>
    <d v="2023-10-12T00:34:00"/>
    <n v="1409"/>
    <s v="Kyle Johnson"/>
    <x v="1"/>
    <x v="10"/>
    <n v="776"/>
    <x v="392"/>
    <x v="0"/>
    <x v="0"/>
    <x v="39"/>
    <x v="2"/>
    <x v="16"/>
    <n v="20"/>
    <n v="35"/>
    <x v="0"/>
    <x v="4"/>
    <d v="2023-10-12T01:04:00"/>
    <x v="0"/>
    <d v="2023-10-12T01:15:00"/>
    <x v="1"/>
    <d v="2023-10-12T01:06:00"/>
    <x v="0"/>
    <m/>
  </r>
  <r>
    <x v="1924"/>
    <d v="2023-10-12T05:44:00"/>
    <n v="1136"/>
    <s v="David Cook"/>
    <x v="0"/>
    <x v="21"/>
    <n v="727"/>
    <x v="134"/>
    <x v="7"/>
    <x v="11"/>
    <x v="44"/>
    <x v="3"/>
    <x v="9"/>
    <n v="60"/>
    <n v="90"/>
    <x v="2"/>
    <x v="3"/>
    <d v="2023-10-12T05:57:00"/>
    <x v="0"/>
    <d v="2023-10-12T06:10:00"/>
    <x v="1"/>
    <d v="2023-10-12T06:01:00"/>
    <x v="0"/>
    <m/>
  </r>
  <r>
    <x v="1925"/>
    <d v="2023-10-14T14:18:00"/>
    <n v="1050"/>
    <s v="Cynthia Roberts"/>
    <x v="1"/>
    <x v="33"/>
    <n v="624"/>
    <x v="49"/>
    <x v="6"/>
    <x v="8"/>
    <x v="27"/>
    <x v="4"/>
    <x v="10"/>
    <n v="30"/>
    <n v="50"/>
    <x v="1"/>
    <x v="3"/>
    <d v="2023-10-14T14:34:00"/>
    <x v="0"/>
    <d v="2023-10-14T14:45:00"/>
    <x v="1"/>
    <d v="2023-10-14T14:37:00"/>
    <x v="0"/>
    <m/>
  </r>
  <r>
    <x v="1926"/>
    <d v="2023-10-15T11:47:00"/>
    <n v="1885"/>
    <s v="Alyssa Mccoy"/>
    <x v="1"/>
    <x v="27"/>
    <n v="602"/>
    <x v="811"/>
    <x v="7"/>
    <x v="9"/>
    <x v="32"/>
    <x v="4"/>
    <x v="17"/>
    <n v="5"/>
    <n v="8"/>
    <x v="2"/>
    <x v="5"/>
    <d v="2023-10-15T12:02:00"/>
    <x v="0"/>
    <d v="2023-10-15T12:12:00"/>
    <x v="1"/>
    <d v="2023-10-15T12:04:00"/>
    <x v="0"/>
    <m/>
  </r>
  <r>
    <x v="1927"/>
    <d v="2023-10-17T10:18:00"/>
    <n v="1878"/>
    <s v="Charles Murray"/>
    <x v="0"/>
    <x v="4"/>
    <n v="661"/>
    <x v="806"/>
    <x v="0"/>
    <x v="0"/>
    <x v="16"/>
    <x v="1"/>
    <x v="3"/>
    <n v="60"/>
    <n v="100"/>
    <x v="0"/>
    <x v="1"/>
    <d v="2023-10-17T10:34:00"/>
    <x v="0"/>
    <d v="2023-10-17T10:49:00"/>
    <x v="1"/>
    <d v="2023-10-17T10:39:00"/>
    <x v="1"/>
    <s v="Poor Value"/>
  </r>
  <r>
    <x v="1928"/>
    <d v="2023-10-17T11:10:00"/>
    <n v="2097"/>
    <s v="Mary Thompson"/>
    <x v="1"/>
    <x v="53"/>
    <n v="667"/>
    <x v="981"/>
    <x v="0"/>
    <x v="1"/>
    <x v="10"/>
    <x v="4"/>
    <x v="17"/>
    <n v="5"/>
    <n v="8"/>
    <x v="4"/>
    <x v="0"/>
    <d v="2023-10-17T11:33:00"/>
    <x v="0"/>
    <d v="2023-10-17T11:48:00"/>
    <x v="1"/>
    <d v="2023-10-17T11:36:00"/>
    <x v="0"/>
    <m/>
  </r>
  <r>
    <x v="1929"/>
    <d v="2023-10-17T17:38:00"/>
    <n v="2153"/>
    <s v="Jose Larson"/>
    <x v="0"/>
    <x v="21"/>
    <n v="627"/>
    <x v="1029"/>
    <x v="5"/>
    <x v="7"/>
    <x v="8"/>
    <x v="3"/>
    <x v="9"/>
    <n v="60"/>
    <n v="90"/>
    <x v="2"/>
    <x v="4"/>
    <d v="2023-10-17T17:44:00"/>
    <x v="0"/>
    <d v="2023-10-17T17:49:00"/>
    <x v="0"/>
    <d v="2023-10-17T17:46:00"/>
    <x v="0"/>
    <m/>
  </r>
  <r>
    <x v="1930"/>
    <d v="2023-10-17T18:30:00"/>
    <n v="1635"/>
    <s v="Mary Hoffman"/>
    <x v="1"/>
    <x v="7"/>
    <n v="764"/>
    <x v="596"/>
    <x v="5"/>
    <x v="7"/>
    <x v="22"/>
    <x v="0"/>
    <x v="13"/>
    <n v="800"/>
    <n v="1200"/>
    <x v="3"/>
    <x v="4"/>
    <d v="2023-10-17T18:56:00"/>
    <x v="0"/>
    <d v="2023-10-17T19:05:00"/>
    <x v="2"/>
    <d v="2023-10-17T19:00:00"/>
    <x v="1"/>
    <s v="Poor Value"/>
  </r>
  <r>
    <x v="1931"/>
    <d v="2023-10-18T01:18:00"/>
    <n v="1536"/>
    <s v="Emily Browning"/>
    <x v="0"/>
    <x v="1"/>
    <n v="744"/>
    <x v="511"/>
    <x v="2"/>
    <x v="3"/>
    <x v="3"/>
    <x v="1"/>
    <x v="1"/>
    <n v="50"/>
    <n v="80"/>
    <x v="5"/>
    <x v="1"/>
    <d v="2023-10-18T01:37:00"/>
    <x v="0"/>
    <d v="2023-10-18T01:43:00"/>
    <x v="1"/>
    <d v="2023-10-18T01:40:00"/>
    <x v="0"/>
    <m/>
  </r>
  <r>
    <x v="1932"/>
    <d v="2023-10-18T10:36:00"/>
    <n v="1037"/>
    <s v="James Austin"/>
    <x v="0"/>
    <x v="1"/>
    <n v="728"/>
    <x v="36"/>
    <x v="5"/>
    <x v="14"/>
    <x v="22"/>
    <x v="3"/>
    <x v="7"/>
    <n v="250"/>
    <n v="400"/>
    <x v="1"/>
    <x v="0"/>
    <d v="2023-10-18T10:41:00"/>
    <x v="0"/>
    <d v="2023-10-18T10:55:00"/>
    <x v="2"/>
    <d v="2023-10-18T10:43:00"/>
    <x v="1"/>
    <s v="Arrived Late"/>
  </r>
  <r>
    <x v="1933"/>
    <d v="2023-10-19T02:48:00"/>
    <n v="1279"/>
    <s v="Andrew Santos"/>
    <x v="0"/>
    <x v="23"/>
    <n v="727"/>
    <x v="271"/>
    <x v="0"/>
    <x v="0"/>
    <x v="16"/>
    <x v="3"/>
    <x v="5"/>
    <n v="300"/>
    <n v="500"/>
    <x v="3"/>
    <x v="3"/>
    <d v="2023-10-19T03:06:00"/>
    <x v="0"/>
    <d v="2023-10-19T03:12:00"/>
    <x v="0"/>
    <d v="2023-10-19T03:11:00"/>
    <x v="0"/>
    <m/>
  </r>
  <r>
    <x v="1934"/>
    <d v="2023-10-20T05:21:00"/>
    <n v="1765"/>
    <s v="Troy Wells"/>
    <x v="0"/>
    <x v="30"/>
    <n v="718"/>
    <x v="709"/>
    <x v="2"/>
    <x v="3"/>
    <x v="11"/>
    <x v="0"/>
    <x v="0"/>
    <n v="30"/>
    <n v="50"/>
    <x v="3"/>
    <x v="0"/>
    <d v="2023-10-20T05:48:00"/>
    <x v="0"/>
    <d v="2023-10-20T05:56:00"/>
    <x v="0"/>
    <d v="2023-10-20T05:51:00"/>
    <x v="0"/>
    <m/>
  </r>
  <r>
    <x v="1935"/>
    <d v="2023-10-21T10:47:00"/>
    <n v="1652"/>
    <s v="Vincent Hobbs"/>
    <x v="0"/>
    <x v="4"/>
    <n v="623"/>
    <x v="344"/>
    <x v="8"/>
    <x v="12"/>
    <x v="29"/>
    <x v="2"/>
    <x v="15"/>
    <n v="15"/>
    <n v="25"/>
    <x v="3"/>
    <x v="2"/>
    <d v="2023-10-21T10:55:00"/>
    <x v="0"/>
    <d v="2023-10-21T11:10:00"/>
    <x v="0"/>
    <d v="2023-10-21T10:57:00"/>
    <x v="0"/>
    <m/>
  </r>
  <r>
    <x v="1936"/>
    <d v="2023-10-21T18:21:00"/>
    <n v="1402"/>
    <s v="Mr. Todd Gibson"/>
    <x v="0"/>
    <x v="8"/>
    <n v="714"/>
    <x v="385"/>
    <x v="0"/>
    <x v="1"/>
    <x v="31"/>
    <x v="3"/>
    <x v="5"/>
    <n v="300"/>
    <n v="500"/>
    <x v="1"/>
    <x v="3"/>
    <d v="2023-10-21T18:27:00"/>
    <x v="0"/>
    <d v="2023-10-21T18:36:00"/>
    <x v="1"/>
    <d v="2023-10-21T18:32:00"/>
    <x v="0"/>
    <m/>
  </r>
  <r>
    <x v="1937"/>
    <d v="2023-10-22T18:40:00"/>
    <n v="1464"/>
    <s v="Bonnie Fisher"/>
    <x v="1"/>
    <x v="38"/>
    <n v="759"/>
    <x v="445"/>
    <x v="7"/>
    <x v="9"/>
    <x v="32"/>
    <x v="3"/>
    <x v="5"/>
    <n v="300"/>
    <n v="500"/>
    <x v="4"/>
    <x v="3"/>
    <d v="2023-10-22T19:09:00"/>
    <x v="0"/>
    <d v="2023-10-22T19:18:00"/>
    <x v="1"/>
    <d v="2023-10-22T19:13:00"/>
    <x v="0"/>
    <m/>
  </r>
  <r>
    <x v="1938"/>
    <d v="2023-10-23T01:21:00"/>
    <n v="1436"/>
    <s v="Dr. Christina Peterson"/>
    <x v="0"/>
    <x v="52"/>
    <n v="686"/>
    <x v="418"/>
    <x v="2"/>
    <x v="3"/>
    <x v="5"/>
    <x v="3"/>
    <x v="14"/>
    <n v="40"/>
    <n v="60"/>
    <x v="1"/>
    <x v="5"/>
    <d v="2023-10-23T01:27:00"/>
    <x v="0"/>
    <d v="2023-10-23T01:41:00"/>
    <x v="0"/>
    <d v="2023-10-23T01:32:00"/>
    <x v="0"/>
    <m/>
  </r>
  <r>
    <x v="1939"/>
    <d v="2023-10-24T15:14:00"/>
    <n v="1013"/>
    <s v="Jean Richardson"/>
    <x v="1"/>
    <x v="10"/>
    <n v="659"/>
    <x v="12"/>
    <x v="5"/>
    <x v="7"/>
    <x v="8"/>
    <x v="4"/>
    <x v="10"/>
    <n v="30"/>
    <n v="50"/>
    <x v="5"/>
    <x v="0"/>
    <d v="2023-10-24T15:29:00"/>
    <x v="0"/>
    <d v="2023-10-24T15:39:00"/>
    <x v="1"/>
    <d v="2023-10-24T15:34:00"/>
    <x v="0"/>
    <m/>
  </r>
  <r>
    <x v="1940"/>
    <d v="2023-10-25T11:16:00"/>
    <n v="1720"/>
    <s v="Joshua Osborne"/>
    <x v="1"/>
    <x v="16"/>
    <n v="629"/>
    <x v="127"/>
    <x v="7"/>
    <x v="9"/>
    <x v="12"/>
    <x v="0"/>
    <x v="19"/>
    <n v="25"/>
    <n v="40"/>
    <x v="3"/>
    <x v="1"/>
    <d v="2023-10-25T11:33:00"/>
    <x v="0"/>
    <d v="2023-10-25T11:39:00"/>
    <x v="2"/>
    <d v="2023-10-25T11:37:00"/>
    <x v="0"/>
    <m/>
  </r>
  <r>
    <x v="1941"/>
    <d v="2023-10-28T09:53:00"/>
    <n v="1340"/>
    <s v="Wendy Pham"/>
    <x v="1"/>
    <x v="34"/>
    <n v="600"/>
    <x v="326"/>
    <x v="0"/>
    <x v="0"/>
    <x v="39"/>
    <x v="2"/>
    <x v="16"/>
    <n v="20"/>
    <n v="35"/>
    <x v="3"/>
    <x v="2"/>
    <d v="2023-10-28T10:14:00"/>
    <x v="0"/>
    <d v="2023-10-28T10:22:00"/>
    <x v="0"/>
    <d v="2023-10-28T10:18:00"/>
    <x v="0"/>
    <m/>
  </r>
  <r>
    <x v="1942"/>
    <d v="2023-11-01T21:38:00"/>
    <n v="2014"/>
    <s v="Nicholas Clark"/>
    <x v="0"/>
    <x v="22"/>
    <n v="676"/>
    <x v="916"/>
    <x v="7"/>
    <x v="9"/>
    <x v="36"/>
    <x v="1"/>
    <x v="11"/>
    <n v="15"/>
    <n v="25"/>
    <x v="4"/>
    <x v="5"/>
    <d v="2023-11-01T21:57:00"/>
    <x v="0"/>
    <d v="2023-11-01T22:02:00"/>
    <x v="2"/>
    <d v="2023-11-01T22:01:00"/>
    <x v="0"/>
    <m/>
  </r>
  <r>
    <x v="1943"/>
    <d v="2023-11-03T23:52:00"/>
    <n v="2058"/>
    <s v="Victoria Davis"/>
    <x v="0"/>
    <x v="17"/>
    <n v="693"/>
    <x v="950"/>
    <x v="7"/>
    <x v="9"/>
    <x v="36"/>
    <x v="4"/>
    <x v="17"/>
    <n v="5"/>
    <n v="8"/>
    <x v="2"/>
    <x v="1"/>
    <d v="2023-11-04T00:18:00"/>
    <x v="0"/>
    <d v="2023-11-04T00:29:00"/>
    <x v="2"/>
    <d v="2023-11-04T00:21:00"/>
    <x v="1"/>
    <s v="Wrong Item"/>
  </r>
  <r>
    <x v="1944"/>
    <d v="2023-11-06T03:37:00"/>
    <n v="1247"/>
    <s v="Elizabeth Nichols"/>
    <x v="1"/>
    <x v="38"/>
    <n v="712"/>
    <x v="241"/>
    <x v="3"/>
    <x v="13"/>
    <x v="48"/>
    <x v="3"/>
    <x v="9"/>
    <n v="60"/>
    <n v="90"/>
    <x v="1"/>
    <x v="5"/>
    <d v="2023-11-06T03:45:00"/>
    <x v="0"/>
    <d v="2023-11-06T03:50:00"/>
    <x v="2"/>
    <d v="2023-11-06T03:48:00"/>
    <x v="1"/>
    <s v="Wrong Item"/>
  </r>
  <r>
    <x v="1945"/>
    <d v="2023-11-06T14:17:00"/>
    <n v="1125"/>
    <s v="David Mathews"/>
    <x v="0"/>
    <x v="38"/>
    <n v="774"/>
    <x v="123"/>
    <x v="6"/>
    <x v="17"/>
    <x v="34"/>
    <x v="2"/>
    <x v="12"/>
    <n v="8"/>
    <n v="15"/>
    <x v="3"/>
    <x v="0"/>
    <d v="2023-11-06T14:34:00"/>
    <x v="0"/>
    <d v="2023-11-06T14:48:00"/>
    <x v="4"/>
    <d v="2023-11-06T14:38:00"/>
    <x v="0"/>
    <m/>
  </r>
  <r>
    <x v="1946"/>
    <d v="2023-11-07T16:17:00"/>
    <n v="1271"/>
    <s v="Benjamin Vang"/>
    <x v="1"/>
    <x v="52"/>
    <n v="720"/>
    <x v="264"/>
    <x v="0"/>
    <x v="0"/>
    <x v="0"/>
    <x v="0"/>
    <x v="18"/>
    <n v="1000"/>
    <n v="1500"/>
    <x v="0"/>
    <x v="0"/>
    <d v="2023-11-07T16:34:00"/>
    <x v="0"/>
    <d v="2023-11-07T16:48:00"/>
    <x v="0"/>
    <d v="2023-11-07T16:38:00"/>
    <x v="1"/>
    <s v="Arrived Late"/>
  </r>
  <r>
    <x v="1947"/>
    <d v="2023-11-07T18:20:00"/>
    <n v="1733"/>
    <s v="Sally Dunn"/>
    <x v="0"/>
    <x v="45"/>
    <n v="630"/>
    <x v="682"/>
    <x v="8"/>
    <x v="12"/>
    <x v="19"/>
    <x v="3"/>
    <x v="5"/>
    <n v="300"/>
    <n v="500"/>
    <x v="1"/>
    <x v="2"/>
    <d v="2023-11-07T18:49:00"/>
    <x v="0"/>
    <d v="2023-11-07T18:54:00"/>
    <x v="2"/>
    <d v="2023-11-07T18:51:00"/>
    <x v="0"/>
    <m/>
  </r>
  <r>
    <x v="1948"/>
    <d v="2023-11-09T16:57:00"/>
    <n v="1035"/>
    <s v="Jason Powell"/>
    <x v="1"/>
    <x v="24"/>
    <n v="727"/>
    <x v="34"/>
    <x v="3"/>
    <x v="5"/>
    <x v="6"/>
    <x v="3"/>
    <x v="7"/>
    <n v="250"/>
    <n v="400"/>
    <x v="5"/>
    <x v="1"/>
    <d v="2023-11-09T17:14:00"/>
    <x v="0"/>
    <d v="2023-11-09T17:24:00"/>
    <x v="0"/>
    <d v="2023-11-09T17:16:00"/>
    <x v="0"/>
    <m/>
  </r>
  <r>
    <x v="1949"/>
    <d v="2023-11-10T01:11:00"/>
    <n v="1895"/>
    <s v="Mrs. Sierra Lawson DDS"/>
    <x v="1"/>
    <x v="32"/>
    <n v="617"/>
    <x v="820"/>
    <x v="5"/>
    <x v="7"/>
    <x v="22"/>
    <x v="3"/>
    <x v="14"/>
    <n v="40"/>
    <n v="60"/>
    <x v="5"/>
    <x v="1"/>
    <d v="2023-11-10T01:31:00"/>
    <x v="0"/>
    <d v="2023-11-10T01:42:00"/>
    <x v="1"/>
    <d v="2023-11-10T01:35:00"/>
    <x v="0"/>
    <m/>
  </r>
  <r>
    <x v="1950"/>
    <d v="2023-11-11T11:11:00"/>
    <n v="1217"/>
    <s v="Lisa Espinoza"/>
    <x v="0"/>
    <x v="50"/>
    <n v="736"/>
    <x v="212"/>
    <x v="4"/>
    <x v="6"/>
    <x v="18"/>
    <x v="4"/>
    <x v="10"/>
    <n v="30"/>
    <n v="50"/>
    <x v="3"/>
    <x v="3"/>
    <d v="2023-11-11T11:25:00"/>
    <x v="0"/>
    <d v="2023-11-11T11:31:00"/>
    <x v="2"/>
    <d v="2023-11-11T11:30:00"/>
    <x v="0"/>
    <m/>
  </r>
  <r>
    <x v="1951"/>
    <d v="2023-11-13T03:27:00"/>
    <n v="1027"/>
    <s v="Tonya Phillips"/>
    <x v="0"/>
    <x v="19"/>
    <n v="714"/>
    <x v="26"/>
    <x v="0"/>
    <x v="0"/>
    <x v="16"/>
    <x v="4"/>
    <x v="10"/>
    <n v="30"/>
    <n v="50"/>
    <x v="5"/>
    <x v="2"/>
    <d v="2023-11-13T03:45:00"/>
    <x v="0"/>
    <d v="2023-11-13T04:00:00"/>
    <x v="1"/>
    <d v="2023-11-13T03:48:00"/>
    <x v="1"/>
    <s v="Poor Value"/>
  </r>
  <r>
    <x v="1952"/>
    <d v="2023-11-13T03:53:00"/>
    <n v="1736"/>
    <s v="Brianna Brooks"/>
    <x v="1"/>
    <x v="8"/>
    <n v="744"/>
    <x v="685"/>
    <x v="8"/>
    <x v="15"/>
    <x v="23"/>
    <x v="3"/>
    <x v="9"/>
    <n v="60"/>
    <n v="90"/>
    <x v="4"/>
    <x v="5"/>
    <d v="2023-11-13T04:14:00"/>
    <x v="0"/>
    <d v="2023-11-13T04:27:00"/>
    <x v="0"/>
    <d v="2023-11-13T04:17:00"/>
    <x v="0"/>
    <m/>
  </r>
  <r>
    <x v="1953"/>
    <d v="2023-11-16T15:38:00"/>
    <n v="1543"/>
    <s v="Jerry Jenkins"/>
    <x v="1"/>
    <x v="29"/>
    <n v="747"/>
    <x v="518"/>
    <x v="2"/>
    <x v="16"/>
    <x v="26"/>
    <x v="4"/>
    <x v="10"/>
    <n v="30"/>
    <n v="50"/>
    <x v="2"/>
    <x v="1"/>
    <d v="2023-11-16T15:44:00"/>
    <x v="0"/>
    <d v="2023-11-16T15:53:00"/>
    <x v="1"/>
    <d v="2023-11-16T15:48:00"/>
    <x v="0"/>
    <m/>
  </r>
  <r>
    <x v="1954"/>
    <d v="2023-11-17T09:46:00"/>
    <n v="1481"/>
    <s v="Charles Mccoy"/>
    <x v="0"/>
    <x v="39"/>
    <n v="735"/>
    <x v="461"/>
    <x v="4"/>
    <x v="10"/>
    <x v="13"/>
    <x v="1"/>
    <x v="1"/>
    <n v="50"/>
    <n v="80"/>
    <x v="1"/>
    <x v="2"/>
    <d v="2023-11-17T09:55:00"/>
    <x v="0"/>
    <d v="2023-11-17T10:01:00"/>
    <x v="0"/>
    <d v="2023-11-17T10:00:00"/>
    <x v="0"/>
    <m/>
  </r>
  <r>
    <x v="1955"/>
    <d v="2023-11-18T14:51:00"/>
    <n v="1188"/>
    <s v="Anthony Vasquez"/>
    <x v="0"/>
    <x v="20"/>
    <n v="742"/>
    <x v="185"/>
    <x v="1"/>
    <x v="4"/>
    <x v="4"/>
    <x v="1"/>
    <x v="4"/>
    <n v="40"/>
    <n v="70"/>
    <x v="4"/>
    <x v="3"/>
    <d v="2023-11-18T15:04:00"/>
    <x v="1"/>
    <m/>
    <x v="3"/>
    <d v="2023-11-18T15:08:00"/>
    <x v="2"/>
    <m/>
  </r>
  <r>
    <x v="1956"/>
    <d v="2023-11-20T08:01:00"/>
    <n v="2022"/>
    <s v="Lori Hall"/>
    <x v="1"/>
    <x v="49"/>
    <n v="759"/>
    <x v="508"/>
    <x v="7"/>
    <x v="9"/>
    <x v="36"/>
    <x v="3"/>
    <x v="5"/>
    <n v="300"/>
    <n v="500"/>
    <x v="5"/>
    <x v="5"/>
    <d v="2023-11-20T08:07:00"/>
    <x v="0"/>
    <d v="2023-11-20T08:16:00"/>
    <x v="2"/>
    <d v="2023-11-20T08:10:00"/>
    <x v="0"/>
    <m/>
  </r>
  <r>
    <x v="1957"/>
    <d v="2023-11-23T12:20:00"/>
    <n v="1983"/>
    <s v="Marvin Lam"/>
    <x v="1"/>
    <x v="20"/>
    <n v="635"/>
    <x v="708"/>
    <x v="4"/>
    <x v="10"/>
    <x v="13"/>
    <x v="3"/>
    <x v="14"/>
    <n v="40"/>
    <n v="60"/>
    <x v="2"/>
    <x v="2"/>
    <d v="2023-11-23T12:49:00"/>
    <x v="0"/>
    <d v="2023-11-23T13:02:00"/>
    <x v="2"/>
    <d v="2023-11-23T12:52:00"/>
    <x v="0"/>
    <m/>
  </r>
  <r>
    <x v="1958"/>
    <d v="2023-11-23T21:40:00"/>
    <n v="1442"/>
    <s v="Juan Richardson"/>
    <x v="0"/>
    <x v="28"/>
    <n v="656"/>
    <x v="424"/>
    <x v="5"/>
    <x v="7"/>
    <x v="22"/>
    <x v="3"/>
    <x v="7"/>
    <n v="250"/>
    <n v="400"/>
    <x v="3"/>
    <x v="2"/>
    <d v="2023-11-23T22:03:00"/>
    <x v="1"/>
    <m/>
    <x v="3"/>
    <d v="2023-11-23T22:07:00"/>
    <x v="2"/>
    <m/>
  </r>
  <r>
    <x v="1959"/>
    <d v="2023-11-26T00:46:00"/>
    <n v="2189"/>
    <s v="Rebekah Beck"/>
    <x v="0"/>
    <x v="33"/>
    <n v="618"/>
    <x v="1058"/>
    <x v="8"/>
    <x v="12"/>
    <x v="29"/>
    <x v="4"/>
    <x v="10"/>
    <n v="30"/>
    <n v="50"/>
    <x v="2"/>
    <x v="4"/>
    <d v="2023-11-26T00:53:00"/>
    <x v="0"/>
    <d v="2023-11-26T01:00:00"/>
    <x v="2"/>
    <d v="2023-11-26T00:55:00"/>
    <x v="0"/>
    <m/>
  </r>
  <r>
    <x v="1960"/>
    <d v="2023-11-26T15:44:00"/>
    <n v="1379"/>
    <s v="Cody Alexander"/>
    <x v="0"/>
    <x v="23"/>
    <n v="740"/>
    <x v="363"/>
    <x v="3"/>
    <x v="13"/>
    <x v="48"/>
    <x v="2"/>
    <x v="2"/>
    <n v="12"/>
    <n v="20"/>
    <x v="0"/>
    <x v="4"/>
    <d v="2023-11-26T16:05:00"/>
    <x v="0"/>
    <d v="2023-11-26T16:15:00"/>
    <x v="2"/>
    <d v="2023-11-26T16:08:00"/>
    <x v="0"/>
    <m/>
  </r>
  <r>
    <x v="1961"/>
    <d v="2023-11-27T02:40:00"/>
    <n v="1654"/>
    <s v="Jeffery Vaughn"/>
    <x v="1"/>
    <x v="8"/>
    <n v="650"/>
    <x v="612"/>
    <x v="1"/>
    <x v="4"/>
    <x v="4"/>
    <x v="4"/>
    <x v="8"/>
    <n v="10"/>
    <n v="18"/>
    <x v="3"/>
    <x v="5"/>
    <d v="2023-11-27T02:46:00"/>
    <x v="0"/>
    <d v="2023-11-27T02:51:00"/>
    <x v="1"/>
    <d v="2023-11-27T02:51:00"/>
    <x v="1"/>
    <s v="Arrived Late"/>
  </r>
  <r>
    <x v="1962"/>
    <d v="2023-11-27T08:33:00"/>
    <n v="1456"/>
    <s v="Kaitlyn Stevens"/>
    <x v="0"/>
    <x v="2"/>
    <n v="724"/>
    <x v="437"/>
    <x v="1"/>
    <x v="4"/>
    <x v="4"/>
    <x v="2"/>
    <x v="12"/>
    <n v="8"/>
    <n v="15"/>
    <x v="4"/>
    <x v="3"/>
    <d v="2023-11-27T08:53:00"/>
    <x v="0"/>
    <d v="2023-11-27T09:04:00"/>
    <x v="2"/>
    <d v="2023-11-27T08:57:00"/>
    <x v="0"/>
    <m/>
  </r>
  <r>
    <x v="1963"/>
    <d v="2023-11-27T20:01:00"/>
    <n v="1022"/>
    <s v="Carlos Dawson"/>
    <x v="0"/>
    <x v="16"/>
    <n v="692"/>
    <x v="21"/>
    <x v="1"/>
    <x v="4"/>
    <x v="4"/>
    <x v="2"/>
    <x v="12"/>
    <n v="8"/>
    <n v="15"/>
    <x v="1"/>
    <x v="1"/>
    <d v="2023-11-27T20:16:00"/>
    <x v="1"/>
    <m/>
    <x v="3"/>
    <d v="2023-11-27T20:27:00"/>
    <x v="2"/>
    <m/>
  </r>
  <r>
    <x v="1964"/>
    <d v="2023-11-28T11:40:00"/>
    <n v="1311"/>
    <s v="Stephen Chandler"/>
    <x v="0"/>
    <x v="40"/>
    <n v="723"/>
    <x v="299"/>
    <x v="3"/>
    <x v="5"/>
    <x v="6"/>
    <x v="2"/>
    <x v="15"/>
    <n v="15"/>
    <n v="25"/>
    <x v="3"/>
    <x v="4"/>
    <d v="2023-11-28T12:07:00"/>
    <x v="0"/>
    <d v="2023-11-28T12:16:00"/>
    <x v="0"/>
    <d v="2023-11-28T12:09:00"/>
    <x v="1"/>
    <s v="Poor Quality"/>
  </r>
  <r>
    <x v="1965"/>
    <d v="2023-11-29T23:43:00"/>
    <n v="2011"/>
    <s v="Michael Fox"/>
    <x v="0"/>
    <x v="3"/>
    <n v="677"/>
    <x v="914"/>
    <x v="4"/>
    <x v="6"/>
    <x v="18"/>
    <x v="2"/>
    <x v="15"/>
    <n v="15"/>
    <n v="25"/>
    <x v="5"/>
    <x v="2"/>
    <d v="2023-11-29T23:51:00"/>
    <x v="0"/>
    <d v="2023-11-30T00:01:00"/>
    <x v="2"/>
    <d v="2023-11-29T23:56:00"/>
    <x v="0"/>
    <m/>
  </r>
  <r>
    <x v="1966"/>
    <d v="2023-11-30T02:23:00"/>
    <n v="1871"/>
    <s v="Karen Jones"/>
    <x v="1"/>
    <x v="54"/>
    <n v="659"/>
    <x v="59"/>
    <x v="6"/>
    <x v="8"/>
    <x v="9"/>
    <x v="0"/>
    <x v="13"/>
    <n v="800"/>
    <n v="1200"/>
    <x v="4"/>
    <x v="2"/>
    <d v="2023-11-30T02:52:00"/>
    <x v="0"/>
    <d v="2023-11-30T03:06:00"/>
    <x v="1"/>
    <d v="2023-11-30T02:54:00"/>
    <x v="1"/>
    <s v="Arrived Damaged"/>
  </r>
  <r>
    <x v="1967"/>
    <d v="2023-11-30T03:21:00"/>
    <n v="1215"/>
    <s v="Kimberly Thompson"/>
    <x v="0"/>
    <x v="21"/>
    <n v="776"/>
    <x v="210"/>
    <x v="5"/>
    <x v="14"/>
    <x v="35"/>
    <x v="4"/>
    <x v="17"/>
    <n v="5"/>
    <n v="8"/>
    <x v="1"/>
    <x v="3"/>
    <d v="2023-11-30T03:51:00"/>
    <x v="0"/>
    <d v="2023-11-30T03:56:00"/>
    <x v="1"/>
    <d v="2023-11-30T03:55:00"/>
    <x v="0"/>
    <m/>
  </r>
  <r>
    <x v="1968"/>
    <d v="2023-11-30T14:04:00"/>
    <n v="1527"/>
    <s v="Catherine Robbins"/>
    <x v="0"/>
    <x v="49"/>
    <n v="766"/>
    <x v="502"/>
    <x v="8"/>
    <x v="15"/>
    <x v="23"/>
    <x v="3"/>
    <x v="7"/>
    <n v="250"/>
    <n v="400"/>
    <x v="4"/>
    <x v="2"/>
    <d v="2023-11-30T14:09:00"/>
    <x v="1"/>
    <m/>
    <x v="3"/>
    <d v="2023-11-30T14:28:00"/>
    <x v="2"/>
    <m/>
  </r>
  <r>
    <x v="1969"/>
    <d v="2023-12-03T10:57:00"/>
    <n v="1765"/>
    <s v="Troy Wells"/>
    <x v="0"/>
    <x v="30"/>
    <n v="718"/>
    <x v="709"/>
    <x v="2"/>
    <x v="3"/>
    <x v="11"/>
    <x v="0"/>
    <x v="19"/>
    <n v="25"/>
    <n v="40"/>
    <x v="1"/>
    <x v="2"/>
    <d v="2023-12-03T11:16:00"/>
    <x v="0"/>
    <d v="2023-12-03T11:21:00"/>
    <x v="1"/>
    <d v="2023-12-03T11:21:00"/>
    <x v="0"/>
    <m/>
  </r>
  <r>
    <x v="1970"/>
    <d v="2023-12-04T18:16:00"/>
    <n v="1437"/>
    <s v="Justin Wagner"/>
    <x v="0"/>
    <x v="54"/>
    <n v="634"/>
    <x v="419"/>
    <x v="4"/>
    <x v="6"/>
    <x v="37"/>
    <x v="2"/>
    <x v="16"/>
    <n v="20"/>
    <n v="35"/>
    <x v="5"/>
    <x v="4"/>
    <d v="2023-12-04T18:41:00"/>
    <x v="0"/>
    <d v="2023-12-04T18:52:00"/>
    <x v="4"/>
    <d v="2023-12-04T18:43:00"/>
    <x v="0"/>
    <m/>
  </r>
  <r>
    <x v="1971"/>
    <d v="2023-12-05T10:42:00"/>
    <n v="1316"/>
    <s v="Johnathan Spencer"/>
    <x v="1"/>
    <x v="25"/>
    <n v="677"/>
    <x v="304"/>
    <x v="3"/>
    <x v="5"/>
    <x v="45"/>
    <x v="0"/>
    <x v="19"/>
    <n v="25"/>
    <n v="40"/>
    <x v="3"/>
    <x v="1"/>
    <d v="2023-12-05T10:52:00"/>
    <x v="0"/>
    <d v="2023-12-05T11:03:00"/>
    <x v="1"/>
    <d v="2023-12-05T10:56:00"/>
    <x v="0"/>
    <m/>
  </r>
  <r>
    <x v="1972"/>
    <d v="2023-12-07T08:00:00"/>
    <n v="1770"/>
    <s v="Jennifer Wolf"/>
    <x v="1"/>
    <x v="50"/>
    <n v="653"/>
    <x v="713"/>
    <x v="7"/>
    <x v="9"/>
    <x v="36"/>
    <x v="4"/>
    <x v="6"/>
    <n v="20"/>
    <n v="35"/>
    <x v="3"/>
    <x v="5"/>
    <d v="2023-12-07T08:28:00"/>
    <x v="0"/>
    <d v="2023-12-07T08:34:00"/>
    <x v="2"/>
    <d v="2023-12-07T08:32:00"/>
    <x v="0"/>
    <m/>
  </r>
  <r>
    <x v="1973"/>
    <d v="2023-12-08T02:16:00"/>
    <n v="2177"/>
    <s v="Lori Roberts"/>
    <x v="0"/>
    <x v="49"/>
    <n v="620"/>
    <x v="1049"/>
    <x v="6"/>
    <x v="17"/>
    <x v="51"/>
    <x v="3"/>
    <x v="5"/>
    <n v="300"/>
    <n v="500"/>
    <x v="4"/>
    <x v="4"/>
    <d v="2023-12-08T02:45:00"/>
    <x v="0"/>
    <d v="2023-12-08T02:57:00"/>
    <x v="2"/>
    <d v="2023-12-08T02:47:00"/>
    <x v="0"/>
    <m/>
  </r>
  <r>
    <x v="1974"/>
    <d v="2023-12-08T14:52:00"/>
    <n v="1032"/>
    <s v="Steven Johnson"/>
    <x v="1"/>
    <x v="23"/>
    <n v="737"/>
    <x v="31"/>
    <x v="8"/>
    <x v="12"/>
    <x v="19"/>
    <x v="4"/>
    <x v="8"/>
    <n v="10"/>
    <n v="18"/>
    <x v="5"/>
    <x v="3"/>
    <d v="2023-12-08T15:18:00"/>
    <x v="0"/>
    <d v="2023-12-08T15:31:00"/>
    <x v="2"/>
    <d v="2023-12-08T15:22:00"/>
    <x v="0"/>
    <m/>
  </r>
  <r>
    <x v="1975"/>
    <d v="2023-12-08T17:36:00"/>
    <n v="1760"/>
    <s v="Taylor Pratt"/>
    <x v="1"/>
    <x v="6"/>
    <n v="724"/>
    <x v="704"/>
    <x v="6"/>
    <x v="8"/>
    <x v="9"/>
    <x v="0"/>
    <x v="18"/>
    <n v="1000"/>
    <n v="1500"/>
    <x v="4"/>
    <x v="1"/>
    <d v="2023-12-08T17:41:00"/>
    <x v="0"/>
    <d v="2023-12-08T17:56:00"/>
    <x v="2"/>
    <d v="2023-12-08T17:43:00"/>
    <x v="0"/>
    <m/>
  </r>
  <r>
    <x v="1976"/>
    <d v="2023-12-09T04:43:00"/>
    <n v="1952"/>
    <s v="Katrina Edwards"/>
    <x v="1"/>
    <x v="0"/>
    <n v="727"/>
    <x v="872"/>
    <x v="1"/>
    <x v="2"/>
    <x v="50"/>
    <x v="2"/>
    <x v="2"/>
    <n v="12"/>
    <n v="20"/>
    <x v="2"/>
    <x v="2"/>
    <d v="2023-12-09T05:06:00"/>
    <x v="0"/>
    <d v="2023-12-09T05:15:00"/>
    <x v="4"/>
    <d v="2023-12-09T05:09:00"/>
    <x v="0"/>
    <m/>
  </r>
  <r>
    <x v="1977"/>
    <d v="2023-12-09T12:24:00"/>
    <n v="1992"/>
    <s v="Rebekah Morris"/>
    <x v="0"/>
    <x v="43"/>
    <n v="777"/>
    <x v="898"/>
    <x v="8"/>
    <x v="12"/>
    <x v="19"/>
    <x v="0"/>
    <x v="0"/>
    <n v="30"/>
    <n v="50"/>
    <x v="5"/>
    <x v="3"/>
    <d v="2023-12-09T12:40:00"/>
    <x v="0"/>
    <d v="2023-12-09T12:54:00"/>
    <x v="2"/>
    <d v="2023-12-09T12:44:00"/>
    <x v="0"/>
    <m/>
  </r>
  <r>
    <x v="1978"/>
    <d v="2023-12-09T13:12:00"/>
    <n v="1996"/>
    <s v="Justin Lawrence"/>
    <x v="1"/>
    <x v="2"/>
    <n v="617"/>
    <x v="902"/>
    <x v="6"/>
    <x v="8"/>
    <x v="27"/>
    <x v="0"/>
    <x v="19"/>
    <n v="25"/>
    <n v="40"/>
    <x v="2"/>
    <x v="0"/>
    <d v="2023-12-09T13:38:00"/>
    <x v="0"/>
    <d v="2023-12-09T13:49:00"/>
    <x v="0"/>
    <d v="2023-12-09T13:42:00"/>
    <x v="0"/>
    <m/>
  </r>
  <r>
    <x v="1979"/>
    <d v="2023-12-10T14:08:00"/>
    <n v="1015"/>
    <s v="Jacob Taylor"/>
    <x v="1"/>
    <x v="12"/>
    <n v="735"/>
    <x v="14"/>
    <x v="0"/>
    <x v="1"/>
    <x v="1"/>
    <x v="0"/>
    <x v="13"/>
    <n v="800"/>
    <n v="1200"/>
    <x v="3"/>
    <x v="4"/>
    <d v="2023-12-10T14:14:00"/>
    <x v="1"/>
    <m/>
    <x v="3"/>
    <d v="2023-12-10T14:41:00"/>
    <x v="2"/>
    <m/>
  </r>
  <r>
    <x v="1980"/>
    <d v="2023-12-10T16:11:00"/>
    <n v="1197"/>
    <s v="Sherri Hall"/>
    <x v="0"/>
    <x v="53"/>
    <n v="761"/>
    <x v="193"/>
    <x v="5"/>
    <x v="7"/>
    <x v="22"/>
    <x v="4"/>
    <x v="6"/>
    <n v="20"/>
    <n v="35"/>
    <x v="4"/>
    <x v="2"/>
    <d v="2023-12-10T16:16:00"/>
    <x v="0"/>
    <d v="2023-12-10T16:23:00"/>
    <x v="1"/>
    <d v="2023-12-10T16:19:00"/>
    <x v="0"/>
    <m/>
  </r>
  <r>
    <x v="1981"/>
    <d v="2023-12-12T10:33:00"/>
    <n v="1877"/>
    <s v="Adam Barajas"/>
    <x v="0"/>
    <x v="18"/>
    <n v="711"/>
    <x v="686"/>
    <x v="8"/>
    <x v="15"/>
    <x v="23"/>
    <x v="3"/>
    <x v="14"/>
    <n v="40"/>
    <n v="60"/>
    <x v="0"/>
    <x v="1"/>
    <d v="2023-12-12T10:57:00"/>
    <x v="0"/>
    <d v="2023-12-12T11:02:00"/>
    <x v="2"/>
    <d v="2023-12-12T11:01:00"/>
    <x v="0"/>
    <m/>
  </r>
  <r>
    <x v="1982"/>
    <d v="2023-12-12T20:29:00"/>
    <n v="1440"/>
    <s v="Jason Mooney"/>
    <x v="1"/>
    <x v="20"/>
    <n v="614"/>
    <x v="422"/>
    <x v="1"/>
    <x v="2"/>
    <x v="50"/>
    <x v="0"/>
    <x v="13"/>
    <n v="800"/>
    <n v="1200"/>
    <x v="3"/>
    <x v="1"/>
    <d v="2023-12-12T20:52:00"/>
    <x v="0"/>
    <d v="2023-12-12T21:00:00"/>
    <x v="0"/>
    <d v="2023-12-12T20:55:00"/>
    <x v="0"/>
    <m/>
  </r>
  <r>
    <x v="1983"/>
    <d v="2023-12-12T22:20:00"/>
    <n v="2167"/>
    <s v="Brian Stewart"/>
    <x v="1"/>
    <x v="15"/>
    <n v="718"/>
    <x v="1041"/>
    <x v="6"/>
    <x v="8"/>
    <x v="9"/>
    <x v="4"/>
    <x v="10"/>
    <n v="30"/>
    <n v="50"/>
    <x v="2"/>
    <x v="4"/>
    <d v="2023-12-12T22:33:00"/>
    <x v="0"/>
    <d v="2023-12-12T22:47:00"/>
    <x v="4"/>
    <d v="2023-12-12T22:37:00"/>
    <x v="1"/>
    <s v="Poor Quality"/>
  </r>
  <r>
    <x v="1984"/>
    <d v="2023-12-13T21:48:00"/>
    <n v="1933"/>
    <s v="Jacob Davis"/>
    <x v="1"/>
    <x v="28"/>
    <n v="720"/>
    <x v="855"/>
    <x v="6"/>
    <x v="17"/>
    <x v="33"/>
    <x v="3"/>
    <x v="9"/>
    <n v="60"/>
    <n v="90"/>
    <x v="3"/>
    <x v="1"/>
    <d v="2023-12-13T22:05:00"/>
    <x v="1"/>
    <m/>
    <x v="3"/>
    <d v="2023-12-13T22:00:00"/>
    <x v="2"/>
    <m/>
  </r>
  <r>
    <x v="1985"/>
    <d v="2023-12-15T11:53:00"/>
    <n v="1978"/>
    <s v="Lisa Ross"/>
    <x v="1"/>
    <x v="11"/>
    <n v="730"/>
    <x v="140"/>
    <x v="1"/>
    <x v="4"/>
    <x v="4"/>
    <x v="3"/>
    <x v="7"/>
    <n v="250"/>
    <n v="400"/>
    <x v="4"/>
    <x v="5"/>
    <d v="2023-12-15T12:14:00"/>
    <x v="0"/>
    <d v="2023-12-15T12:22:00"/>
    <x v="0"/>
    <d v="2023-12-15T12:19:00"/>
    <x v="0"/>
    <m/>
  </r>
  <r>
    <x v="1986"/>
    <d v="2023-12-18T04:44:00"/>
    <n v="1108"/>
    <s v="Yesenia Taylor"/>
    <x v="0"/>
    <x v="39"/>
    <n v="667"/>
    <x v="106"/>
    <x v="6"/>
    <x v="8"/>
    <x v="9"/>
    <x v="2"/>
    <x v="12"/>
    <n v="8"/>
    <n v="15"/>
    <x v="3"/>
    <x v="4"/>
    <d v="2023-12-18T04:56:00"/>
    <x v="1"/>
    <m/>
    <x v="3"/>
    <d v="2023-12-18T05:05:00"/>
    <x v="2"/>
    <m/>
  </r>
  <r>
    <x v="1987"/>
    <d v="2023-12-19T01:37:00"/>
    <n v="1486"/>
    <s v="Alexandria Johnston"/>
    <x v="0"/>
    <x v="39"/>
    <n v="608"/>
    <x v="465"/>
    <x v="6"/>
    <x v="17"/>
    <x v="34"/>
    <x v="1"/>
    <x v="3"/>
    <n v="60"/>
    <n v="100"/>
    <x v="5"/>
    <x v="2"/>
    <d v="2023-12-19T02:02:00"/>
    <x v="0"/>
    <d v="2023-12-19T02:12:00"/>
    <x v="0"/>
    <d v="2023-12-19T02:05:00"/>
    <x v="1"/>
    <s v="Arrived Damaged"/>
  </r>
  <r>
    <x v="1988"/>
    <d v="2023-12-19T06:55:00"/>
    <n v="1906"/>
    <s v="Tracy Erickson"/>
    <x v="1"/>
    <x v="44"/>
    <n v="649"/>
    <x v="830"/>
    <x v="1"/>
    <x v="4"/>
    <x v="4"/>
    <x v="3"/>
    <x v="9"/>
    <n v="60"/>
    <n v="90"/>
    <x v="4"/>
    <x v="5"/>
    <d v="2023-12-19T07:21:00"/>
    <x v="0"/>
    <d v="2023-12-19T07:27:00"/>
    <x v="4"/>
    <d v="2023-12-19T07:23:00"/>
    <x v="0"/>
    <m/>
  </r>
  <r>
    <x v="1989"/>
    <d v="2023-12-21T14:28:00"/>
    <n v="1833"/>
    <s v="Veronica Koch"/>
    <x v="0"/>
    <x v="31"/>
    <n v="750"/>
    <x v="767"/>
    <x v="5"/>
    <x v="14"/>
    <x v="35"/>
    <x v="4"/>
    <x v="8"/>
    <n v="10"/>
    <n v="18"/>
    <x v="5"/>
    <x v="5"/>
    <d v="2023-12-21T14:36:00"/>
    <x v="0"/>
    <d v="2023-12-21T14:46:00"/>
    <x v="1"/>
    <d v="2023-12-21T14:38:00"/>
    <x v="0"/>
    <m/>
  </r>
  <r>
    <x v="1990"/>
    <d v="2023-12-21T17:43:00"/>
    <n v="1827"/>
    <s v="Randy Johnson"/>
    <x v="0"/>
    <x v="1"/>
    <n v="758"/>
    <x v="179"/>
    <x v="3"/>
    <x v="5"/>
    <x v="45"/>
    <x v="2"/>
    <x v="12"/>
    <n v="8"/>
    <n v="15"/>
    <x v="1"/>
    <x v="5"/>
    <d v="2023-12-21T18:10:00"/>
    <x v="0"/>
    <d v="2023-12-21T18:15:00"/>
    <x v="0"/>
    <d v="2023-12-21T18:15:00"/>
    <x v="0"/>
    <m/>
  </r>
  <r>
    <x v="1991"/>
    <d v="2023-12-21T18:53:00"/>
    <n v="1966"/>
    <s v="Christopher Boyd"/>
    <x v="1"/>
    <x v="50"/>
    <n v="610"/>
    <x v="881"/>
    <x v="8"/>
    <x v="12"/>
    <x v="19"/>
    <x v="2"/>
    <x v="2"/>
    <n v="12"/>
    <n v="20"/>
    <x v="2"/>
    <x v="3"/>
    <d v="2023-12-21T19:02:00"/>
    <x v="0"/>
    <d v="2023-12-21T19:14:00"/>
    <x v="2"/>
    <d v="2023-12-21T19:07:00"/>
    <x v="0"/>
    <m/>
  </r>
  <r>
    <x v="1992"/>
    <d v="2023-12-21T19:47:00"/>
    <n v="2119"/>
    <s v="James Lee"/>
    <x v="0"/>
    <x v="2"/>
    <n v="780"/>
    <x v="1002"/>
    <x v="5"/>
    <x v="7"/>
    <x v="17"/>
    <x v="0"/>
    <x v="0"/>
    <n v="30"/>
    <n v="50"/>
    <x v="2"/>
    <x v="1"/>
    <d v="2023-12-21T20:12:00"/>
    <x v="0"/>
    <d v="2023-12-21T20:17:00"/>
    <x v="4"/>
    <d v="2023-12-21T20:17:00"/>
    <x v="0"/>
    <m/>
  </r>
  <r>
    <x v="1993"/>
    <d v="2023-12-22T00:26:00"/>
    <n v="1278"/>
    <s v="Austin Spencer"/>
    <x v="1"/>
    <x v="47"/>
    <n v="696"/>
    <x v="270"/>
    <x v="6"/>
    <x v="8"/>
    <x v="9"/>
    <x v="0"/>
    <x v="18"/>
    <n v="1000"/>
    <n v="1500"/>
    <x v="5"/>
    <x v="0"/>
    <d v="2023-12-22T00:38:00"/>
    <x v="0"/>
    <d v="2023-12-22T00:43:00"/>
    <x v="0"/>
    <d v="2023-12-22T00:42:00"/>
    <x v="0"/>
    <m/>
  </r>
  <r>
    <x v="1994"/>
    <d v="2023-12-22T16:41:00"/>
    <n v="2197"/>
    <s v="Mr. Matthew Perez MD"/>
    <x v="1"/>
    <x v="27"/>
    <n v="613"/>
    <x v="1065"/>
    <x v="8"/>
    <x v="12"/>
    <x v="20"/>
    <x v="1"/>
    <x v="3"/>
    <n v="60"/>
    <n v="100"/>
    <x v="3"/>
    <x v="2"/>
    <d v="2023-12-22T16:52:00"/>
    <x v="0"/>
    <d v="2023-12-22T17:00:00"/>
    <x v="1"/>
    <d v="2023-12-22T16:56:00"/>
    <x v="0"/>
    <m/>
  </r>
  <r>
    <x v="1995"/>
    <d v="2023-12-24T06:49:00"/>
    <n v="1671"/>
    <s v="Daniel Jordan"/>
    <x v="1"/>
    <x v="43"/>
    <n v="705"/>
    <x v="628"/>
    <x v="0"/>
    <x v="1"/>
    <x v="31"/>
    <x v="4"/>
    <x v="10"/>
    <n v="30"/>
    <n v="50"/>
    <x v="3"/>
    <x v="3"/>
    <d v="2023-12-24T07:02:00"/>
    <x v="0"/>
    <d v="2023-12-24T07:07:00"/>
    <x v="2"/>
    <d v="2023-12-24T07:04:00"/>
    <x v="0"/>
    <m/>
  </r>
  <r>
    <x v="1996"/>
    <d v="2023-12-25T16:38:00"/>
    <n v="1778"/>
    <s v="Shawn Edwards"/>
    <x v="1"/>
    <x v="3"/>
    <n v="743"/>
    <x v="720"/>
    <x v="8"/>
    <x v="12"/>
    <x v="19"/>
    <x v="0"/>
    <x v="18"/>
    <n v="1000"/>
    <n v="1500"/>
    <x v="2"/>
    <x v="5"/>
    <d v="2023-12-25T17:07:00"/>
    <x v="0"/>
    <d v="2023-12-25T17:18:00"/>
    <x v="1"/>
    <d v="2023-12-25T17:12:00"/>
    <x v="0"/>
    <m/>
  </r>
  <r>
    <x v="1997"/>
    <d v="2023-12-28T05:09:00"/>
    <n v="1253"/>
    <s v="Michelle Friedman"/>
    <x v="0"/>
    <x v="27"/>
    <n v="610"/>
    <x v="246"/>
    <x v="7"/>
    <x v="11"/>
    <x v="30"/>
    <x v="0"/>
    <x v="18"/>
    <n v="1000"/>
    <n v="1500"/>
    <x v="4"/>
    <x v="3"/>
    <d v="2023-12-28T05:36:00"/>
    <x v="0"/>
    <d v="2023-12-28T05:41:00"/>
    <x v="1"/>
    <d v="2023-12-28T05:40:00"/>
    <x v="0"/>
    <m/>
  </r>
  <r>
    <x v="1998"/>
    <d v="2023-12-30T07:22:00"/>
    <n v="1586"/>
    <s v="Ashley Mcmillan"/>
    <x v="0"/>
    <x v="5"/>
    <n v="670"/>
    <x v="276"/>
    <x v="2"/>
    <x v="3"/>
    <x v="11"/>
    <x v="3"/>
    <x v="5"/>
    <n v="300"/>
    <n v="500"/>
    <x v="0"/>
    <x v="2"/>
    <d v="2023-12-30T07:52:00"/>
    <x v="1"/>
    <m/>
    <x v="3"/>
    <d v="2023-12-30T07:50:00"/>
    <x v="2"/>
    <m/>
  </r>
  <r>
    <x v="1999"/>
    <d v="2023-12-31T08:01:00"/>
    <n v="1223"/>
    <s v="Rodney Tyler"/>
    <x v="1"/>
    <x v="32"/>
    <n v="687"/>
    <x v="218"/>
    <x v="8"/>
    <x v="15"/>
    <x v="28"/>
    <x v="1"/>
    <x v="3"/>
    <n v="60"/>
    <n v="100"/>
    <x v="3"/>
    <x v="1"/>
    <d v="2023-12-31T08:24:00"/>
    <x v="0"/>
    <d v="2023-12-31T08:30:00"/>
    <x v="1"/>
    <d v="2023-12-31T08:28:0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0E8B9-75A4-4606-8ADF-9E48BD49C98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I14:J20" firstHeaderRow="1" firstDataRow="1" firstDataCol="1"/>
  <pivotFields count="27">
    <pivotField numFmtId="14"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pivotField dataField="1" showAll="0"/>
    <pivotField showAll="0"/>
    <pivotField showAll="0"/>
    <pivotField showAll="0"/>
    <pivotField showAll="0"/>
    <pivotField showAll="0"/>
    <pivotField showAll="0">
      <items count="10">
        <item x="6"/>
        <item x="8"/>
        <item x="0"/>
        <item x="2"/>
        <item x="7"/>
        <item x="5"/>
        <item x="3"/>
        <item x="1"/>
        <item x="4"/>
        <item t="default"/>
      </items>
    </pivotField>
    <pivotField showAll="0">
      <items count="19">
        <item x="13"/>
        <item x="6"/>
        <item x="5"/>
        <item x="2"/>
        <item x="0"/>
        <item x="7"/>
        <item x="11"/>
        <item x="9"/>
        <item x="3"/>
        <item x="8"/>
        <item x="12"/>
        <item x="15"/>
        <item x="4"/>
        <item x="1"/>
        <item x="10"/>
        <item x="14"/>
        <item x="16"/>
        <item x="17"/>
        <item t="default"/>
      </items>
    </pivotField>
    <pivotField showAll="0">
      <items count="53">
        <item x="42"/>
        <item x="33"/>
        <item x="6"/>
        <item x="36"/>
        <item x="2"/>
        <item x="12"/>
        <item x="15"/>
        <item x="0"/>
        <item x="4"/>
        <item x="14"/>
        <item x="34"/>
        <item x="41"/>
        <item x="45"/>
        <item x="38"/>
        <item x="21"/>
        <item x="39"/>
        <item x="46"/>
        <item x="31"/>
        <item x="26"/>
        <item x="17"/>
        <item x="30"/>
        <item x="23"/>
        <item x="50"/>
        <item x="37"/>
        <item x="40"/>
        <item x="48"/>
        <item x="49"/>
        <item x="51"/>
        <item x="32"/>
        <item x="19"/>
        <item x="28"/>
        <item x="5"/>
        <item x="3"/>
        <item x="27"/>
        <item x="29"/>
        <item x="11"/>
        <item x="10"/>
        <item x="47"/>
        <item x="44"/>
        <item x="8"/>
        <item x="13"/>
        <item x="18"/>
        <item x="7"/>
        <item x="24"/>
        <item x="16"/>
        <item x="43"/>
        <item x="25"/>
        <item x="35"/>
        <item x="20"/>
        <item x="9"/>
        <item x="1"/>
        <item x="22"/>
        <item t="default"/>
      </items>
    </pivotField>
    <pivotField showAll="0">
      <items count="6">
        <item x="4"/>
        <item h="1" x="0"/>
        <item h="1" x="1"/>
        <item h="1" x="3"/>
        <item h="1" x="2"/>
        <item t="default"/>
      </items>
    </pivotField>
    <pivotField showAll="0">
      <items count="21">
        <item x="12"/>
        <item x="6"/>
        <item x="16"/>
        <item x="1"/>
        <item x="7"/>
        <item x="19"/>
        <item x="4"/>
        <item x="13"/>
        <item x="17"/>
        <item x="5"/>
        <item x="9"/>
        <item x="8"/>
        <item x="2"/>
        <item x="15"/>
        <item x="3"/>
        <item x="0"/>
        <item x="18"/>
        <item x="10"/>
        <item x="14"/>
        <item x="11"/>
        <item t="default"/>
      </items>
    </pivotField>
    <pivotField showAll="0"/>
    <pivotField showAll="0"/>
    <pivotField showAll="0">
      <items count="7">
        <item x="3"/>
        <item x="2"/>
        <item x="4"/>
        <item x="0"/>
        <item x="5"/>
        <item x="1"/>
        <item t="default"/>
      </items>
    </pivotField>
    <pivotField axis="axisRow" showAll="0">
      <items count="7">
        <item x="4"/>
        <item x="5"/>
        <item x="2"/>
        <item x="1"/>
        <item x="0"/>
        <item x="3"/>
        <item t="default"/>
      </items>
    </pivotField>
    <pivotField numFmtId="164" showAll="0"/>
    <pivotField showAll="0">
      <items count="3">
        <item x="1"/>
        <item x="0"/>
        <item t="default"/>
      </items>
    </pivotField>
    <pivotField showAll="0"/>
    <pivotField showAll="0">
      <items count="6">
        <item x="0"/>
        <item x="2"/>
        <item x="1"/>
        <item x="4"/>
        <item x="3"/>
        <item t="default"/>
      </items>
    </pivotField>
    <pivotField numFmtId="164" showAll="0"/>
    <pivotField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6"/>
  </rowFields>
  <rowItems count="6">
    <i>
      <x/>
    </i>
    <i>
      <x v="1"/>
    </i>
    <i>
      <x v="2"/>
    </i>
    <i>
      <x v="3"/>
    </i>
    <i>
      <x v="4"/>
    </i>
    <i>
      <x v="5"/>
    </i>
  </rowItems>
  <colItems count="1">
    <i/>
  </colItems>
  <dataFields count="1">
    <dataField name="Count of CustomerID" fld="2" subtotal="count" baseField="8" baseItem="0"/>
  </dataFields>
  <chartFormats count="7">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16" count="1" selected="0">
            <x v="0"/>
          </reference>
        </references>
      </pivotArea>
    </chartFormat>
    <chartFormat chart="8" format="16">
      <pivotArea type="data" outline="0" fieldPosition="0">
        <references count="2">
          <reference field="4294967294" count="1" selected="0">
            <x v="0"/>
          </reference>
          <reference field="16" count="1" selected="0">
            <x v="1"/>
          </reference>
        </references>
      </pivotArea>
    </chartFormat>
    <chartFormat chart="8" format="17">
      <pivotArea type="data" outline="0" fieldPosition="0">
        <references count="2">
          <reference field="4294967294" count="1" selected="0">
            <x v="0"/>
          </reference>
          <reference field="16" count="1" selected="0">
            <x v="2"/>
          </reference>
        </references>
      </pivotArea>
    </chartFormat>
    <chartFormat chart="8" format="18">
      <pivotArea type="data" outline="0" fieldPosition="0">
        <references count="2">
          <reference field="4294967294" count="1" selected="0">
            <x v="0"/>
          </reference>
          <reference field="16" count="1" selected="0">
            <x v="3"/>
          </reference>
        </references>
      </pivotArea>
    </chartFormat>
    <chartFormat chart="8" format="19">
      <pivotArea type="data" outline="0" fieldPosition="0">
        <references count="2">
          <reference field="4294967294" count="1" selected="0">
            <x v="0"/>
          </reference>
          <reference field="16" count="1" selected="0">
            <x v="4"/>
          </reference>
        </references>
      </pivotArea>
    </chartFormat>
    <chartFormat chart="8" format="20">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D09974-45FC-4C37-979F-60E028AF2A8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D3:E12" firstHeaderRow="1" firstDataRow="1" firstDataCol="1"/>
  <pivotFields count="27">
    <pivotField numFmtId="14"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pivotField showAll="0"/>
    <pivotField showAll="0"/>
    <pivotField showAll="0"/>
    <pivotField showAll="0"/>
    <pivotField showAll="0"/>
    <pivotField dataField="1" showAll="0"/>
    <pivotField axis="axisRow" showAll="0">
      <items count="10">
        <item x="6"/>
        <item x="8"/>
        <item x="0"/>
        <item x="2"/>
        <item x="7"/>
        <item x="5"/>
        <item x="3"/>
        <item x="1"/>
        <item x="4"/>
        <item t="default"/>
      </items>
    </pivotField>
    <pivotField showAll="0"/>
    <pivotField showAll="0"/>
    <pivotField showAll="0"/>
    <pivotField showAll="0"/>
    <pivotField showAll="0"/>
    <pivotField showAll="0"/>
    <pivotField showAll="0"/>
    <pivotField showAll="0"/>
    <pivotField numFmtId="164" showAll="0"/>
    <pivotField showAll="0"/>
    <pivotField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9">
    <i>
      <x/>
    </i>
    <i>
      <x v="1"/>
    </i>
    <i>
      <x v="2"/>
    </i>
    <i>
      <x v="3"/>
    </i>
    <i>
      <x v="4"/>
    </i>
    <i>
      <x v="5"/>
    </i>
    <i>
      <x v="6"/>
    </i>
    <i>
      <x v="7"/>
    </i>
    <i>
      <x v="8"/>
    </i>
  </rowItems>
  <colItems count="1">
    <i/>
  </colItems>
  <dataFields count="1">
    <dataField name="Average of MonthlyIncome" fld="7" subtotal="average" baseField="8" baseItem="0" numFmtId="2"/>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933838-E8E5-4ECC-96F9-BF7E264EF6A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J9" firstHeaderRow="0" firstDataRow="1" firstDataCol="1"/>
  <pivotFields count="27">
    <pivotField numFmtId="14"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pivotField showAll="0"/>
    <pivotField showAll="0"/>
    <pivotField showAll="0"/>
    <pivotField showAll="0"/>
    <pivotField showAll="0"/>
    <pivotField showAll="0"/>
    <pivotField showAll="0">
      <items count="10">
        <item x="6"/>
        <item x="8"/>
        <item x="0"/>
        <item x="2"/>
        <item x="7"/>
        <item x="5"/>
        <item x="3"/>
        <item x="1"/>
        <item x="4"/>
        <item t="default"/>
      </items>
    </pivotField>
    <pivotField showAll="0"/>
    <pivotField showAll="0"/>
    <pivotField axis="axisRow" showAll="0">
      <items count="6">
        <item x="4"/>
        <item x="0"/>
        <item x="1"/>
        <item x="3"/>
        <item x="2"/>
        <item t="default"/>
      </items>
    </pivotField>
    <pivotField showAll="0"/>
    <pivotField showAll="0"/>
    <pivotField showAll="0"/>
    <pivotField showAll="0"/>
    <pivotField showAll="0">
      <items count="7">
        <item x="4"/>
        <item x="5"/>
        <item x="2"/>
        <item x="1"/>
        <item x="0"/>
        <item x="3"/>
        <item t="default"/>
      </items>
    </pivotField>
    <pivotField numFmtId="164" showAll="0"/>
    <pivotField dataField="1" showAll="0"/>
    <pivotField showAll="0"/>
    <pivotField showAll="0"/>
    <pivotField numFmtId="164"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1"/>
  </rowFields>
  <rowItems count="6">
    <i>
      <x/>
    </i>
    <i>
      <x v="1"/>
    </i>
    <i>
      <x v="2"/>
    </i>
    <i>
      <x v="3"/>
    </i>
    <i>
      <x v="4"/>
    </i>
    <i t="grand">
      <x/>
    </i>
  </rowItems>
  <colFields count="1">
    <field x="-2"/>
  </colFields>
  <colItems count="2">
    <i>
      <x/>
    </i>
    <i i="1">
      <x v="1"/>
    </i>
  </colItems>
  <dataFields count="2">
    <dataField name="Count of OrderConfirmation" fld="18" subtotal="count" baseField="0" baseItem="0"/>
    <dataField name="Count of OrderReturn" fld="22" subtotal="count"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A0447C-58A4-49D0-AB48-A1BF2BEDADE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12" firstHeaderRow="1" firstDataRow="1" firstDataCol="1"/>
  <pivotFields count="27">
    <pivotField numFmtId="14"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pivotField dataField="1" showAll="0"/>
    <pivotField showAll="0"/>
    <pivotField showAll="0"/>
    <pivotField showAll="0"/>
    <pivotField showAll="0"/>
    <pivotField showAll="0"/>
    <pivotField axis="axisRow" showAll="0">
      <items count="10">
        <item x="6"/>
        <item x="8"/>
        <item x="0"/>
        <item x="2"/>
        <item x="7"/>
        <item x="5"/>
        <item x="3"/>
        <item x="1"/>
        <item x="4"/>
        <item t="default"/>
      </items>
    </pivotField>
    <pivotField showAll="0"/>
    <pivotField showAll="0"/>
    <pivotField showAll="0"/>
    <pivotField showAll="0"/>
    <pivotField showAll="0"/>
    <pivotField showAll="0"/>
    <pivotField showAll="0"/>
    <pivotField showAll="0"/>
    <pivotField numFmtId="164" showAll="0"/>
    <pivotField showAll="0"/>
    <pivotField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9">
    <i>
      <x/>
    </i>
    <i>
      <x v="1"/>
    </i>
    <i>
      <x v="2"/>
    </i>
    <i>
      <x v="3"/>
    </i>
    <i>
      <x v="4"/>
    </i>
    <i>
      <x v="5"/>
    </i>
    <i>
      <x v="6"/>
    </i>
    <i>
      <x v="7"/>
    </i>
    <i>
      <x v="8"/>
    </i>
  </rowItems>
  <colItems count="1">
    <i/>
  </colItems>
  <dataFields count="1">
    <dataField name="Count of CustomerID" fld="2" subtotal="count" baseField="8"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60580F-B477-4B9B-B1B6-51E7043A208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27:F37" firstHeaderRow="1" firstDataRow="2" firstDataCol="1"/>
  <pivotFields count="27">
    <pivotField numFmtId="14"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pivotField dataField="1" showAll="0"/>
    <pivotField showAll="0"/>
    <pivotField showAll="0"/>
    <pivotField showAll="0"/>
    <pivotField showAll="0"/>
    <pivotField showAll="0"/>
    <pivotField axis="axisRow" showAll="0">
      <items count="10">
        <item x="6"/>
        <item x="8"/>
        <item x="0"/>
        <item x="2"/>
        <item x="7"/>
        <item x="5"/>
        <item x="3"/>
        <item x="1"/>
        <item x="4"/>
        <item t="default"/>
      </items>
    </pivotField>
    <pivotField showAll="0"/>
    <pivotField showAll="0"/>
    <pivotField showAll="0">
      <items count="6">
        <item h="1" x="4"/>
        <item h="1" x="0"/>
        <item h="1" x="1"/>
        <item h="1" x="3"/>
        <item x="2"/>
        <item t="default"/>
      </items>
    </pivotField>
    <pivotField showAll="0">
      <items count="21">
        <item x="12"/>
        <item x="6"/>
        <item x="16"/>
        <item x="1"/>
        <item x="7"/>
        <item x="19"/>
        <item x="4"/>
        <item x="13"/>
        <item x="17"/>
        <item x="5"/>
        <item x="9"/>
        <item x="8"/>
        <item x="2"/>
        <item x="15"/>
        <item x="3"/>
        <item x="0"/>
        <item x="18"/>
        <item x="10"/>
        <item x="14"/>
        <item x="11"/>
        <item t="default"/>
      </items>
    </pivotField>
    <pivotField showAll="0"/>
    <pivotField showAll="0"/>
    <pivotField showAll="0"/>
    <pivotField showAll="0"/>
    <pivotField numFmtId="164" showAll="0"/>
    <pivotField showAll="0"/>
    <pivotField showAll="0"/>
    <pivotField axis="axisCol" showAll="0">
      <items count="6">
        <item x="0"/>
        <item x="2"/>
        <item x="1"/>
        <item x="4"/>
        <item x="3"/>
        <item t="default"/>
      </items>
    </pivotField>
    <pivotField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9">
    <i>
      <x/>
    </i>
    <i>
      <x v="1"/>
    </i>
    <i>
      <x v="2"/>
    </i>
    <i>
      <x v="3"/>
    </i>
    <i>
      <x v="4"/>
    </i>
    <i>
      <x v="5"/>
    </i>
    <i>
      <x v="6"/>
    </i>
    <i>
      <x v="7"/>
    </i>
    <i>
      <x v="8"/>
    </i>
  </rowItems>
  <colFields count="1">
    <field x="20"/>
  </colFields>
  <colItems count="5">
    <i>
      <x/>
    </i>
    <i>
      <x v="1"/>
    </i>
    <i>
      <x v="2"/>
    </i>
    <i>
      <x v="3"/>
    </i>
    <i>
      <x v="4"/>
    </i>
  </colItems>
  <dataFields count="1">
    <dataField name="Count of CustomerID" fld="2" subtotal="count" baseField="8" baseItem="0"/>
  </dataFields>
  <chartFormats count="5">
    <chartFormat chart="9" format="10" series="1">
      <pivotArea type="data" outline="0" fieldPosition="0">
        <references count="2">
          <reference field="4294967294" count="1" selected="0">
            <x v="0"/>
          </reference>
          <reference field="20" count="1" selected="0">
            <x v="0"/>
          </reference>
        </references>
      </pivotArea>
    </chartFormat>
    <chartFormat chart="9" format="11" series="1">
      <pivotArea type="data" outline="0" fieldPosition="0">
        <references count="2">
          <reference field="4294967294" count="1" selected="0">
            <x v="0"/>
          </reference>
          <reference field="20" count="1" selected="0">
            <x v="1"/>
          </reference>
        </references>
      </pivotArea>
    </chartFormat>
    <chartFormat chart="9" format="12" series="1">
      <pivotArea type="data" outline="0" fieldPosition="0">
        <references count="2">
          <reference field="4294967294" count="1" selected="0">
            <x v="0"/>
          </reference>
          <reference field="20" count="1" selected="0">
            <x v="2"/>
          </reference>
        </references>
      </pivotArea>
    </chartFormat>
    <chartFormat chart="9" format="13" series="1">
      <pivotArea type="data" outline="0" fieldPosition="0">
        <references count="2">
          <reference field="4294967294" count="1" selected="0">
            <x v="0"/>
          </reference>
          <reference field="20" count="1" selected="0">
            <x v="3"/>
          </reference>
        </references>
      </pivotArea>
    </chartFormat>
    <chartFormat chart="9" format="14" series="1">
      <pivotArea type="data" outline="0" fieldPosition="0">
        <references count="2">
          <reference field="4294967294" count="1" selected="0">
            <x v="0"/>
          </reference>
          <reference field="2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D9686-F818-4BCF-A596-123EEA411503}"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F14:G24" firstHeaderRow="1" firstDataRow="2" firstDataCol="1"/>
  <pivotFields count="27">
    <pivotField numFmtId="14"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pivotField showAll="0"/>
    <pivotField showAll="0"/>
    <pivotField showAll="0"/>
    <pivotField showAll="0"/>
    <pivotField showAll="0"/>
    <pivotField showAll="0"/>
    <pivotField axis="axisRow" showAll="0">
      <items count="10">
        <item x="6"/>
        <item x="8"/>
        <item x="0"/>
        <item x="2"/>
        <item x="7"/>
        <item x="5"/>
        <item x="3"/>
        <item x="1"/>
        <item x="4"/>
        <item t="default"/>
      </items>
    </pivotField>
    <pivotField showAll="0"/>
    <pivotField showAll="0"/>
    <pivotField axis="axisCol" showAll="0">
      <items count="6">
        <item h="1" x="4"/>
        <item h="1" x="0"/>
        <item h="1" x="1"/>
        <item h="1" x="3"/>
        <item x="2"/>
        <item t="default"/>
      </items>
    </pivotField>
    <pivotField showAll="0"/>
    <pivotField showAll="0"/>
    <pivotField showAll="0"/>
    <pivotField dataField="1" showAll="0"/>
    <pivotField showAll="0"/>
    <pivotField numFmtId="164" showAll="0"/>
    <pivotField showAll="0"/>
    <pivotField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9">
    <i>
      <x/>
    </i>
    <i>
      <x v="1"/>
    </i>
    <i>
      <x v="2"/>
    </i>
    <i>
      <x v="3"/>
    </i>
    <i>
      <x v="4"/>
    </i>
    <i>
      <x v="5"/>
    </i>
    <i>
      <x v="6"/>
    </i>
    <i>
      <x v="7"/>
    </i>
    <i>
      <x v="8"/>
    </i>
  </rowItems>
  <colFields count="1">
    <field x="11"/>
  </colFields>
  <colItems count="1">
    <i>
      <x v="4"/>
    </i>
  </colItems>
  <dataFields count="1">
    <dataField name="Sum of Quantity" fld="15" baseField="0" baseItem="0"/>
  </dataFields>
  <chartFormats count="6">
    <chartFormat chart="4" format="10" series="1">
      <pivotArea type="data" outline="0" fieldPosition="0">
        <references count="2">
          <reference field="4294967294" count="1" selected="0">
            <x v="0"/>
          </reference>
          <reference field="11" count="1" selected="0">
            <x v="0"/>
          </reference>
        </references>
      </pivotArea>
    </chartFormat>
    <chartFormat chart="4" format="11" series="1">
      <pivotArea type="data" outline="0" fieldPosition="0">
        <references count="2">
          <reference field="4294967294" count="1" selected="0">
            <x v="0"/>
          </reference>
          <reference field="11" count="1" selected="0">
            <x v="1"/>
          </reference>
        </references>
      </pivotArea>
    </chartFormat>
    <chartFormat chart="4" format="12" series="1">
      <pivotArea type="data" outline="0" fieldPosition="0">
        <references count="2">
          <reference field="4294967294" count="1" selected="0">
            <x v="0"/>
          </reference>
          <reference field="11" count="1" selected="0">
            <x v="2"/>
          </reference>
        </references>
      </pivotArea>
    </chartFormat>
    <chartFormat chart="4" format="13" series="1">
      <pivotArea type="data" outline="0" fieldPosition="0">
        <references count="2">
          <reference field="4294967294" count="1" selected="0">
            <x v="0"/>
          </reference>
          <reference field="11" count="1" selected="0">
            <x v="3"/>
          </reference>
        </references>
      </pivotArea>
    </chartFormat>
    <chartFormat chart="4" format="14" series="1">
      <pivotArea type="data" outline="0" fieldPosition="0">
        <references count="2">
          <reference field="4294967294" count="1" selected="0">
            <x v="0"/>
          </reference>
          <reference field="11" count="1" selected="0">
            <x v="4"/>
          </reference>
        </references>
      </pivotArea>
    </chartFormat>
    <chartFormat chart="4"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A06B5A-1A31-4573-AE82-60576E316CB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25" firstHeaderRow="1" firstDataRow="2" firstDataCol="1"/>
  <pivotFields count="27">
    <pivotField numFmtId="14"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pivotField showAll="0"/>
    <pivotField showAll="0"/>
    <pivotField axis="axisCol" showAll="0">
      <items count="3">
        <item x="1"/>
        <item x="0"/>
        <item t="default"/>
      </items>
    </pivotField>
    <pivotField dataField="1" showAll="0"/>
    <pivotField showAll="0"/>
    <pivotField showAll="0"/>
    <pivotField axis="axisRow" showAll="0">
      <items count="10">
        <item x="6"/>
        <item x="8"/>
        <item x="0"/>
        <item x="2"/>
        <item x="7"/>
        <item x="5"/>
        <item x="3"/>
        <item x="1"/>
        <item x="4"/>
        <item t="default"/>
      </items>
    </pivotField>
    <pivotField showAll="0"/>
    <pivotField showAll="0"/>
    <pivotField showAll="0"/>
    <pivotField showAll="0"/>
    <pivotField showAll="0"/>
    <pivotField showAll="0"/>
    <pivotField showAll="0"/>
    <pivotField showAll="0"/>
    <pivotField numFmtId="164" showAll="0"/>
    <pivotField showAll="0"/>
    <pivotField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10">
    <i>
      <x/>
    </i>
    <i>
      <x v="1"/>
    </i>
    <i>
      <x v="2"/>
    </i>
    <i>
      <x v="3"/>
    </i>
    <i>
      <x v="4"/>
    </i>
    <i>
      <x v="5"/>
    </i>
    <i>
      <x v="6"/>
    </i>
    <i>
      <x v="7"/>
    </i>
    <i>
      <x v="8"/>
    </i>
    <i t="grand">
      <x/>
    </i>
  </rowItems>
  <colFields count="1">
    <field x="4"/>
  </colFields>
  <colItems count="3">
    <i>
      <x/>
    </i>
    <i>
      <x v="1"/>
    </i>
    <i t="grand">
      <x/>
    </i>
  </colItems>
  <dataFields count="1">
    <dataField name="Average of Age" fld="5" subtotal="average" baseField="8" baseItem="0" numFmtId="2"/>
  </dataFields>
  <chartFormats count="2">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B456D5-F40F-443A-A8AF-B8154912948F}"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H27:I32" firstHeaderRow="1" firstDataRow="1" firstDataCol="1"/>
  <pivotFields count="27">
    <pivotField numFmtId="14"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pivotField dataField="1" showAll="0"/>
    <pivotField showAll="0"/>
    <pivotField showAll="0">
      <items count="3">
        <item x="1"/>
        <item x="0"/>
        <item t="default"/>
      </items>
    </pivotField>
    <pivotField showAll="0">
      <items count="56">
        <item x="11"/>
        <item x="47"/>
        <item x="22"/>
        <item x="2"/>
        <item x="12"/>
        <item x="31"/>
        <item x="50"/>
        <item x="8"/>
        <item x="16"/>
        <item x="29"/>
        <item x="44"/>
        <item x="52"/>
        <item x="25"/>
        <item x="20"/>
        <item x="18"/>
        <item x="38"/>
        <item x="40"/>
        <item x="27"/>
        <item x="4"/>
        <item x="48"/>
        <item x="32"/>
        <item x="21"/>
        <item x="24"/>
        <item x="53"/>
        <item x="35"/>
        <item x="49"/>
        <item x="46"/>
        <item x="6"/>
        <item x="10"/>
        <item x="5"/>
        <item x="15"/>
        <item x="34"/>
        <item x="36"/>
        <item x="45"/>
        <item x="28"/>
        <item x="51"/>
        <item x="37"/>
        <item x="14"/>
        <item x="54"/>
        <item x="0"/>
        <item x="13"/>
        <item x="7"/>
        <item x="9"/>
        <item x="42"/>
        <item x="41"/>
        <item x="33"/>
        <item x="17"/>
        <item x="30"/>
        <item x="23"/>
        <item x="3"/>
        <item x="39"/>
        <item x="1"/>
        <item x="26"/>
        <item x="19"/>
        <item x="43"/>
        <item t="default"/>
      </items>
    </pivotField>
    <pivotField showAll="0"/>
    <pivotField showAll="0">
      <items count="1070">
        <item x="622"/>
        <item x="8"/>
        <item x="956"/>
        <item x="920"/>
        <item x="926"/>
        <item x="396"/>
        <item x="943"/>
        <item x="575"/>
        <item x="64"/>
        <item x="984"/>
        <item x="896"/>
        <item x="155"/>
        <item x="242"/>
        <item x="819"/>
        <item x="932"/>
        <item x="765"/>
        <item x="815"/>
        <item x="268"/>
        <item x="415"/>
        <item x="597"/>
        <item x="160"/>
        <item x="53"/>
        <item x="33"/>
        <item x="146"/>
        <item x="481"/>
        <item x="433"/>
        <item x="109"/>
        <item x="507"/>
        <item x="45"/>
        <item x="490"/>
        <item x="972"/>
        <item x="521"/>
        <item x="358"/>
        <item x="949"/>
        <item x="113"/>
        <item x="964"/>
        <item x="103"/>
        <item x="789"/>
        <item x="727"/>
        <item x="994"/>
        <item x="668"/>
        <item x="817"/>
        <item x="288"/>
        <item x="870"/>
        <item x="930"/>
        <item x="232"/>
        <item x="613"/>
        <item x="591"/>
        <item x="48"/>
        <item x="426"/>
        <item x="471"/>
        <item x="705"/>
        <item x="354"/>
        <item x="615"/>
        <item x="465"/>
        <item x="814"/>
        <item x="1060"/>
        <item x="558"/>
        <item x="4"/>
        <item x="309"/>
        <item x="514"/>
        <item x="313"/>
        <item x="599"/>
        <item x="641"/>
        <item x="578"/>
        <item x="116"/>
        <item x="229"/>
        <item x="528"/>
        <item x="382"/>
        <item x="833"/>
        <item x="524"/>
        <item x="744"/>
        <item x="317"/>
        <item x="123"/>
        <item x="339"/>
        <item x="516"/>
        <item x="557"/>
        <item x="201"/>
        <item x="667"/>
        <item x="1032"/>
        <item x="152"/>
        <item x="487"/>
        <item x="857"/>
        <item x="247"/>
        <item x="533"/>
        <item x="42"/>
        <item x="157"/>
        <item x="651"/>
        <item x="301"/>
        <item x="664"/>
        <item x="532"/>
        <item x="854"/>
        <item x="771"/>
        <item x="413"/>
        <item x="793"/>
        <item x="601"/>
        <item x="120"/>
        <item x="284"/>
        <item x="702"/>
        <item x="148"/>
        <item x="406"/>
        <item x="918"/>
        <item x="801"/>
        <item x="577"/>
        <item x="59"/>
        <item x="1067"/>
        <item x="207"/>
        <item x="61"/>
        <item x="986"/>
        <item x="1055"/>
        <item x="761"/>
        <item x="515"/>
        <item x="707"/>
        <item x="695"/>
        <item x="269"/>
        <item x="377"/>
        <item x="370"/>
        <item x="225"/>
        <item x="852"/>
        <item x="625"/>
        <item x="678"/>
        <item x="572"/>
        <item x="294"/>
        <item x="693"/>
        <item x="889"/>
        <item x="43"/>
        <item x="46"/>
        <item x="206"/>
        <item x="158"/>
        <item x="391"/>
        <item x="830"/>
        <item x="539"/>
        <item x="76"/>
        <item x="466"/>
        <item x="347"/>
        <item x="659"/>
        <item x="685"/>
        <item x="436"/>
        <item x="510"/>
        <item x="101"/>
        <item x="687"/>
        <item x="629"/>
        <item x="739"/>
        <item x="919"/>
        <item x="463"/>
        <item x="756"/>
        <item x="751"/>
        <item x="682"/>
        <item x="824"/>
        <item x="848"/>
        <item x="885"/>
        <item x="554"/>
        <item x="387"/>
        <item x="522"/>
        <item x="107"/>
        <item x="24"/>
        <item x="365"/>
        <item x="150"/>
        <item x="478"/>
        <item x="542"/>
        <item x="367"/>
        <item x="534"/>
        <item x="541"/>
        <item x="430"/>
        <item x="934"/>
        <item x="866"/>
        <item x="394"/>
        <item x="425"/>
        <item x="1042"/>
        <item x="747"/>
        <item x="729"/>
        <item x="609"/>
        <item x="804"/>
        <item x="868"/>
        <item x="971"/>
        <item x="128"/>
        <item x="497"/>
        <item x="227"/>
        <item x="316"/>
        <item x="755"/>
        <item x="51"/>
        <item x="67"/>
        <item x="791"/>
        <item x="967"/>
        <item x="961"/>
        <item x="717"/>
        <item x="996"/>
        <item x="768"/>
        <item x="869"/>
        <item x="832"/>
        <item x="846"/>
        <item x="210"/>
        <item x="412"/>
        <item x="95"/>
        <item x="821"/>
        <item x="156"/>
        <item x="764"/>
        <item x="18"/>
        <item x="245"/>
        <item x="809"/>
        <item x="1"/>
        <item x="270"/>
        <item x="376"/>
        <item x="689"/>
        <item x="812"/>
        <item x="974"/>
        <item x="989"/>
        <item x="6"/>
        <item x="1028"/>
        <item x="797"/>
        <item x="843"/>
        <item x="774"/>
        <item x="299"/>
        <item x="321"/>
        <item x="506"/>
        <item x="205"/>
        <item x="361"/>
        <item x="560"/>
        <item x="1006"/>
        <item x="666"/>
        <item x="948"/>
        <item x="373"/>
        <item x="565"/>
        <item x="969"/>
        <item x="719"/>
        <item x="728"/>
        <item x="35"/>
        <item x="1050"/>
        <item x="980"/>
        <item x="222"/>
        <item x="410"/>
        <item x="134"/>
        <item x="485"/>
        <item x="41"/>
        <item x="895"/>
        <item x="324"/>
        <item x="555"/>
        <item x="731"/>
        <item x="1062"/>
        <item x="834"/>
        <item x="794"/>
        <item x="1026"/>
        <item x="11"/>
        <item x="383"/>
        <item x="569"/>
        <item x="54"/>
        <item x="432"/>
        <item x="330"/>
        <item x="443"/>
        <item x="551"/>
        <item x="1036"/>
        <item x="703"/>
        <item x="722"/>
        <item x="131"/>
        <item x="281"/>
        <item x="1039"/>
        <item x="151"/>
        <item x="108"/>
        <item x="84"/>
        <item x="910"/>
        <item x="805"/>
        <item x="251"/>
        <item x="632"/>
        <item x="511"/>
        <item x="954"/>
        <item x="582"/>
        <item x="12"/>
        <item x="403"/>
        <item x="195"/>
        <item x="372"/>
        <item x="440"/>
        <item x="91"/>
        <item x="143"/>
        <item x="947"/>
        <item x="167"/>
        <item x="619"/>
        <item x="453"/>
        <item x="957"/>
        <item x="25"/>
        <item x="341"/>
        <item x="154"/>
        <item x="960"/>
        <item x="255"/>
        <item x="374"/>
        <item x="307"/>
        <item x="663"/>
        <item x="951"/>
        <item x="260"/>
        <item x="282"/>
        <item x="320"/>
        <item x="738"/>
        <item x="753"/>
        <item x="803"/>
        <item x="82"/>
        <item x="631"/>
        <item x="1019"/>
        <item x="501"/>
        <item x="658"/>
        <item x="770"/>
        <item x="975"/>
        <item x="721"/>
        <item x="644"/>
        <item x="14"/>
        <item x="925"/>
        <item x="1041"/>
        <item x="872"/>
        <item x="775"/>
        <item x="191"/>
        <item x="589"/>
        <item x="772"/>
        <item x="127"/>
        <item x="97"/>
        <item x="111"/>
        <item x="419"/>
        <item x="308"/>
        <item x="73"/>
        <item x="881"/>
        <item x="221"/>
        <item x="887"/>
        <item x="28"/>
        <item x="458"/>
        <item x="459"/>
        <item x="950"/>
        <item x="262"/>
        <item x="213"/>
        <item x="326"/>
        <item x="691"/>
        <item x="297"/>
        <item x="529"/>
        <item x="183"/>
        <item x="473"/>
        <item x="983"/>
        <item x="982"/>
        <item x="796"/>
        <item x="454"/>
        <item x="450"/>
        <item x="688"/>
        <item x="785"/>
        <item x="684"/>
        <item x="605"/>
        <item x="580"/>
        <item x="340"/>
        <item x="640"/>
        <item x="977"/>
        <item x="355"/>
        <item x="85"/>
        <item x="958"/>
        <item x="963"/>
        <item x="55"/>
        <item x="194"/>
        <item x="9"/>
        <item x="781"/>
        <item x="141"/>
        <item x="437"/>
        <item x="393"/>
        <item x="265"/>
        <item x="272"/>
        <item x="126"/>
        <item x="503"/>
        <item x="1047"/>
        <item x="1054"/>
        <item x="1037"/>
        <item x="1014"/>
        <item x="171"/>
        <item x="3"/>
        <item x="911"/>
        <item x="449"/>
        <item x="807"/>
        <item x="240"/>
        <item x="257"/>
        <item x="783"/>
        <item x="811"/>
        <item x="401"/>
        <item x="168"/>
        <item x="424"/>
        <item x="13"/>
        <item x="19"/>
        <item x="838"/>
        <item x="223"/>
        <item x="423"/>
        <item x="291"/>
        <item x="1018"/>
        <item x="140"/>
        <item x="144"/>
        <item x="211"/>
        <item x="216"/>
        <item x="302"/>
        <item x="713"/>
        <item x="923"/>
        <item x="345"/>
        <item x="248"/>
        <item x="654"/>
        <item x="287"/>
        <item x="468"/>
        <item x="336"/>
        <item x="592"/>
        <item x="607"/>
        <item x="416"/>
        <item x="1065"/>
        <item x="970"/>
        <item x="115"/>
        <item x="37"/>
        <item x="827"/>
        <item x="319"/>
        <item x="197"/>
        <item x="825"/>
        <item x="818"/>
        <item x="903"/>
        <item x="849"/>
        <item x="411"/>
        <item x="710"/>
        <item x="444"/>
        <item x="759"/>
        <item x="810"/>
        <item x="552"/>
        <item x="550"/>
        <item x="431"/>
        <item x="469"/>
        <item x="442"/>
        <item x="844"/>
        <item x="802"/>
        <item x="489"/>
        <item x="502"/>
        <item x="228"/>
        <item x="955"/>
        <item x="56"/>
        <item x="614"/>
        <item x="988"/>
        <item x="616"/>
        <item x="915"/>
        <item x="909"/>
        <item x="181"/>
        <item x="165"/>
        <item x="704"/>
        <item x="310"/>
        <item x="300"/>
        <item x="842"/>
        <item x="888"/>
        <item x="563"/>
        <item x="145"/>
        <item x="847"/>
        <item x="917"/>
        <item x="332"/>
        <item x="863"/>
        <item x="455"/>
        <item x="624"/>
        <item x="98"/>
        <item x="736"/>
        <item x="172"/>
        <item x="626"/>
        <item x="318"/>
        <item x="714"/>
        <item x="617"/>
        <item x="1064"/>
        <item x="87"/>
        <item x="263"/>
        <item x="879"/>
        <item x="371"/>
        <item x="730"/>
        <item x="853"/>
        <item x="820"/>
        <item x="72"/>
        <item x="905"/>
        <item x="999"/>
        <item x="1021"/>
        <item x="353"/>
        <item x="215"/>
        <item x="643"/>
        <item x="677"/>
        <item x="1056"/>
        <item x="491"/>
        <item x="1057"/>
        <item x="476"/>
        <item x="392"/>
        <item x="1059"/>
        <item x="602"/>
        <item x="277"/>
        <item x="567"/>
        <item x="166"/>
        <item x="1023"/>
        <item x="129"/>
        <item x="840"/>
        <item x="303"/>
        <item x="5"/>
        <item x="901"/>
        <item x="495"/>
        <item x="219"/>
        <item x="381"/>
        <item x="1063"/>
        <item x="380"/>
        <item x="434"/>
        <item x="94"/>
        <item x="472"/>
        <item x="397"/>
        <item x="548"/>
        <item x="837"/>
        <item x="763"/>
        <item x="418"/>
        <item x="190"/>
        <item x="289"/>
        <item x="886"/>
        <item x="175"/>
        <item x="252"/>
        <item x="1017"/>
        <item x="280"/>
        <item x="375"/>
        <item x="199"/>
        <item x="23"/>
        <item x="439"/>
        <item x="93"/>
        <item x="121"/>
        <item x="795"/>
        <item x="979"/>
        <item x="100"/>
        <item x="656"/>
        <item x="806"/>
        <item x="483"/>
        <item x="732"/>
        <item x="927"/>
        <item x="74"/>
        <item x="169"/>
        <item x="878"/>
        <item x="139"/>
        <item x="697"/>
        <item x="652"/>
        <item x="564"/>
        <item x="496"/>
        <item x="26"/>
        <item x="408"/>
        <item x="493"/>
        <item x="646"/>
        <item x="359"/>
        <item x="38"/>
        <item x="78"/>
        <item x="328"/>
        <item x="929"/>
        <item x="902"/>
        <item x="816"/>
        <item x="117"/>
        <item x="149"/>
        <item x="545"/>
        <item x="922"/>
        <item x="92"/>
        <item x="692"/>
        <item x="586"/>
        <item x="323"/>
        <item x="877"/>
        <item x="193"/>
        <item x="488"/>
        <item x="655"/>
        <item x="933"/>
        <item x="1004"/>
        <item x="445"/>
        <item x="1051"/>
        <item x="130"/>
        <item x="882"/>
        <item x="883"/>
        <item x="749"/>
        <item x="680"/>
        <item x="841"/>
        <item x="435"/>
        <item x="628"/>
        <item x="639"/>
        <item x="997"/>
        <item x="218"/>
        <item x="357"/>
        <item x="352"/>
        <item x="936"/>
        <item x="182"/>
        <item x="900"/>
        <item x="535"/>
        <item x="395"/>
        <item x="196"/>
        <item x="293"/>
        <item x="711"/>
        <item x="520"/>
        <item x="931"/>
        <item x="966"/>
        <item x="479"/>
        <item x="390"/>
        <item x="790"/>
        <item x="30"/>
        <item x="508"/>
        <item x="335"/>
        <item x="621"/>
        <item x="1066"/>
        <item x="547"/>
        <item x="192"/>
        <item x="916"/>
        <item x="1052"/>
        <item x="184"/>
        <item x="402"/>
        <item x="623"/>
        <item x="52"/>
        <item x="290"/>
        <item x="865"/>
        <item x="769"/>
        <item x="173"/>
        <item x="608"/>
        <item x="350"/>
        <item x="212"/>
        <item x="137"/>
        <item x="68"/>
        <item x="494"/>
        <item x="99"/>
        <item x="505"/>
        <item x="941"/>
        <item x="254"/>
        <item x="177"/>
        <item x="1030"/>
        <item x="536"/>
        <item x="62"/>
        <item x="681"/>
        <item x="253"/>
        <item x="987"/>
        <item x="670"/>
        <item x="1045"/>
        <item x="671"/>
        <item x="611"/>
        <item x="451"/>
        <item x="298"/>
        <item x="699"/>
        <item x="777"/>
        <item x="405"/>
        <item x="239"/>
        <item x="364"/>
        <item x="766"/>
        <item x="429"/>
        <item x="312"/>
        <item x="69"/>
        <item x="1002"/>
        <item x="217"/>
        <item x="399"/>
        <item x="822"/>
        <item x="344"/>
        <item x="21"/>
        <item x="630"/>
        <item x="1001"/>
        <item x="80"/>
        <item x="799"/>
        <item x="584"/>
        <item x="850"/>
        <item x="366"/>
        <item x="1034"/>
        <item x="360"/>
        <item x="938"/>
        <item x="1053"/>
        <item x="716"/>
        <item x="566"/>
        <item x="546"/>
        <item x="348"/>
        <item x="792"/>
        <item x="220"/>
        <item x="831"/>
        <item x="735"/>
        <item x="633"/>
        <item x="342"/>
        <item x="690"/>
        <item x="990"/>
        <item x="266"/>
        <item x="246"/>
        <item x="620"/>
        <item x="995"/>
        <item x="315"/>
        <item x="448"/>
        <item x="58"/>
        <item x="653"/>
        <item x="513"/>
        <item x="285"/>
        <item x="66"/>
        <item x="991"/>
        <item x="1040"/>
        <item x="104"/>
        <item x="314"/>
        <item x="767"/>
        <item x="573"/>
        <item x="400"/>
        <item x="386"/>
        <item x="581"/>
        <item x="88"/>
        <item x="202"/>
        <item x="186"/>
        <item x="275"/>
        <item x="894"/>
        <item x="422"/>
        <item x="637"/>
        <item x="876"/>
        <item x="855"/>
        <item x="686"/>
        <item x="1046"/>
        <item x="305"/>
        <item x="540"/>
        <item x="873"/>
        <item x="634"/>
        <item x="238"/>
        <item x="363"/>
        <item x="1033"/>
        <item x="718"/>
        <item x="779"/>
        <item x="231"/>
        <item x="657"/>
        <item x="39"/>
        <item x="389"/>
        <item x="163"/>
        <item x="278"/>
        <item x="114"/>
        <item x="484"/>
        <item x="343"/>
        <item x="16"/>
        <item x="780"/>
        <item x="968"/>
        <item x="627"/>
        <item x="935"/>
        <item x="942"/>
        <item x="720"/>
        <item x="200"/>
        <item x="420"/>
        <item x="698"/>
        <item x="71"/>
        <item x="921"/>
        <item x="170"/>
        <item x="884"/>
        <item x="235"/>
        <item x="845"/>
        <item x="337"/>
        <item x="959"/>
        <item x="475"/>
        <item x="598"/>
        <item x="864"/>
        <item x="525"/>
        <item x="839"/>
        <item x="527"/>
        <item x="752"/>
        <item x="725"/>
        <item x="981"/>
        <item x="414"/>
        <item x="650"/>
        <item x="595"/>
        <item x="701"/>
        <item x="409"/>
        <item x="187"/>
        <item x="276"/>
        <item x="606"/>
        <item x="1048"/>
        <item x="912"/>
        <item x="379"/>
        <item x="327"/>
        <item x="83"/>
        <item x="176"/>
        <item x="102"/>
        <item x="861"/>
        <item x="133"/>
        <item x="65"/>
        <item x="384"/>
        <item x="234"/>
        <item x="122"/>
        <item x="908"/>
        <item x="859"/>
        <item x="892"/>
        <item x="579"/>
        <item x="512"/>
        <item x="57"/>
        <item x="724"/>
        <item x="1005"/>
        <item x="696"/>
        <item x="174"/>
        <item x="665"/>
        <item x="135"/>
        <item x="159"/>
        <item x="329"/>
        <item x="748"/>
        <item x="185"/>
        <item x="858"/>
        <item x="461"/>
        <item x="249"/>
        <item x="243"/>
        <item x="784"/>
        <item x="44"/>
        <item x="338"/>
        <item x="498"/>
        <item x="10"/>
        <item x="913"/>
        <item x="258"/>
        <item x="86"/>
        <item x="750"/>
        <item x="636"/>
        <item x="34"/>
        <item x="952"/>
        <item x="1035"/>
        <item x="998"/>
        <item x="273"/>
        <item x="743"/>
        <item x="77"/>
        <item x="612"/>
        <item x="700"/>
        <item x="477"/>
        <item x="754"/>
        <item x="600"/>
        <item x="758"/>
        <item x="904"/>
        <item x="456"/>
        <item x="296"/>
        <item x="462"/>
        <item x="1044"/>
        <item x="112"/>
        <item x="823"/>
        <item x="638"/>
        <item x="907"/>
        <item x="1010"/>
        <item x="675"/>
        <item x="709"/>
        <item x="928"/>
        <item x="776"/>
        <item x="778"/>
        <item x="1058"/>
        <item x="75"/>
        <item x="741"/>
        <item x="898"/>
        <item x="708"/>
        <item x="553"/>
        <item x="460"/>
        <item x="334"/>
        <item x="914"/>
        <item x="256"/>
        <item x="746"/>
        <item x="147"/>
        <item x="1022"/>
        <item x="17"/>
        <item x="261"/>
        <item x="618"/>
        <item x="368"/>
        <item x="593"/>
        <item x="188"/>
        <item x="1027"/>
        <item x="164"/>
        <item x="543"/>
        <item x="808"/>
        <item x="740"/>
        <item x="826"/>
        <item x="773"/>
        <item x="712"/>
        <item x="237"/>
        <item x="737"/>
        <item x="860"/>
        <item x="782"/>
        <item x="60"/>
        <item x="1015"/>
        <item x="674"/>
        <item x="230"/>
        <item x="22"/>
        <item x="669"/>
        <item x="96"/>
        <item x="259"/>
        <item x="63"/>
        <item x="385"/>
        <item x="346"/>
        <item x="90"/>
        <item x="906"/>
        <item x="509"/>
        <item x="937"/>
        <item x="590"/>
        <item x="492"/>
        <item x="649"/>
        <item x="946"/>
        <item x="760"/>
        <item x="119"/>
        <item x="828"/>
        <item x="203"/>
        <item x="679"/>
        <item x="723"/>
        <item x="446"/>
        <item x="362"/>
        <item x="209"/>
        <item x="867"/>
        <item x="180"/>
        <item x="32"/>
        <item x="292"/>
        <item x="1043"/>
        <item x="880"/>
        <item x="27"/>
        <item x="244"/>
        <item x="1003"/>
        <item x="404"/>
        <item x="993"/>
        <item x="518"/>
        <item x="198"/>
        <item x="331"/>
        <item x="250"/>
        <item x="311"/>
        <item x="544"/>
        <item x="241"/>
        <item x="662"/>
        <item x="800"/>
        <item x="482"/>
        <item x="538"/>
        <item x="836"/>
        <item x="660"/>
        <item x="875"/>
        <item x="944"/>
        <item x="369"/>
        <item x="661"/>
        <item x="985"/>
        <item x="530"/>
        <item x="81"/>
        <item x="110"/>
        <item x="441"/>
        <item x="899"/>
        <item x="742"/>
        <item x="962"/>
        <item x="464"/>
        <item x="427"/>
        <item x="973"/>
        <item x="596"/>
        <item x="15"/>
        <item x="70"/>
        <item x="635"/>
        <item x="1008"/>
        <item x="940"/>
        <item x="132"/>
        <item x="79"/>
        <item x="47"/>
        <item x="447"/>
        <item x="594"/>
        <item x="457"/>
        <item x="648"/>
        <item x="428"/>
        <item x="787"/>
        <item x="1024"/>
        <item x="286"/>
        <item x="118"/>
        <item x="762"/>
        <item x="1009"/>
        <item x="333"/>
        <item x="29"/>
        <item x="1049"/>
        <item x="142"/>
        <item x="267"/>
        <item x="786"/>
        <item x="421"/>
        <item x="105"/>
        <item x="890"/>
        <item x="604"/>
        <item x="531"/>
        <item x="526"/>
        <item x="862"/>
        <item x="7"/>
        <item x="2"/>
        <item x="138"/>
        <item x="519"/>
        <item x="351"/>
        <item x="31"/>
        <item x="264"/>
        <item x="571"/>
        <item x="676"/>
        <item x="953"/>
        <item x="976"/>
        <item x="20"/>
        <item x="576"/>
        <item x="924"/>
        <item x="214"/>
        <item x="583"/>
        <item x="1011"/>
        <item x="574"/>
        <item x="106"/>
        <item x="474"/>
        <item x="829"/>
        <item x="965"/>
        <item x="945"/>
        <item x="897"/>
        <item x="856"/>
        <item x="517"/>
        <item x="388"/>
        <item x="50"/>
        <item x="715"/>
        <item x="1013"/>
        <item x="0"/>
        <item x="851"/>
        <item x="304"/>
        <item x="1031"/>
        <item x="467"/>
        <item x="694"/>
        <item x="978"/>
        <item x="40"/>
        <item x="36"/>
        <item x="813"/>
        <item x="349"/>
        <item x="537"/>
        <item x="179"/>
        <item x="306"/>
        <item x="136"/>
        <item x="562"/>
        <item x="1000"/>
        <item x="745"/>
        <item x="642"/>
        <item x="757"/>
        <item x="226"/>
        <item x="499"/>
        <item x="322"/>
        <item x="610"/>
        <item x="407"/>
        <item x="1020"/>
        <item x="835"/>
        <item x="153"/>
        <item x="486"/>
        <item x="233"/>
        <item x="279"/>
        <item x="1038"/>
        <item x="798"/>
        <item x="417"/>
        <item x="647"/>
        <item x="1007"/>
        <item x="452"/>
        <item x="871"/>
        <item x="556"/>
        <item x="726"/>
        <item x="500"/>
        <item x="161"/>
        <item x="378"/>
        <item x="125"/>
        <item x="891"/>
        <item x="162"/>
        <item x="295"/>
        <item x="274"/>
        <item x="504"/>
        <item x="178"/>
        <item x="874"/>
        <item x="706"/>
        <item x="1025"/>
        <item x="204"/>
        <item x="1068"/>
        <item x="588"/>
        <item x="271"/>
        <item x="1061"/>
        <item x="561"/>
        <item x="733"/>
        <item x="356"/>
        <item x="480"/>
        <item x="398"/>
        <item x="1012"/>
        <item x="49"/>
        <item x="189"/>
        <item x="1016"/>
        <item x="283"/>
        <item x="224"/>
        <item x="673"/>
        <item x="585"/>
        <item x="893"/>
        <item x="992"/>
        <item x="570"/>
        <item x="603"/>
        <item x="523"/>
        <item x="325"/>
        <item x="645"/>
        <item x="89"/>
        <item x="236"/>
        <item x="568"/>
        <item x="672"/>
        <item x="939"/>
        <item x="470"/>
        <item x="559"/>
        <item x="683"/>
        <item x="438"/>
        <item x="734"/>
        <item x="208"/>
        <item x="788"/>
        <item x="124"/>
        <item x="549"/>
        <item x="1029"/>
        <item x="587"/>
        <item t="default"/>
      </items>
    </pivotField>
    <pivotField showAll="0">
      <items count="10">
        <item x="6"/>
        <item x="8"/>
        <item x="0"/>
        <item x="2"/>
        <item x="7"/>
        <item x="5"/>
        <item x="3"/>
        <item x="1"/>
        <item x="4"/>
        <item t="default"/>
      </items>
    </pivotField>
    <pivotField showAll="0"/>
    <pivotField showAll="0"/>
    <pivotField showAll="0">
      <items count="6">
        <item x="4"/>
        <item x="0"/>
        <item x="1"/>
        <item x="3"/>
        <item x="2"/>
        <item t="default"/>
      </items>
    </pivotField>
    <pivotField showAll="0">
      <items count="21">
        <item x="12"/>
        <item x="6"/>
        <item x="16"/>
        <item x="1"/>
        <item x="7"/>
        <item x="19"/>
        <item x="4"/>
        <item x="13"/>
        <item x="17"/>
        <item x="5"/>
        <item x="9"/>
        <item x="8"/>
        <item x="2"/>
        <item x="15"/>
        <item x="3"/>
        <item x="0"/>
        <item x="18"/>
        <item x="10"/>
        <item x="14"/>
        <item x="11"/>
        <item t="default"/>
      </items>
    </pivotField>
    <pivotField showAll="0"/>
    <pivotField showAll="0"/>
    <pivotField showAll="0"/>
    <pivotField showAll="0">
      <items count="7">
        <item x="4"/>
        <item x="5"/>
        <item x="2"/>
        <item x="1"/>
        <item x="0"/>
        <item x="3"/>
        <item t="default"/>
      </items>
    </pivotField>
    <pivotField numFmtId="164" showAll="0"/>
    <pivotField showAll="0"/>
    <pivotField showAll="0"/>
    <pivotField showAll="0"/>
    <pivotField numFmtId="164" showAll="0"/>
    <pivotField showAll="0">
      <items count="4">
        <item x="0"/>
        <item x="1"/>
        <item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26"/>
  </rowFields>
  <rowItems count="5">
    <i>
      <x v="1"/>
    </i>
    <i>
      <x v="2"/>
    </i>
    <i>
      <x v="3"/>
    </i>
    <i>
      <x v="4"/>
    </i>
    <i>
      <x v="5"/>
    </i>
  </rowItems>
  <colItems count="1">
    <i/>
  </colItems>
  <dataFields count="1">
    <dataField name="Count of CustomerID" fld="2" subtotal="count" baseField="26" baseItem="1"/>
  </dataFields>
  <chartFormats count="3">
    <chartFormat chart="6" format="2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4A41EC-8118-418F-B647-770CAB5A896E}" sourceName="Category">
  <pivotTables>
    <pivotTable tabId="4" name="PivotTable8"/>
  </pivotTables>
  <data>
    <tabular pivotCacheId="967276884">
      <items count="5">
        <i x="4"/>
        <i x="0"/>
        <i x="1"/>
        <i x="3"/>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43AE14F-5053-4D77-9E23-F2187E7E5750}" sourceName="Country">
  <pivotTables>
    <pivotTable tabId="4" name="PivotTable3"/>
    <pivotTable tabId="4" name="PivotTable10"/>
    <pivotTable tabId="4" name="PivotTable11"/>
    <pivotTable tabId="4" name="PivotTable6"/>
    <pivotTable tabId="4" name="PivotTable7"/>
    <pivotTable tabId="4" name="PivotTable12"/>
  </pivotTables>
  <data>
    <tabular pivotCacheId="967276884">
      <items count="9">
        <i x="6" s="1"/>
        <i x="8" s="1"/>
        <i x="0" s="1"/>
        <i x="2" s="1"/>
        <i x="7" s="1"/>
        <i x="5"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56EE47E-B701-4D67-B5A6-623C69854670}" cache="Slicer_Category" caption="Category" startItem="1" rowHeight="241300"/>
  <slicer name="Country" xr10:uid="{9870B184-DA63-43F6-A99F-C479D37F45DA}" cache="Slicer_Country" caption="Country"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A69DFA-4D55-40AD-8C86-7D2601602F70}" name="Table1" displayName="Table1" ref="A1:X2001" totalsRowShown="0" headerRowDxfId="5">
  <autoFilter ref="A1:X2001" xr:uid="{1AA69DFA-4D55-40AD-8C86-7D2601602F70}"/>
  <tableColumns count="24">
    <tableColumn id="1" xr3:uid="{5DCC0CA1-F744-4F6D-B1EB-88A50A82A11E}" name="SessionStartDate" dataDxfId="4"/>
    <tableColumn id="2" xr3:uid="{6045ABC8-6670-458F-84D6-545C4E547234}" name="SessionStart" dataDxfId="3"/>
    <tableColumn id="3" xr3:uid="{9C4E1AA5-BAD8-43DE-997F-646F13362A34}" name="CustomerID"/>
    <tableColumn id="4" xr3:uid="{D3FB37B3-5413-42F2-AD51-DFAD857B2562}" name="FullName"/>
    <tableColumn id="5" xr3:uid="{59F4F594-2CBC-4384-9FF9-93064FB84AD2}" name="Gender"/>
    <tableColumn id="6" xr3:uid="{08A86BD7-65AE-486F-9AFD-1325F536DDFE}" name="Age"/>
    <tableColumn id="7" xr3:uid="{2D8B3949-53A4-40A3-A2FC-4AF887190342}" name="CreditScore"/>
    <tableColumn id="8" xr3:uid="{17FB332A-8783-4687-95EE-F1B55E7D1E07}" name="MonthlyIncome"/>
    <tableColumn id="9" xr3:uid="{C4C06485-044D-4EFB-BC3D-FE8E1B448437}" name="Country"/>
    <tableColumn id="10" xr3:uid="{A78E64C1-D31E-4FA5-BC6E-C85A3D286150}" name="State"/>
    <tableColumn id="11" xr3:uid="{F9CAFF24-F5B6-4C49-B474-F34EFBFB8568}" name="City"/>
    <tableColumn id="12" xr3:uid="{1C5C809F-59BD-4894-9E32-725362E2BE85}" name="Category"/>
    <tableColumn id="13" xr3:uid="{3D815526-442F-4912-8A00-54EADD731B97}" name="Product"/>
    <tableColumn id="14" xr3:uid="{5D9A04C7-4F5E-47BF-B212-1298EF8013C0}" name="Cost"/>
    <tableColumn id="15" xr3:uid="{08A8FF94-2293-4743-A860-F8C0429D9B6D}" name="Price"/>
    <tableColumn id="16" xr3:uid="{6848D4A2-F123-43A5-B780-5C619B56AF95}" name="Quantity"/>
    <tableColumn id="17" xr3:uid="{A87E92EC-4D04-42DB-8E84-44C637E9781A}" name="CampaignSchema "/>
    <tableColumn id="18" xr3:uid="{0357BC05-369A-43D0-821C-5937F0CB0A72}" name="CartAdditionTime" dataDxfId="2"/>
    <tableColumn id="19" xr3:uid="{0C1F3C60-1AE8-40D5-84A6-50A2DD64845C}" name="OrderConfirmation"/>
    <tableColumn id="20" xr3:uid="{E4EFB8FF-359A-4B19-B79D-EE11A5B72BF7}" name="OrderConfirmationTime" dataDxfId="1"/>
    <tableColumn id="21" xr3:uid="{D82BC56D-7802-4898-980E-EAA52C1593A4}" name="PaymentMethod"/>
    <tableColumn id="22" xr3:uid="{62310BF9-9BC4-4E11-9076-2F8D6FCAF71A}" name="SessionEnd" dataDxfId="0"/>
    <tableColumn id="23" xr3:uid="{535E5F41-A87F-47FE-8893-D01C07F58B48}" name="OrderReturn"/>
    <tableColumn id="24" xr3:uid="{C7EB3D5D-D164-4562-A38F-73E448A65E7A}" name="ReturnReaso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FADF2-1A79-4CF0-9782-874B1ED7C466}">
  <dimension ref="A1:V31"/>
  <sheetViews>
    <sheetView showGridLines="0" workbookViewId="0">
      <selection activeCell="R1" sqref="R1"/>
    </sheetView>
  </sheetViews>
  <sheetFormatPr defaultRowHeight="16.5" x14ac:dyDescent="0.5"/>
  <sheetData>
    <row r="1" spans="1:22" x14ac:dyDescent="0.5">
      <c r="A1" s="9"/>
      <c r="B1" s="9"/>
      <c r="C1" s="9"/>
      <c r="D1" s="9"/>
      <c r="E1" s="9"/>
      <c r="F1" s="9"/>
      <c r="G1" s="9"/>
      <c r="H1" s="9"/>
      <c r="I1" s="9"/>
      <c r="J1" s="9"/>
      <c r="K1" s="9"/>
      <c r="L1" s="9"/>
      <c r="M1" s="9"/>
      <c r="N1" s="9"/>
      <c r="O1" s="9"/>
      <c r="P1" s="9"/>
      <c r="Q1" s="9"/>
      <c r="R1" s="9"/>
      <c r="S1" s="9"/>
      <c r="T1" s="9"/>
      <c r="U1" s="9"/>
      <c r="V1" s="9"/>
    </row>
    <row r="2" spans="1:22" x14ac:dyDescent="0.5">
      <c r="A2" s="9"/>
      <c r="B2" s="9"/>
      <c r="C2" s="9"/>
      <c r="D2" s="9"/>
      <c r="E2" s="9"/>
      <c r="F2" s="9"/>
      <c r="G2" s="9"/>
      <c r="H2" s="9"/>
      <c r="I2" s="9"/>
      <c r="J2" s="9"/>
      <c r="K2" s="9"/>
      <c r="L2" s="9"/>
      <c r="M2" s="9"/>
      <c r="N2" s="9"/>
      <c r="O2" s="9"/>
      <c r="P2" s="9"/>
      <c r="Q2" s="9"/>
      <c r="R2" s="9"/>
      <c r="S2" s="9"/>
      <c r="T2" s="9"/>
      <c r="U2" s="9"/>
      <c r="V2" s="9"/>
    </row>
    <row r="3" spans="1:22" x14ac:dyDescent="0.5">
      <c r="A3" s="9"/>
      <c r="B3" s="9"/>
      <c r="C3" s="9"/>
      <c r="D3" s="9"/>
      <c r="E3" s="9"/>
      <c r="F3" s="9"/>
      <c r="G3" s="9"/>
      <c r="H3" s="9"/>
      <c r="I3" s="9"/>
      <c r="J3" s="9"/>
      <c r="K3" s="9"/>
      <c r="L3" s="9"/>
      <c r="M3" s="9"/>
      <c r="N3" s="9"/>
      <c r="O3" s="9"/>
      <c r="P3" s="9"/>
      <c r="Q3" s="9"/>
      <c r="R3" s="9"/>
      <c r="S3" s="9"/>
      <c r="T3" s="9"/>
      <c r="U3" s="9"/>
      <c r="V3" s="9"/>
    </row>
    <row r="4" spans="1:22" x14ac:dyDescent="0.5">
      <c r="A4" s="9"/>
      <c r="B4" s="9"/>
      <c r="C4" s="9"/>
      <c r="D4" s="9"/>
      <c r="E4" s="9"/>
      <c r="F4" s="9"/>
      <c r="G4" s="9"/>
      <c r="H4" s="9"/>
      <c r="I4" s="9"/>
      <c r="J4" s="9"/>
      <c r="K4" s="9"/>
      <c r="L4" s="9"/>
      <c r="M4" s="9"/>
      <c r="N4" s="9"/>
      <c r="O4" s="9"/>
      <c r="P4" s="9"/>
      <c r="Q4" s="9"/>
      <c r="R4" s="9"/>
      <c r="S4" s="9"/>
      <c r="T4" s="9"/>
      <c r="U4" s="9"/>
      <c r="V4" s="9"/>
    </row>
    <row r="5" spans="1:22" x14ac:dyDescent="0.5">
      <c r="A5" s="9"/>
      <c r="B5" s="9"/>
      <c r="C5" s="9"/>
      <c r="D5" s="9"/>
      <c r="E5" s="9"/>
      <c r="F5" s="9"/>
      <c r="G5" s="9"/>
      <c r="H5" s="9"/>
      <c r="I5" s="9"/>
      <c r="J5" s="9"/>
      <c r="K5" s="9"/>
      <c r="L5" s="9"/>
      <c r="M5" s="9"/>
      <c r="N5" s="9"/>
      <c r="O5" s="9"/>
      <c r="P5" s="9"/>
      <c r="Q5" s="9"/>
      <c r="R5" s="9"/>
      <c r="S5" s="9"/>
      <c r="T5" s="9"/>
      <c r="U5" s="9"/>
      <c r="V5" s="9"/>
    </row>
    <row r="6" spans="1:22" x14ac:dyDescent="0.5">
      <c r="A6" s="9"/>
      <c r="B6" s="9"/>
      <c r="C6" s="9"/>
      <c r="D6" s="9"/>
      <c r="E6" s="9"/>
      <c r="F6" s="9"/>
      <c r="G6" s="9"/>
      <c r="H6" s="9"/>
      <c r="I6" s="9"/>
      <c r="J6" s="9"/>
      <c r="K6" s="9"/>
      <c r="L6" s="9"/>
      <c r="M6" s="9"/>
      <c r="N6" s="9"/>
      <c r="O6" s="9"/>
      <c r="P6" s="9"/>
      <c r="Q6" s="9"/>
      <c r="R6" s="9"/>
      <c r="S6" s="9"/>
      <c r="T6" s="9"/>
      <c r="U6" s="9"/>
      <c r="V6" s="9"/>
    </row>
    <row r="7" spans="1:22" x14ac:dyDescent="0.5">
      <c r="A7" s="9"/>
      <c r="B7" s="9"/>
      <c r="C7" s="9"/>
      <c r="D7" s="9"/>
      <c r="E7" s="9"/>
      <c r="F7" s="9"/>
      <c r="G7" s="9"/>
      <c r="H7" s="9"/>
      <c r="I7" s="9"/>
      <c r="J7" s="9"/>
      <c r="K7" s="9"/>
      <c r="L7" s="9"/>
      <c r="M7" s="9"/>
      <c r="N7" s="9"/>
      <c r="O7" s="9"/>
      <c r="P7" s="9"/>
      <c r="Q7" s="9"/>
      <c r="R7" s="9"/>
      <c r="S7" s="9"/>
      <c r="T7" s="9"/>
      <c r="U7" s="9"/>
      <c r="V7" s="9"/>
    </row>
    <row r="8" spans="1:22" x14ac:dyDescent="0.5">
      <c r="A8" s="9"/>
      <c r="B8" s="9"/>
      <c r="C8" s="9"/>
      <c r="D8" s="9"/>
      <c r="E8" s="9"/>
      <c r="F8" s="9"/>
      <c r="G8" s="9"/>
      <c r="H8" s="9"/>
      <c r="I8" s="9"/>
      <c r="J8" s="9"/>
      <c r="K8" s="9"/>
      <c r="L8" s="9"/>
      <c r="M8" s="9"/>
      <c r="N8" s="9"/>
      <c r="O8" s="9"/>
      <c r="P8" s="9"/>
      <c r="Q8" s="9"/>
      <c r="R8" s="9"/>
      <c r="S8" s="9"/>
      <c r="T8" s="9"/>
      <c r="U8" s="9"/>
      <c r="V8" s="9"/>
    </row>
    <row r="9" spans="1:22" x14ac:dyDescent="0.5">
      <c r="A9" s="9"/>
      <c r="B9" s="9"/>
      <c r="C9" s="9"/>
      <c r="D9" s="9"/>
      <c r="E9" s="9"/>
      <c r="F9" s="9"/>
      <c r="G9" s="9"/>
      <c r="H9" s="9"/>
      <c r="I9" s="9"/>
      <c r="J9" s="9"/>
      <c r="K9" s="9"/>
      <c r="L9" s="9"/>
      <c r="M9" s="9"/>
      <c r="N9" s="9"/>
      <c r="O9" s="9"/>
      <c r="P9" s="9"/>
      <c r="Q9" s="9"/>
      <c r="R9" s="9"/>
      <c r="S9" s="9"/>
      <c r="T9" s="9"/>
      <c r="U9" s="9"/>
      <c r="V9" s="9"/>
    </row>
    <row r="10" spans="1:22" x14ac:dyDescent="0.5">
      <c r="A10" s="9"/>
      <c r="B10" s="9"/>
      <c r="C10" s="9"/>
      <c r="D10" s="9"/>
      <c r="E10" s="9"/>
      <c r="F10" s="9"/>
      <c r="G10" s="9"/>
      <c r="H10" s="9"/>
      <c r="I10" s="9"/>
      <c r="J10" s="9"/>
      <c r="K10" s="9"/>
      <c r="L10" s="9"/>
      <c r="M10" s="9"/>
      <c r="N10" s="9"/>
      <c r="O10" s="9"/>
      <c r="P10" s="9"/>
      <c r="Q10" s="9"/>
      <c r="R10" s="9"/>
      <c r="S10" s="9"/>
      <c r="T10" s="9"/>
      <c r="U10" s="9"/>
      <c r="V10" s="9"/>
    </row>
    <row r="11" spans="1:22" x14ac:dyDescent="0.5">
      <c r="A11" s="9"/>
      <c r="B11" s="9"/>
      <c r="C11" s="9"/>
      <c r="D11" s="9"/>
      <c r="E11" s="9"/>
      <c r="F11" s="9"/>
      <c r="G11" s="9"/>
      <c r="H11" s="9"/>
      <c r="I11" s="9"/>
      <c r="J11" s="9"/>
      <c r="K11" s="9"/>
      <c r="L11" s="9"/>
      <c r="M11" s="9"/>
      <c r="N11" s="9"/>
      <c r="O11" s="9"/>
      <c r="P11" s="9"/>
      <c r="Q11" s="9"/>
      <c r="R11" s="9"/>
      <c r="S11" s="9"/>
      <c r="T11" s="9"/>
      <c r="U11" s="9"/>
      <c r="V11" s="9"/>
    </row>
    <row r="12" spans="1:22" x14ac:dyDescent="0.5">
      <c r="A12" s="9"/>
      <c r="B12" s="9"/>
      <c r="C12" s="9"/>
      <c r="D12" s="9"/>
      <c r="E12" s="9"/>
      <c r="F12" s="9"/>
      <c r="G12" s="9"/>
      <c r="H12" s="9"/>
      <c r="I12" s="9"/>
      <c r="J12" s="9"/>
      <c r="K12" s="9"/>
      <c r="L12" s="9"/>
      <c r="M12" s="9"/>
      <c r="N12" s="9"/>
      <c r="O12" s="9"/>
      <c r="P12" s="9"/>
      <c r="Q12" s="9"/>
      <c r="R12" s="9"/>
      <c r="S12" s="9"/>
      <c r="T12" s="9"/>
      <c r="U12" s="9"/>
      <c r="V12" s="9"/>
    </row>
    <row r="13" spans="1:22" x14ac:dyDescent="0.5">
      <c r="A13" s="9"/>
      <c r="B13" s="9"/>
      <c r="C13" s="9"/>
      <c r="D13" s="9"/>
      <c r="E13" s="9"/>
      <c r="F13" s="9"/>
      <c r="G13" s="9"/>
      <c r="H13" s="9"/>
      <c r="I13" s="9"/>
      <c r="J13" s="9"/>
      <c r="K13" s="9"/>
      <c r="L13" s="9"/>
      <c r="M13" s="9"/>
      <c r="N13" s="9"/>
      <c r="O13" s="9"/>
      <c r="P13" s="9"/>
      <c r="Q13" s="9"/>
      <c r="R13" s="9"/>
      <c r="S13" s="9"/>
      <c r="T13" s="9"/>
      <c r="U13" s="9"/>
      <c r="V13" s="9"/>
    </row>
    <row r="14" spans="1:22" x14ac:dyDescent="0.5">
      <c r="A14" s="9"/>
      <c r="B14" s="9"/>
      <c r="C14" s="9"/>
      <c r="D14" s="9"/>
      <c r="E14" s="9"/>
      <c r="F14" s="9"/>
      <c r="G14" s="9"/>
      <c r="H14" s="9"/>
      <c r="I14" s="9"/>
      <c r="J14" s="9"/>
      <c r="K14" s="9"/>
      <c r="L14" s="9"/>
      <c r="M14" s="9"/>
      <c r="N14" s="9"/>
      <c r="O14" s="9"/>
      <c r="P14" s="9"/>
      <c r="Q14" s="9"/>
      <c r="R14" s="9"/>
      <c r="S14" s="9"/>
      <c r="T14" s="9"/>
      <c r="U14" s="9"/>
      <c r="V14" s="9"/>
    </row>
    <row r="15" spans="1:22" x14ac:dyDescent="0.5">
      <c r="A15" s="9"/>
      <c r="B15" s="9"/>
      <c r="C15" s="9"/>
      <c r="D15" s="9"/>
      <c r="E15" s="9"/>
      <c r="F15" s="9"/>
      <c r="G15" s="9"/>
      <c r="H15" s="9"/>
      <c r="I15" s="9"/>
      <c r="J15" s="9"/>
      <c r="K15" s="9"/>
      <c r="L15" s="9"/>
      <c r="M15" s="9"/>
      <c r="N15" s="9"/>
      <c r="O15" s="9"/>
      <c r="P15" s="9"/>
      <c r="Q15" s="9"/>
      <c r="R15" s="9"/>
      <c r="S15" s="9"/>
      <c r="T15" s="9"/>
      <c r="U15" s="9"/>
      <c r="V15" s="9"/>
    </row>
    <row r="16" spans="1:22" x14ac:dyDescent="0.5">
      <c r="A16" s="9"/>
      <c r="B16" s="9"/>
      <c r="C16" s="9"/>
      <c r="D16" s="9"/>
      <c r="E16" s="9"/>
      <c r="F16" s="9"/>
      <c r="G16" s="9"/>
      <c r="H16" s="9"/>
      <c r="I16" s="9"/>
      <c r="J16" s="9"/>
      <c r="K16" s="9"/>
      <c r="L16" s="9"/>
      <c r="M16" s="9"/>
      <c r="N16" s="9"/>
      <c r="O16" s="9"/>
      <c r="P16" s="9"/>
      <c r="Q16" s="9"/>
      <c r="R16" s="9"/>
      <c r="S16" s="9"/>
      <c r="T16" s="9"/>
      <c r="U16" s="9"/>
      <c r="V16" s="9"/>
    </row>
    <row r="17" spans="1:22" x14ac:dyDescent="0.5">
      <c r="A17" s="9"/>
      <c r="B17" s="9"/>
      <c r="C17" s="9"/>
      <c r="D17" s="9"/>
      <c r="E17" s="9"/>
      <c r="F17" s="9"/>
      <c r="G17" s="9"/>
      <c r="H17" s="9"/>
      <c r="I17" s="9"/>
      <c r="J17" s="9"/>
      <c r="K17" s="9"/>
      <c r="L17" s="9"/>
      <c r="M17" s="9"/>
      <c r="N17" s="9"/>
      <c r="O17" s="9"/>
      <c r="P17" s="9"/>
      <c r="Q17" s="9"/>
      <c r="R17" s="9"/>
      <c r="S17" s="9"/>
      <c r="T17" s="9"/>
      <c r="U17" s="9"/>
      <c r="V17" s="9"/>
    </row>
    <row r="18" spans="1:22" x14ac:dyDescent="0.5">
      <c r="A18" s="9"/>
      <c r="B18" s="9"/>
      <c r="C18" s="9"/>
      <c r="D18" s="9"/>
      <c r="E18" s="9"/>
      <c r="F18" s="9"/>
      <c r="G18" s="9"/>
      <c r="H18" s="9"/>
      <c r="I18" s="9"/>
      <c r="J18" s="9"/>
      <c r="K18" s="9"/>
      <c r="L18" s="9"/>
      <c r="M18" s="9"/>
      <c r="N18" s="9"/>
      <c r="O18" s="9"/>
      <c r="P18" s="9"/>
      <c r="Q18" s="9"/>
      <c r="R18" s="9"/>
      <c r="S18" s="9"/>
      <c r="T18" s="9"/>
      <c r="U18" s="9"/>
      <c r="V18" s="9"/>
    </row>
    <row r="19" spans="1:22" x14ac:dyDescent="0.5">
      <c r="A19" s="9"/>
      <c r="B19" s="9"/>
      <c r="C19" s="9"/>
      <c r="D19" s="9"/>
      <c r="E19" s="9"/>
      <c r="F19" s="9"/>
      <c r="G19" s="9"/>
      <c r="H19" s="9"/>
      <c r="I19" s="9"/>
      <c r="J19" s="9"/>
      <c r="K19" s="9"/>
      <c r="L19" s="9"/>
      <c r="M19" s="9"/>
      <c r="N19" s="9"/>
      <c r="O19" s="9"/>
      <c r="P19" s="9"/>
      <c r="Q19" s="9"/>
      <c r="R19" s="9"/>
      <c r="S19" s="9"/>
      <c r="T19" s="9"/>
      <c r="U19" s="9"/>
      <c r="V19" s="9"/>
    </row>
    <row r="20" spans="1:22" x14ac:dyDescent="0.5">
      <c r="A20" s="9"/>
      <c r="B20" s="9"/>
      <c r="C20" s="9"/>
      <c r="D20" s="9"/>
      <c r="E20" s="9"/>
      <c r="F20" s="9"/>
      <c r="G20" s="9"/>
      <c r="H20" s="9"/>
      <c r="I20" s="9"/>
      <c r="J20" s="9"/>
      <c r="K20" s="9"/>
      <c r="L20" s="9"/>
      <c r="M20" s="9"/>
      <c r="N20" s="9"/>
      <c r="O20" s="9"/>
      <c r="P20" s="9"/>
      <c r="Q20" s="9"/>
      <c r="R20" s="9"/>
      <c r="S20" s="9"/>
      <c r="T20" s="9"/>
      <c r="U20" s="9"/>
      <c r="V20" s="9"/>
    </row>
    <row r="21" spans="1:22" x14ac:dyDescent="0.5">
      <c r="A21" s="9"/>
      <c r="B21" s="9"/>
      <c r="C21" s="9"/>
      <c r="D21" s="9"/>
      <c r="E21" s="9"/>
      <c r="F21" s="9"/>
      <c r="G21" s="9"/>
      <c r="H21" s="9"/>
      <c r="I21" s="9"/>
      <c r="J21" s="9"/>
      <c r="K21" s="9"/>
      <c r="L21" s="9"/>
      <c r="M21" s="9"/>
      <c r="N21" s="9"/>
      <c r="O21" s="9"/>
      <c r="P21" s="9"/>
      <c r="Q21" s="9"/>
      <c r="R21" s="9"/>
      <c r="S21" s="9"/>
      <c r="T21" s="9"/>
      <c r="U21" s="9"/>
      <c r="V21" s="9"/>
    </row>
    <row r="22" spans="1:22" x14ac:dyDescent="0.5">
      <c r="A22" s="9"/>
      <c r="B22" s="9"/>
      <c r="C22" s="9"/>
      <c r="D22" s="9"/>
      <c r="E22" s="9"/>
      <c r="F22" s="9"/>
      <c r="G22" s="9"/>
      <c r="H22" s="9"/>
      <c r="I22" s="9"/>
      <c r="J22" s="9"/>
      <c r="K22" s="9"/>
      <c r="L22" s="9"/>
      <c r="M22" s="9"/>
      <c r="N22" s="9"/>
      <c r="O22" s="9"/>
      <c r="P22" s="9"/>
      <c r="Q22" s="9"/>
      <c r="R22" s="9"/>
      <c r="S22" s="9"/>
      <c r="T22" s="9"/>
      <c r="U22" s="9"/>
      <c r="V22" s="9"/>
    </row>
    <row r="23" spans="1:22" x14ac:dyDescent="0.5">
      <c r="A23" s="9"/>
      <c r="B23" s="9"/>
      <c r="C23" s="9"/>
      <c r="D23" s="9"/>
      <c r="E23" s="9"/>
      <c r="F23" s="9"/>
      <c r="G23" s="9"/>
      <c r="H23" s="9"/>
      <c r="I23" s="9"/>
      <c r="J23" s="9"/>
      <c r="K23" s="9"/>
      <c r="L23" s="9"/>
      <c r="M23" s="9"/>
      <c r="N23" s="9"/>
      <c r="O23" s="9"/>
      <c r="P23" s="9"/>
      <c r="Q23" s="9"/>
      <c r="R23" s="9"/>
      <c r="S23" s="9"/>
      <c r="T23" s="9"/>
      <c r="U23" s="9"/>
      <c r="V23" s="9"/>
    </row>
    <row r="24" spans="1:22" x14ac:dyDescent="0.5">
      <c r="A24" s="9"/>
      <c r="B24" s="9"/>
      <c r="C24" s="9"/>
      <c r="D24" s="9"/>
      <c r="E24" s="9"/>
      <c r="F24" s="9"/>
      <c r="G24" s="9"/>
      <c r="H24" s="9"/>
      <c r="I24" s="9"/>
      <c r="J24" s="9"/>
      <c r="K24" s="9"/>
      <c r="L24" s="9"/>
      <c r="M24" s="9"/>
      <c r="N24" s="9"/>
      <c r="O24" s="9"/>
      <c r="P24" s="9"/>
      <c r="Q24" s="9"/>
      <c r="R24" s="9"/>
      <c r="S24" s="9"/>
      <c r="T24" s="9"/>
      <c r="U24" s="9"/>
      <c r="V24" s="9"/>
    </row>
    <row r="25" spans="1:22" x14ac:dyDescent="0.5">
      <c r="A25" s="9"/>
      <c r="B25" s="9"/>
      <c r="C25" s="9"/>
      <c r="D25" s="9"/>
      <c r="E25" s="9"/>
      <c r="F25" s="9"/>
      <c r="G25" s="9"/>
      <c r="H25" s="9"/>
      <c r="I25" s="9"/>
      <c r="J25" s="9"/>
      <c r="K25" s="9"/>
      <c r="L25" s="9"/>
      <c r="M25" s="9"/>
      <c r="N25" s="9"/>
      <c r="O25" s="9"/>
      <c r="P25" s="9"/>
      <c r="Q25" s="9"/>
      <c r="R25" s="9"/>
      <c r="S25" s="9"/>
      <c r="T25" s="9"/>
      <c r="U25" s="9"/>
      <c r="V25" s="9"/>
    </row>
    <row r="26" spans="1:22" x14ac:dyDescent="0.5">
      <c r="A26" s="9"/>
      <c r="B26" s="9"/>
      <c r="C26" s="9"/>
      <c r="D26" s="9"/>
      <c r="E26" s="9"/>
      <c r="F26" s="9"/>
      <c r="G26" s="9"/>
      <c r="H26" s="9"/>
      <c r="I26" s="9"/>
      <c r="J26" s="9"/>
      <c r="K26" s="9"/>
      <c r="L26" s="9"/>
      <c r="M26" s="9"/>
      <c r="N26" s="9"/>
      <c r="O26" s="9"/>
      <c r="P26" s="9"/>
      <c r="Q26" s="9"/>
      <c r="R26" s="9"/>
      <c r="S26" s="9"/>
      <c r="T26" s="9"/>
      <c r="U26" s="9"/>
      <c r="V26" s="9"/>
    </row>
    <row r="27" spans="1:22" x14ac:dyDescent="0.5">
      <c r="A27" s="9"/>
      <c r="B27" s="9"/>
      <c r="C27" s="9"/>
      <c r="D27" s="9"/>
      <c r="E27" s="9"/>
      <c r="F27" s="9"/>
      <c r="G27" s="9"/>
      <c r="H27" s="9"/>
      <c r="I27" s="9"/>
      <c r="J27" s="9"/>
      <c r="K27" s="9"/>
      <c r="L27" s="9"/>
      <c r="M27" s="9"/>
      <c r="N27" s="9"/>
      <c r="O27" s="9"/>
      <c r="P27" s="9"/>
      <c r="Q27" s="9"/>
      <c r="R27" s="9"/>
      <c r="S27" s="9"/>
      <c r="T27" s="9"/>
      <c r="U27" s="9"/>
      <c r="V27" s="9"/>
    </row>
    <row r="28" spans="1:22" x14ac:dyDescent="0.5">
      <c r="A28" s="9"/>
      <c r="B28" s="9"/>
      <c r="C28" s="9"/>
      <c r="D28" s="9"/>
      <c r="E28" s="9"/>
      <c r="F28" s="9"/>
      <c r="G28" s="9"/>
      <c r="H28" s="9"/>
      <c r="I28" s="9"/>
      <c r="J28" s="9"/>
      <c r="K28" s="9"/>
      <c r="L28" s="9"/>
      <c r="M28" s="9"/>
      <c r="N28" s="9"/>
      <c r="O28" s="9"/>
      <c r="P28" s="9"/>
      <c r="Q28" s="9"/>
      <c r="R28" s="9"/>
      <c r="S28" s="9"/>
      <c r="T28" s="9"/>
      <c r="U28" s="9"/>
      <c r="V28" s="9"/>
    </row>
    <row r="29" spans="1:22" x14ac:dyDescent="0.5">
      <c r="A29" s="9"/>
      <c r="B29" s="9"/>
      <c r="C29" s="9"/>
      <c r="D29" s="9"/>
      <c r="E29" s="9"/>
      <c r="F29" s="9"/>
      <c r="G29" s="9"/>
      <c r="H29" s="9"/>
      <c r="I29" s="9"/>
      <c r="J29" s="9"/>
      <c r="K29" s="9"/>
      <c r="L29" s="9"/>
      <c r="M29" s="9"/>
      <c r="N29" s="9"/>
      <c r="O29" s="9"/>
      <c r="P29" s="9"/>
      <c r="Q29" s="9"/>
      <c r="R29" s="9"/>
      <c r="S29" s="9"/>
      <c r="T29" s="9"/>
      <c r="U29" s="9"/>
      <c r="V29" s="9"/>
    </row>
    <row r="30" spans="1:22" x14ac:dyDescent="0.5">
      <c r="A30" s="9"/>
      <c r="B30" s="9"/>
      <c r="C30" s="9"/>
      <c r="D30" s="9"/>
      <c r="E30" s="9"/>
      <c r="F30" s="9"/>
      <c r="G30" s="9"/>
      <c r="H30" s="9"/>
      <c r="I30" s="9"/>
      <c r="J30" s="9"/>
      <c r="K30" s="9"/>
      <c r="L30" s="9"/>
      <c r="M30" s="9"/>
      <c r="N30" s="9"/>
      <c r="O30" s="9"/>
      <c r="P30" s="9"/>
      <c r="Q30" s="9"/>
      <c r="R30" s="9"/>
      <c r="S30" s="9"/>
      <c r="T30" s="9"/>
      <c r="U30" s="9"/>
      <c r="V30" s="9"/>
    </row>
    <row r="31" spans="1:22" x14ac:dyDescent="0.5">
      <c r="A31" s="9"/>
      <c r="B31" s="9"/>
      <c r="C31" s="9"/>
      <c r="D31" s="9"/>
      <c r="E31" s="9"/>
      <c r="F31" s="9"/>
      <c r="G31" s="9"/>
      <c r="H31" s="9"/>
      <c r="I31" s="9"/>
      <c r="J31" s="9"/>
      <c r="K31" s="9"/>
      <c r="L31" s="9"/>
      <c r="M31" s="9"/>
      <c r="N31" s="9"/>
      <c r="O31" s="9"/>
      <c r="P31" s="9"/>
      <c r="Q31" s="9"/>
      <c r="R31" s="9"/>
      <c r="S31" s="9"/>
      <c r="T31" s="9"/>
      <c r="U31" s="9"/>
      <c r="V3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7ACEC-AE3B-4A30-B183-3C28B42BD285}">
  <dimension ref="A3:J37"/>
  <sheetViews>
    <sheetView topLeftCell="G22" workbookViewId="0">
      <selection activeCell="H27" sqref="H27"/>
    </sheetView>
  </sheetViews>
  <sheetFormatPr defaultRowHeight="16.5" x14ac:dyDescent="0.5"/>
  <cols>
    <col min="1" max="1" width="13.7265625" bestFit="1" customWidth="1"/>
    <col min="2" max="2" width="21.6328125" bestFit="1" customWidth="1"/>
    <col min="3" max="3" width="5.7265625" bestFit="1" customWidth="1"/>
    <col min="4" max="4" width="13.7265625" bestFit="1" customWidth="1"/>
    <col min="5" max="5" width="26.54296875" bestFit="1" customWidth="1"/>
    <col min="6" max="6" width="16.453125" bestFit="1" customWidth="1"/>
    <col min="7" max="7" width="17.26953125" bestFit="1" customWidth="1"/>
    <col min="8" max="8" width="13.7265625" bestFit="1" customWidth="1"/>
    <col min="9" max="9" width="21.6328125" bestFit="1" customWidth="1"/>
    <col min="10" max="10" width="7.6328125" bestFit="1" customWidth="1"/>
    <col min="11" max="11" width="13.6328125" bestFit="1" customWidth="1"/>
    <col min="12" max="12" width="11.26953125" bestFit="1" customWidth="1"/>
    <col min="13" max="13" width="14.1796875" bestFit="1" customWidth="1"/>
    <col min="14" max="14" width="11.7265625" bestFit="1" customWidth="1"/>
    <col min="15" max="62" width="3" bestFit="1" customWidth="1"/>
  </cols>
  <sheetData>
    <row r="3" spans="1:10" x14ac:dyDescent="0.5">
      <c r="A3" s="7" t="s">
        <v>1344</v>
      </c>
      <c r="B3" t="s">
        <v>1351</v>
      </c>
      <c r="D3" s="7" t="s">
        <v>1344</v>
      </c>
      <c r="E3" t="s">
        <v>1348</v>
      </c>
      <c r="H3" s="7" t="s">
        <v>1344</v>
      </c>
      <c r="I3" t="s">
        <v>1352</v>
      </c>
      <c r="J3" t="s">
        <v>1353</v>
      </c>
    </row>
    <row r="4" spans="1:10" x14ac:dyDescent="0.5">
      <c r="A4" s="8" t="s">
        <v>87</v>
      </c>
      <c r="B4">
        <v>242</v>
      </c>
      <c r="D4" s="8" t="s">
        <v>87</v>
      </c>
      <c r="E4" s="2">
        <v>5626.6033057851237</v>
      </c>
      <c r="H4" s="8" t="s">
        <v>66</v>
      </c>
      <c r="I4">
        <v>406</v>
      </c>
      <c r="J4">
        <v>345</v>
      </c>
    </row>
    <row r="5" spans="1:10" x14ac:dyDescent="0.5">
      <c r="A5" s="8" t="s">
        <v>130</v>
      </c>
      <c r="B5">
        <v>258</v>
      </c>
      <c r="D5" s="8" t="s">
        <v>130</v>
      </c>
      <c r="E5" s="2">
        <v>5660.0891472868216</v>
      </c>
      <c r="H5" s="8" t="s">
        <v>28</v>
      </c>
      <c r="I5">
        <v>361</v>
      </c>
      <c r="J5">
        <v>304</v>
      </c>
    </row>
    <row r="6" spans="1:10" x14ac:dyDescent="0.5">
      <c r="A6" s="8" t="s">
        <v>25</v>
      </c>
      <c r="B6">
        <v>230</v>
      </c>
      <c r="D6" s="8" t="s">
        <v>25</v>
      </c>
      <c r="E6" s="2">
        <v>5252.021739130435</v>
      </c>
      <c r="H6" s="8" t="s">
        <v>36</v>
      </c>
      <c r="I6">
        <v>398</v>
      </c>
      <c r="J6">
        <v>334</v>
      </c>
    </row>
    <row r="7" spans="1:10" x14ac:dyDescent="0.5">
      <c r="A7" s="8" t="s">
        <v>53</v>
      </c>
      <c r="B7">
        <v>247</v>
      </c>
      <c r="D7" s="8" t="s">
        <v>53</v>
      </c>
      <c r="E7" s="2">
        <v>5510.5384615384619</v>
      </c>
      <c r="H7" s="8" t="s">
        <v>61</v>
      </c>
      <c r="I7">
        <v>423</v>
      </c>
      <c r="J7">
        <v>357</v>
      </c>
    </row>
    <row r="8" spans="1:10" x14ac:dyDescent="0.5">
      <c r="A8" s="8" t="s">
        <v>100</v>
      </c>
      <c r="B8">
        <v>222</v>
      </c>
      <c r="D8" s="8" t="s">
        <v>100</v>
      </c>
      <c r="E8" s="2">
        <v>5567.0135135135133</v>
      </c>
      <c r="H8" s="8" t="s">
        <v>44</v>
      </c>
      <c r="I8">
        <v>412</v>
      </c>
      <c r="J8">
        <v>360</v>
      </c>
    </row>
    <row r="9" spans="1:10" x14ac:dyDescent="0.5">
      <c r="A9" s="8" t="s">
        <v>83</v>
      </c>
      <c r="B9">
        <v>198</v>
      </c>
      <c r="D9" s="8" t="s">
        <v>83</v>
      </c>
      <c r="E9" s="2">
        <v>5593.3282828282827</v>
      </c>
      <c r="H9" s="8" t="s">
        <v>1345</v>
      </c>
      <c r="I9">
        <v>2000</v>
      </c>
      <c r="J9">
        <v>1700</v>
      </c>
    </row>
    <row r="10" spans="1:10" x14ac:dyDescent="0.5">
      <c r="A10" s="8" t="s">
        <v>69</v>
      </c>
      <c r="B10">
        <v>219</v>
      </c>
      <c r="D10" s="8" t="s">
        <v>69</v>
      </c>
      <c r="E10" s="2">
        <v>5543.2100456621001</v>
      </c>
    </row>
    <row r="11" spans="1:10" x14ac:dyDescent="0.5">
      <c r="A11" s="8" t="s">
        <v>41</v>
      </c>
      <c r="B11">
        <v>191</v>
      </c>
      <c r="D11" s="8" t="s">
        <v>41</v>
      </c>
      <c r="E11" s="2">
        <v>5668.8481675392668</v>
      </c>
    </row>
    <row r="12" spans="1:10" x14ac:dyDescent="0.5">
      <c r="A12" s="8" t="s">
        <v>76</v>
      </c>
      <c r="B12">
        <v>193</v>
      </c>
      <c r="D12" s="8" t="s">
        <v>76</v>
      </c>
      <c r="E12" s="2">
        <v>5949.8238341968909</v>
      </c>
    </row>
    <row r="14" spans="1:10" x14ac:dyDescent="0.5">
      <c r="A14" s="7" t="s">
        <v>1349</v>
      </c>
      <c r="B14" s="7" t="s">
        <v>1346</v>
      </c>
      <c r="F14" s="7" t="s">
        <v>1347</v>
      </c>
      <c r="G14" s="7" t="s">
        <v>1346</v>
      </c>
      <c r="I14" s="7" t="s">
        <v>1344</v>
      </c>
      <c r="J14" t="s">
        <v>1351</v>
      </c>
    </row>
    <row r="15" spans="1:10" x14ac:dyDescent="0.5">
      <c r="A15" s="7" t="s">
        <v>1344</v>
      </c>
      <c r="B15" t="s">
        <v>33</v>
      </c>
      <c r="C15" t="s">
        <v>24</v>
      </c>
      <c r="D15" t="s">
        <v>1345</v>
      </c>
      <c r="F15" s="7" t="s">
        <v>1344</v>
      </c>
      <c r="G15" t="s">
        <v>44</v>
      </c>
      <c r="I15" s="8" t="s">
        <v>51</v>
      </c>
      <c r="J15">
        <v>317</v>
      </c>
    </row>
    <row r="16" spans="1:10" x14ac:dyDescent="0.5">
      <c r="A16" s="8" t="s">
        <v>87</v>
      </c>
      <c r="B16" s="2">
        <v>45.94736842105263</v>
      </c>
      <c r="C16" s="2">
        <v>45.1875</v>
      </c>
      <c r="D16" s="2">
        <v>45.545454545454547</v>
      </c>
      <c r="F16" s="8" t="s">
        <v>87</v>
      </c>
      <c r="G16">
        <v>168</v>
      </c>
      <c r="I16" s="8" t="s">
        <v>95</v>
      </c>
      <c r="J16">
        <v>331</v>
      </c>
    </row>
    <row r="17" spans="1:10" x14ac:dyDescent="0.5">
      <c r="A17" s="8" t="s">
        <v>130</v>
      </c>
      <c r="B17" s="2">
        <v>45.436507936507937</v>
      </c>
      <c r="C17" s="2">
        <v>41.621212121212125</v>
      </c>
      <c r="D17" s="2">
        <v>43.484496124031011</v>
      </c>
      <c r="F17" s="8" t="s">
        <v>130</v>
      </c>
      <c r="G17">
        <v>218</v>
      </c>
      <c r="I17" s="8" t="s">
        <v>46</v>
      </c>
      <c r="J17">
        <v>338</v>
      </c>
    </row>
    <row r="18" spans="1:10" x14ac:dyDescent="0.5">
      <c r="A18" s="8" t="s">
        <v>25</v>
      </c>
      <c r="B18" s="2">
        <v>43.201754385964911</v>
      </c>
      <c r="C18" s="2">
        <v>45.068965517241381</v>
      </c>
      <c r="D18" s="2">
        <v>44.143478260869564</v>
      </c>
      <c r="F18" s="8" t="s">
        <v>25</v>
      </c>
      <c r="G18">
        <v>114</v>
      </c>
      <c r="I18" s="8" t="s">
        <v>38</v>
      </c>
      <c r="J18">
        <v>345</v>
      </c>
    </row>
    <row r="19" spans="1:10" x14ac:dyDescent="0.5">
      <c r="A19" s="8" t="s">
        <v>53</v>
      </c>
      <c r="B19" s="2">
        <v>43.375</v>
      </c>
      <c r="C19" s="2">
        <v>47.417322834645667</v>
      </c>
      <c r="D19" s="2">
        <v>45.453441295546561</v>
      </c>
      <c r="F19" s="8" t="s">
        <v>53</v>
      </c>
      <c r="G19">
        <v>200</v>
      </c>
      <c r="I19" s="8" t="s">
        <v>30</v>
      </c>
      <c r="J19">
        <v>361</v>
      </c>
    </row>
    <row r="20" spans="1:10" x14ac:dyDescent="0.5">
      <c r="A20" s="8" t="s">
        <v>100</v>
      </c>
      <c r="B20" s="2">
        <v>45.125984251968504</v>
      </c>
      <c r="C20" s="2">
        <v>44.010526315789477</v>
      </c>
      <c r="D20" s="2">
        <v>44.648648648648646</v>
      </c>
      <c r="F20" s="8" t="s">
        <v>100</v>
      </c>
      <c r="G20">
        <v>166</v>
      </c>
      <c r="I20" s="8" t="s">
        <v>48</v>
      </c>
      <c r="J20">
        <v>308</v>
      </c>
    </row>
    <row r="21" spans="1:10" x14ac:dyDescent="0.5">
      <c r="A21" s="8" t="s">
        <v>83</v>
      </c>
      <c r="B21" s="2">
        <v>44.969696969696969</v>
      </c>
      <c r="C21" s="2">
        <v>45.282828282828284</v>
      </c>
      <c r="D21" s="2">
        <v>45.126262626262623</v>
      </c>
      <c r="F21" s="8" t="s">
        <v>83</v>
      </c>
      <c r="G21">
        <v>118</v>
      </c>
    </row>
    <row r="22" spans="1:10" x14ac:dyDescent="0.5">
      <c r="A22" s="8" t="s">
        <v>69</v>
      </c>
      <c r="B22" s="2">
        <v>43.0625</v>
      </c>
      <c r="C22" s="2">
        <v>44.654205607476634</v>
      </c>
      <c r="D22" s="2">
        <v>43.840182648401829</v>
      </c>
      <c r="F22" s="8" t="s">
        <v>69</v>
      </c>
      <c r="G22">
        <v>156</v>
      </c>
    </row>
    <row r="23" spans="1:10" x14ac:dyDescent="0.5">
      <c r="A23" s="8" t="s">
        <v>41</v>
      </c>
      <c r="B23" s="2">
        <v>42.67307692307692</v>
      </c>
      <c r="C23" s="2">
        <v>45.402298850574709</v>
      </c>
      <c r="D23" s="2">
        <v>43.916230366492144</v>
      </c>
      <c r="F23" s="8" t="s">
        <v>41</v>
      </c>
      <c r="G23">
        <v>127</v>
      </c>
    </row>
    <row r="24" spans="1:10" x14ac:dyDescent="0.5">
      <c r="A24" s="8" t="s">
        <v>76</v>
      </c>
      <c r="B24" s="2">
        <v>43.8</v>
      </c>
      <c r="C24" s="2">
        <v>44.494623655913976</v>
      </c>
      <c r="D24" s="2">
        <v>44.134715025906736</v>
      </c>
      <c r="F24" s="8" t="s">
        <v>76</v>
      </c>
      <c r="G24">
        <v>178</v>
      </c>
    </row>
    <row r="25" spans="1:10" x14ac:dyDescent="0.5">
      <c r="A25" s="8" t="s">
        <v>1345</v>
      </c>
      <c r="B25" s="2">
        <v>44.209645669291341</v>
      </c>
      <c r="C25" s="2">
        <v>44.774390243902438</v>
      </c>
      <c r="D25" s="2">
        <v>44.487499999999997</v>
      </c>
    </row>
    <row r="27" spans="1:10" x14ac:dyDescent="0.5">
      <c r="A27" s="7" t="s">
        <v>1351</v>
      </c>
      <c r="B27" s="7" t="s">
        <v>1346</v>
      </c>
      <c r="H27" s="7" t="s">
        <v>1344</v>
      </c>
      <c r="I27" t="s">
        <v>1351</v>
      </c>
    </row>
    <row r="28" spans="1:10" x14ac:dyDescent="0.5">
      <c r="A28" s="7" t="s">
        <v>1344</v>
      </c>
      <c r="B28" t="s">
        <v>31</v>
      </c>
      <c r="C28" t="s">
        <v>57</v>
      </c>
      <c r="D28" t="s">
        <v>39</v>
      </c>
      <c r="E28" t="s">
        <v>139</v>
      </c>
      <c r="F28" t="s">
        <v>1350</v>
      </c>
      <c r="H28" s="8" t="s">
        <v>1354</v>
      </c>
      <c r="I28">
        <v>367</v>
      </c>
    </row>
    <row r="29" spans="1:10" x14ac:dyDescent="0.5">
      <c r="A29" s="8" t="s">
        <v>87</v>
      </c>
      <c r="B29">
        <v>51</v>
      </c>
      <c r="C29">
        <v>71</v>
      </c>
      <c r="D29">
        <v>58</v>
      </c>
      <c r="E29">
        <v>19</v>
      </c>
      <c r="F29">
        <v>43</v>
      </c>
      <c r="H29" s="8" t="s">
        <v>1355</v>
      </c>
      <c r="I29">
        <v>411</v>
      </c>
    </row>
    <row r="30" spans="1:10" x14ac:dyDescent="0.5">
      <c r="A30" s="8" t="s">
        <v>130</v>
      </c>
      <c r="B30">
        <v>56</v>
      </c>
      <c r="C30">
        <v>71</v>
      </c>
      <c r="D30">
        <v>70</v>
      </c>
      <c r="E30">
        <v>25</v>
      </c>
      <c r="F30">
        <v>36</v>
      </c>
      <c r="H30" s="8" t="s">
        <v>1356</v>
      </c>
      <c r="I30">
        <v>424</v>
      </c>
    </row>
    <row r="31" spans="1:10" x14ac:dyDescent="0.5">
      <c r="A31" s="8" t="s">
        <v>25</v>
      </c>
      <c r="B31">
        <v>47</v>
      </c>
      <c r="C31">
        <v>57</v>
      </c>
      <c r="D31">
        <v>71</v>
      </c>
      <c r="E31">
        <v>23</v>
      </c>
      <c r="F31">
        <v>32</v>
      </c>
      <c r="H31" s="8" t="s">
        <v>1357</v>
      </c>
      <c r="I31">
        <v>405</v>
      </c>
    </row>
    <row r="32" spans="1:10" x14ac:dyDescent="0.5">
      <c r="A32" s="8" t="s">
        <v>53</v>
      </c>
      <c r="B32">
        <v>48</v>
      </c>
      <c r="C32">
        <v>68</v>
      </c>
      <c r="D32">
        <v>75</v>
      </c>
      <c r="E32">
        <v>16</v>
      </c>
      <c r="F32">
        <v>40</v>
      </c>
      <c r="H32" s="8" t="s">
        <v>1358</v>
      </c>
      <c r="I32">
        <v>393</v>
      </c>
    </row>
    <row r="33" spans="1:6" x14ac:dyDescent="0.5">
      <c r="A33" s="8" t="s">
        <v>100</v>
      </c>
      <c r="B33">
        <v>44</v>
      </c>
      <c r="C33">
        <v>67</v>
      </c>
      <c r="D33">
        <v>56</v>
      </c>
      <c r="E33">
        <v>23</v>
      </c>
      <c r="F33">
        <v>32</v>
      </c>
    </row>
    <row r="34" spans="1:6" x14ac:dyDescent="0.5">
      <c r="A34" s="8" t="s">
        <v>83</v>
      </c>
      <c r="B34">
        <v>40</v>
      </c>
      <c r="C34">
        <v>59</v>
      </c>
      <c r="D34">
        <v>47</v>
      </c>
      <c r="E34">
        <v>19</v>
      </c>
      <c r="F34">
        <v>33</v>
      </c>
    </row>
    <row r="35" spans="1:6" x14ac:dyDescent="0.5">
      <c r="A35" s="8" t="s">
        <v>69</v>
      </c>
      <c r="B35">
        <v>44</v>
      </c>
      <c r="C35">
        <v>66</v>
      </c>
      <c r="D35">
        <v>56</v>
      </c>
      <c r="E35">
        <v>17</v>
      </c>
      <c r="F35">
        <v>36</v>
      </c>
    </row>
    <row r="36" spans="1:6" x14ac:dyDescent="0.5">
      <c r="A36" s="8" t="s">
        <v>41</v>
      </c>
      <c r="B36">
        <v>37</v>
      </c>
      <c r="C36">
        <v>70</v>
      </c>
      <c r="D36">
        <v>39</v>
      </c>
      <c r="E36">
        <v>21</v>
      </c>
      <c r="F36">
        <v>24</v>
      </c>
    </row>
    <row r="37" spans="1:6" x14ac:dyDescent="0.5">
      <c r="A37" s="8" t="s">
        <v>76</v>
      </c>
      <c r="B37">
        <v>41</v>
      </c>
      <c r="C37">
        <v>54</v>
      </c>
      <c r="D37">
        <v>56</v>
      </c>
      <c r="E37">
        <v>18</v>
      </c>
      <c r="F37">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B6AC-4C3C-4A96-811D-29BFC908B3A3}">
  <dimension ref="A1:X2001"/>
  <sheetViews>
    <sheetView tabSelected="1" workbookViewId="0">
      <selection sqref="A1:X2001"/>
    </sheetView>
  </sheetViews>
  <sheetFormatPr defaultRowHeight="16.5" x14ac:dyDescent="0.5"/>
  <cols>
    <col min="1" max="1" width="19.08984375" style="3" customWidth="1"/>
    <col min="2" max="2" width="16.26953125" style="1" customWidth="1"/>
    <col min="3" max="3" width="14.54296875" customWidth="1"/>
    <col min="4" max="4" width="12.08984375" customWidth="1"/>
    <col min="5" max="5" width="9.90625" customWidth="1"/>
    <col min="7" max="7" width="14.26953125" customWidth="1"/>
    <col min="8" max="8" width="17.453125" customWidth="1"/>
    <col min="9" max="9" width="10.6328125" customWidth="1"/>
    <col min="12" max="12" width="11.54296875" customWidth="1"/>
    <col min="13" max="13" width="10.36328125" customWidth="1"/>
    <col min="16" max="16" width="11.1796875" customWidth="1"/>
    <col min="17" max="17" width="20.453125" customWidth="1"/>
    <col min="18" max="18" width="20.90625" style="1" customWidth="1"/>
    <col min="19" max="19" width="21.36328125" customWidth="1"/>
    <col min="20" max="20" width="26.36328125" style="1" customWidth="1"/>
    <col min="21" max="21" width="18.36328125" customWidth="1"/>
    <col min="22" max="22" width="24.26953125" style="1" customWidth="1"/>
    <col min="23" max="23" width="15.1796875" customWidth="1"/>
    <col min="24" max="24" width="16.08984375" customWidth="1"/>
  </cols>
  <sheetData>
    <row r="1" spans="1:24" s="5" customFormat="1" x14ac:dyDescent="0.5">
      <c r="A1" s="4" t="s">
        <v>1343</v>
      </c>
      <c r="B1" s="6" t="s">
        <v>0</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6" t="s">
        <v>16</v>
      </c>
      <c r="S1" s="5" t="s">
        <v>17</v>
      </c>
      <c r="T1" s="6" t="s">
        <v>18</v>
      </c>
      <c r="U1" s="5" t="s">
        <v>19</v>
      </c>
      <c r="V1" s="6" t="s">
        <v>20</v>
      </c>
      <c r="W1" s="5" t="s">
        <v>21</v>
      </c>
      <c r="X1" s="5" t="s">
        <v>22</v>
      </c>
    </row>
    <row r="2" spans="1:24" x14ac:dyDescent="0.5">
      <c r="A2" s="3">
        <v>43466.112500000003</v>
      </c>
      <c r="B2" s="1">
        <v>43466.112500000003</v>
      </c>
      <c r="C2">
        <v>1001</v>
      </c>
      <c r="D2" t="s">
        <v>23</v>
      </c>
      <c r="E2" t="s">
        <v>24</v>
      </c>
      <c r="F2">
        <v>57</v>
      </c>
      <c r="G2">
        <v>780</v>
      </c>
      <c r="H2">
        <v>7591</v>
      </c>
      <c r="I2" t="s">
        <v>25</v>
      </c>
      <c r="J2" t="s">
        <v>26</v>
      </c>
      <c r="K2" t="s">
        <v>27</v>
      </c>
      <c r="L2" t="s">
        <v>28</v>
      </c>
      <c r="M2" t="s">
        <v>29</v>
      </c>
      <c r="N2">
        <v>30</v>
      </c>
      <c r="O2">
        <v>50</v>
      </c>
      <c r="P2">
        <v>4</v>
      </c>
      <c r="Q2" t="s">
        <v>30</v>
      </c>
      <c r="R2" s="1">
        <v>43466.117361111108</v>
      </c>
      <c r="S2" t="b">
        <v>1</v>
      </c>
      <c r="T2" s="1">
        <v>43466.126388888886</v>
      </c>
      <c r="U2" t="s">
        <v>31</v>
      </c>
      <c r="V2" s="1">
        <v>43466.120138888888</v>
      </c>
      <c r="W2" t="b">
        <v>0</v>
      </c>
    </row>
    <row r="3" spans="1:24" x14ac:dyDescent="0.5">
      <c r="A3" s="3">
        <v>43467.857638888891</v>
      </c>
      <c r="B3" s="1">
        <v>43467.857638888891</v>
      </c>
      <c r="C3">
        <v>1002</v>
      </c>
      <c r="D3" t="s">
        <v>32</v>
      </c>
      <c r="E3" t="s">
        <v>33</v>
      </c>
      <c r="F3">
        <v>69</v>
      </c>
      <c r="G3">
        <v>746</v>
      </c>
      <c r="H3">
        <v>3912</v>
      </c>
      <c r="I3" t="s">
        <v>25</v>
      </c>
      <c r="J3" t="s">
        <v>34</v>
      </c>
      <c r="K3" t="s">
        <v>35</v>
      </c>
      <c r="L3" t="s">
        <v>36</v>
      </c>
      <c r="M3" t="s">
        <v>37</v>
      </c>
      <c r="N3">
        <v>50</v>
      </c>
      <c r="O3">
        <v>80</v>
      </c>
      <c r="P3">
        <v>6</v>
      </c>
      <c r="Q3" t="s">
        <v>38</v>
      </c>
      <c r="R3" s="1">
        <v>43467.868055555555</v>
      </c>
      <c r="S3" t="b">
        <v>1</v>
      </c>
      <c r="T3" s="1">
        <v>43467.873611111114</v>
      </c>
      <c r="U3" t="s">
        <v>39</v>
      </c>
      <c r="V3" s="1">
        <v>43467.870833333334</v>
      </c>
      <c r="W3" t="b">
        <v>0</v>
      </c>
    </row>
    <row r="4" spans="1:24" x14ac:dyDescent="0.5">
      <c r="A4" s="3">
        <v>43469.132638888892</v>
      </c>
      <c r="B4" s="1">
        <v>43469.132638888892</v>
      </c>
      <c r="C4">
        <v>1003</v>
      </c>
      <c r="D4" t="s">
        <v>40</v>
      </c>
      <c r="E4" t="s">
        <v>33</v>
      </c>
      <c r="F4">
        <v>21</v>
      </c>
      <c r="G4">
        <v>772</v>
      </c>
      <c r="H4">
        <v>7460</v>
      </c>
      <c r="I4" t="s">
        <v>41</v>
      </c>
      <c r="J4" t="s">
        <v>42</v>
      </c>
      <c r="K4" t="s">
        <v>43</v>
      </c>
      <c r="L4" t="s">
        <v>44</v>
      </c>
      <c r="M4" t="s">
        <v>45</v>
      </c>
      <c r="N4">
        <v>12</v>
      </c>
      <c r="O4">
        <v>20</v>
      </c>
      <c r="P4">
        <v>2</v>
      </c>
      <c r="Q4" t="s">
        <v>46</v>
      </c>
      <c r="R4" s="1">
        <v>43469.145833333336</v>
      </c>
      <c r="S4" t="b">
        <v>1</v>
      </c>
      <c r="T4" s="1">
        <v>43469.152777777781</v>
      </c>
      <c r="U4" t="s">
        <v>31</v>
      </c>
      <c r="V4" s="1">
        <v>43469.149305555555</v>
      </c>
      <c r="W4" t="b">
        <v>0</v>
      </c>
    </row>
    <row r="5" spans="1:24" x14ac:dyDescent="0.5">
      <c r="A5" s="3">
        <v>43470.375694444447</v>
      </c>
      <c r="B5" s="1">
        <v>43470.375694444447</v>
      </c>
      <c r="C5">
        <v>1004</v>
      </c>
      <c r="D5" t="s">
        <v>47</v>
      </c>
      <c r="E5" t="s">
        <v>33</v>
      </c>
      <c r="F5">
        <v>67</v>
      </c>
      <c r="G5">
        <v>631</v>
      </c>
      <c r="H5">
        <v>4765</v>
      </c>
      <c r="I5" t="s">
        <v>41</v>
      </c>
      <c r="J5" t="s">
        <v>42</v>
      </c>
      <c r="K5" t="s">
        <v>43</v>
      </c>
      <c r="L5" t="s">
        <v>44</v>
      </c>
      <c r="M5" t="s">
        <v>45</v>
      </c>
      <c r="N5">
        <v>12</v>
      </c>
      <c r="O5">
        <v>20</v>
      </c>
      <c r="P5">
        <v>2</v>
      </c>
      <c r="Q5" t="s">
        <v>48</v>
      </c>
      <c r="R5" s="1">
        <v>43470.386805555558</v>
      </c>
      <c r="S5" t="b">
        <v>1</v>
      </c>
      <c r="T5" s="1">
        <v>43470.393055555556</v>
      </c>
      <c r="U5" t="s">
        <v>31</v>
      </c>
      <c r="V5" s="1">
        <v>43470.388888888891</v>
      </c>
      <c r="W5" t="b">
        <v>0</v>
      </c>
    </row>
    <row r="6" spans="1:24" x14ac:dyDescent="0.5">
      <c r="A6" s="3">
        <v>43470.565972222219</v>
      </c>
      <c r="B6" s="1">
        <v>43470.565972222219</v>
      </c>
      <c r="C6">
        <v>1005</v>
      </c>
      <c r="D6" t="s">
        <v>49</v>
      </c>
      <c r="E6" t="s">
        <v>24</v>
      </c>
      <c r="F6">
        <v>57</v>
      </c>
      <c r="G6">
        <v>630</v>
      </c>
      <c r="H6">
        <v>3268</v>
      </c>
      <c r="I6" t="s">
        <v>25</v>
      </c>
      <c r="J6" t="s">
        <v>34</v>
      </c>
      <c r="K6" t="s">
        <v>35</v>
      </c>
      <c r="L6" t="s">
        <v>36</v>
      </c>
      <c r="M6" t="s">
        <v>50</v>
      </c>
      <c r="N6">
        <v>60</v>
      </c>
      <c r="O6">
        <v>100</v>
      </c>
      <c r="P6">
        <v>6</v>
      </c>
      <c r="Q6" t="s">
        <v>51</v>
      </c>
      <c r="R6" s="1">
        <v>43470.569444444445</v>
      </c>
      <c r="S6" t="b">
        <v>1</v>
      </c>
      <c r="T6" s="1">
        <v>43470.577777777777</v>
      </c>
      <c r="U6" t="s">
        <v>39</v>
      </c>
      <c r="V6" s="1">
        <v>43470.570833333331</v>
      </c>
      <c r="W6" t="b">
        <v>0</v>
      </c>
    </row>
    <row r="7" spans="1:24" x14ac:dyDescent="0.5">
      <c r="A7" s="3">
        <v>43471.902083333334</v>
      </c>
      <c r="B7" s="1">
        <v>43471.902083333334</v>
      </c>
      <c r="C7">
        <v>1006</v>
      </c>
      <c r="D7" t="s">
        <v>52</v>
      </c>
      <c r="E7" t="s">
        <v>33</v>
      </c>
      <c r="F7">
        <v>36</v>
      </c>
      <c r="G7">
        <v>660</v>
      </c>
      <c r="H7">
        <v>5350</v>
      </c>
      <c r="I7" t="s">
        <v>53</v>
      </c>
      <c r="J7" t="s">
        <v>54</v>
      </c>
      <c r="K7" t="s">
        <v>55</v>
      </c>
      <c r="L7" t="s">
        <v>36</v>
      </c>
      <c r="M7" t="s">
        <v>56</v>
      </c>
      <c r="N7">
        <v>40</v>
      </c>
      <c r="O7">
        <v>70</v>
      </c>
      <c r="P7">
        <v>1</v>
      </c>
      <c r="Q7" t="s">
        <v>30</v>
      </c>
      <c r="R7" s="1">
        <v>43471.913888888892</v>
      </c>
      <c r="S7" t="b">
        <v>1</v>
      </c>
      <c r="T7" s="1">
        <v>43471.92083333333</v>
      </c>
      <c r="U7" t="s">
        <v>57</v>
      </c>
      <c r="V7" s="1">
        <v>43471.915972222225</v>
      </c>
      <c r="W7" t="b">
        <v>0</v>
      </c>
    </row>
    <row r="8" spans="1:24" x14ac:dyDescent="0.5">
      <c r="A8" s="3">
        <v>43473.953472222223</v>
      </c>
      <c r="B8" s="1">
        <v>43473.953472222223</v>
      </c>
      <c r="C8">
        <v>1007</v>
      </c>
      <c r="D8" t="s">
        <v>58</v>
      </c>
      <c r="E8" t="s">
        <v>33</v>
      </c>
      <c r="F8">
        <v>47</v>
      </c>
      <c r="G8">
        <v>606</v>
      </c>
      <c r="H8">
        <v>3972</v>
      </c>
      <c r="I8" t="s">
        <v>41</v>
      </c>
      <c r="J8" t="s">
        <v>59</v>
      </c>
      <c r="K8" t="s">
        <v>60</v>
      </c>
      <c r="L8" t="s">
        <v>61</v>
      </c>
      <c r="M8" t="s">
        <v>62</v>
      </c>
      <c r="N8">
        <v>300</v>
      </c>
      <c r="O8">
        <v>500</v>
      </c>
      <c r="P8">
        <v>1</v>
      </c>
      <c r="Q8" t="s">
        <v>38</v>
      </c>
      <c r="R8" s="1">
        <v>43473.963194444441</v>
      </c>
      <c r="S8" t="b">
        <v>1</v>
      </c>
      <c r="T8" s="1">
        <v>43473.972222222219</v>
      </c>
      <c r="U8" t="s">
        <v>57</v>
      </c>
      <c r="V8" s="1">
        <v>43473.966666666667</v>
      </c>
      <c r="W8" t="b">
        <v>1</v>
      </c>
      <c r="X8" t="s">
        <v>63</v>
      </c>
    </row>
    <row r="9" spans="1:24" x14ac:dyDescent="0.5">
      <c r="A9" s="3">
        <v>43474.074999999997</v>
      </c>
      <c r="B9" s="1">
        <v>43474.074999999997</v>
      </c>
      <c r="C9">
        <v>1008</v>
      </c>
      <c r="D9" t="s">
        <v>64</v>
      </c>
      <c r="E9" t="s">
        <v>33</v>
      </c>
      <c r="F9">
        <v>45</v>
      </c>
      <c r="G9">
        <v>627</v>
      </c>
      <c r="H9">
        <v>7455</v>
      </c>
      <c r="I9" t="s">
        <v>53</v>
      </c>
      <c r="J9" t="s">
        <v>54</v>
      </c>
      <c r="K9" t="s">
        <v>65</v>
      </c>
      <c r="L9" t="s">
        <v>66</v>
      </c>
      <c r="M9" t="s">
        <v>67</v>
      </c>
      <c r="N9">
        <v>20</v>
      </c>
      <c r="O9">
        <v>35</v>
      </c>
      <c r="P9">
        <v>3</v>
      </c>
      <c r="Q9" t="s">
        <v>46</v>
      </c>
      <c r="R9" s="1">
        <v>43474.078472222223</v>
      </c>
      <c r="S9" t="b">
        <v>1</v>
      </c>
      <c r="T9" s="1">
        <v>43474.088888888888</v>
      </c>
      <c r="U9" t="s">
        <v>39</v>
      </c>
      <c r="V9" s="1">
        <v>43474.081944444442</v>
      </c>
      <c r="W9" t="b">
        <v>0</v>
      </c>
    </row>
    <row r="10" spans="1:24" x14ac:dyDescent="0.5">
      <c r="A10" s="3">
        <v>43474.686805555553</v>
      </c>
      <c r="B10" s="1">
        <v>43474.686805555553</v>
      </c>
      <c r="C10">
        <v>1009</v>
      </c>
      <c r="D10" t="s">
        <v>68</v>
      </c>
      <c r="E10" t="s">
        <v>24</v>
      </c>
      <c r="F10">
        <v>59</v>
      </c>
      <c r="G10">
        <v>609</v>
      </c>
      <c r="H10">
        <v>3003</v>
      </c>
      <c r="I10" t="s">
        <v>69</v>
      </c>
      <c r="J10" t="s">
        <v>70</v>
      </c>
      <c r="K10" t="s">
        <v>71</v>
      </c>
      <c r="L10" t="s">
        <v>36</v>
      </c>
      <c r="M10" t="s">
        <v>37</v>
      </c>
      <c r="N10">
        <v>50</v>
      </c>
      <c r="O10">
        <v>80</v>
      </c>
      <c r="P10">
        <v>1</v>
      </c>
      <c r="Q10" t="s">
        <v>51</v>
      </c>
      <c r="R10" s="1">
        <v>43474.699305555558</v>
      </c>
      <c r="S10" t="b">
        <v>1</v>
      </c>
      <c r="T10" s="1">
        <v>43474.706944444442</v>
      </c>
      <c r="U10" t="s">
        <v>31</v>
      </c>
      <c r="V10" s="1">
        <v>43474.702777777777</v>
      </c>
      <c r="W10" t="b">
        <v>1</v>
      </c>
      <c r="X10" t="s">
        <v>72</v>
      </c>
    </row>
    <row r="11" spans="1:24" x14ac:dyDescent="0.5">
      <c r="A11" s="3">
        <v>43475.55</v>
      </c>
      <c r="B11" s="1">
        <v>43475.55</v>
      </c>
      <c r="C11">
        <v>1010</v>
      </c>
      <c r="D11" t="s">
        <v>73</v>
      </c>
      <c r="E11" t="s">
        <v>24</v>
      </c>
      <c r="F11">
        <v>25</v>
      </c>
      <c r="G11">
        <v>755</v>
      </c>
      <c r="H11">
        <v>4722</v>
      </c>
      <c r="I11" t="s">
        <v>41</v>
      </c>
      <c r="J11" t="s">
        <v>42</v>
      </c>
      <c r="K11" t="s">
        <v>43</v>
      </c>
      <c r="L11" t="s">
        <v>61</v>
      </c>
      <c r="M11" t="s">
        <v>74</v>
      </c>
      <c r="N11">
        <v>250</v>
      </c>
      <c r="O11">
        <v>400</v>
      </c>
      <c r="P11">
        <v>4</v>
      </c>
      <c r="Q11" t="s">
        <v>38</v>
      </c>
      <c r="R11" s="1">
        <v>43475.565972222219</v>
      </c>
      <c r="S11" t="b">
        <v>0</v>
      </c>
      <c r="V11" s="1">
        <v>43475.572222222225</v>
      </c>
    </row>
    <row r="12" spans="1:24" x14ac:dyDescent="0.5">
      <c r="A12" s="3">
        <v>43478.65347222222</v>
      </c>
      <c r="B12" s="1">
        <v>43478.65347222222</v>
      </c>
      <c r="C12">
        <v>1011</v>
      </c>
      <c r="D12" t="s">
        <v>75</v>
      </c>
      <c r="E12" t="s">
        <v>24</v>
      </c>
      <c r="F12">
        <v>60</v>
      </c>
      <c r="G12">
        <v>634</v>
      </c>
      <c r="H12">
        <v>6753</v>
      </c>
      <c r="I12" t="s">
        <v>76</v>
      </c>
      <c r="J12" t="s">
        <v>77</v>
      </c>
      <c r="K12" t="s">
        <v>78</v>
      </c>
      <c r="L12" t="s">
        <v>36</v>
      </c>
      <c r="M12" t="s">
        <v>37</v>
      </c>
      <c r="N12">
        <v>50</v>
      </c>
      <c r="O12">
        <v>80</v>
      </c>
      <c r="P12">
        <v>1</v>
      </c>
      <c r="Q12" t="s">
        <v>51</v>
      </c>
      <c r="R12" s="1">
        <v>43478.672222222223</v>
      </c>
      <c r="S12" t="b">
        <v>1</v>
      </c>
      <c r="T12" s="1">
        <v>43478.677777777775</v>
      </c>
      <c r="U12" t="s">
        <v>31</v>
      </c>
      <c r="V12" s="1">
        <v>43478.675000000003</v>
      </c>
      <c r="W12" t="b">
        <v>1</v>
      </c>
      <c r="X12" t="s">
        <v>79</v>
      </c>
    </row>
    <row r="13" spans="1:24" x14ac:dyDescent="0.5">
      <c r="A13" s="3">
        <v>43480.103472222225</v>
      </c>
      <c r="B13" s="1">
        <v>43480.103472222225</v>
      </c>
      <c r="C13">
        <v>1012</v>
      </c>
      <c r="D13" t="s">
        <v>80</v>
      </c>
      <c r="E13" t="s">
        <v>24</v>
      </c>
      <c r="F13">
        <v>57</v>
      </c>
      <c r="G13">
        <v>700</v>
      </c>
      <c r="H13">
        <v>4148</v>
      </c>
      <c r="I13" t="s">
        <v>25</v>
      </c>
      <c r="J13" t="s">
        <v>34</v>
      </c>
      <c r="K13" t="s">
        <v>35</v>
      </c>
      <c r="L13" t="s">
        <v>66</v>
      </c>
      <c r="M13" t="s">
        <v>81</v>
      </c>
      <c r="N13">
        <v>10</v>
      </c>
      <c r="O13">
        <v>18</v>
      </c>
      <c r="P13">
        <v>3</v>
      </c>
      <c r="Q13" t="s">
        <v>30</v>
      </c>
      <c r="R13" s="1">
        <v>43480.107638888891</v>
      </c>
      <c r="S13" t="b">
        <v>1</v>
      </c>
      <c r="T13" s="1">
        <v>43480.115277777775</v>
      </c>
      <c r="U13" t="s">
        <v>39</v>
      </c>
      <c r="V13" s="1">
        <v>43480.111111111109</v>
      </c>
      <c r="W13" t="b">
        <v>0</v>
      </c>
    </row>
    <row r="14" spans="1:24" x14ac:dyDescent="0.5">
      <c r="A14" s="3">
        <v>43481.279166666667</v>
      </c>
      <c r="B14" s="1">
        <v>43481.279166666667</v>
      </c>
      <c r="C14">
        <v>1013</v>
      </c>
      <c r="D14" t="s">
        <v>82</v>
      </c>
      <c r="E14" t="s">
        <v>33</v>
      </c>
      <c r="F14">
        <v>46</v>
      </c>
      <c r="G14">
        <v>659</v>
      </c>
      <c r="H14">
        <v>4287</v>
      </c>
      <c r="I14" t="s">
        <v>83</v>
      </c>
      <c r="J14" t="s">
        <v>84</v>
      </c>
      <c r="K14" t="s">
        <v>85</v>
      </c>
      <c r="L14" t="s">
        <v>28</v>
      </c>
      <c r="M14" t="s">
        <v>29</v>
      </c>
      <c r="N14">
        <v>30</v>
      </c>
      <c r="O14">
        <v>50</v>
      </c>
      <c r="P14">
        <v>1</v>
      </c>
      <c r="Q14" t="s">
        <v>51</v>
      </c>
      <c r="R14" s="1">
        <v>43481.288888888892</v>
      </c>
      <c r="S14" t="b">
        <v>1</v>
      </c>
      <c r="T14" s="1">
        <v>43481.29791666667</v>
      </c>
      <c r="U14" t="s">
        <v>57</v>
      </c>
      <c r="V14" s="1">
        <v>43481.292361111111</v>
      </c>
      <c r="W14" t="b">
        <v>0</v>
      </c>
    </row>
    <row r="15" spans="1:24" x14ac:dyDescent="0.5">
      <c r="A15" s="3">
        <v>43481.775694444441</v>
      </c>
      <c r="B15" s="1">
        <v>43481.775694444441</v>
      </c>
      <c r="C15">
        <v>1014</v>
      </c>
      <c r="D15" t="s">
        <v>86</v>
      </c>
      <c r="E15" t="s">
        <v>24</v>
      </c>
      <c r="F15">
        <v>18</v>
      </c>
      <c r="G15">
        <v>629</v>
      </c>
      <c r="H15">
        <v>4800</v>
      </c>
      <c r="I15" t="s">
        <v>87</v>
      </c>
      <c r="J15" t="s">
        <v>88</v>
      </c>
      <c r="K15" t="s">
        <v>89</v>
      </c>
      <c r="L15" t="s">
        <v>61</v>
      </c>
      <c r="M15" t="s">
        <v>90</v>
      </c>
      <c r="N15">
        <v>60</v>
      </c>
      <c r="O15">
        <v>90</v>
      </c>
      <c r="P15">
        <v>2</v>
      </c>
      <c r="Q15" t="s">
        <v>48</v>
      </c>
      <c r="R15" s="1">
        <v>43481.793749999997</v>
      </c>
      <c r="S15" t="b">
        <v>1</v>
      </c>
      <c r="T15" s="1">
        <v>43481.802083333336</v>
      </c>
      <c r="U15" t="s">
        <v>31</v>
      </c>
      <c r="V15" s="1">
        <v>43481.796527777777</v>
      </c>
      <c r="W15" t="b">
        <v>0</v>
      </c>
    </row>
    <row r="16" spans="1:24" x14ac:dyDescent="0.5">
      <c r="A16" s="3">
        <v>43483.559027777781</v>
      </c>
      <c r="B16" s="1">
        <v>43483.559027777781</v>
      </c>
      <c r="C16">
        <v>1015</v>
      </c>
      <c r="D16" t="s">
        <v>91</v>
      </c>
      <c r="E16" t="s">
        <v>33</v>
      </c>
      <c r="F16">
        <v>22</v>
      </c>
      <c r="G16">
        <v>735</v>
      </c>
      <c r="H16">
        <v>4469</v>
      </c>
      <c r="I16" t="s">
        <v>25</v>
      </c>
      <c r="J16" t="s">
        <v>34</v>
      </c>
      <c r="K16" t="s">
        <v>35</v>
      </c>
      <c r="L16" t="s">
        <v>36</v>
      </c>
      <c r="M16" t="s">
        <v>56</v>
      </c>
      <c r="N16">
        <v>40</v>
      </c>
      <c r="O16">
        <v>70</v>
      </c>
      <c r="P16">
        <v>1</v>
      </c>
      <c r="Q16" t="s">
        <v>51</v>
      </c>
      <c r="R16" s="1">
        <v>43483.574999999997</v>
      </c>
      <c r="S16" t="b">
        <v>1</v>
      </c>
      <c r="T16" s="1">
        <v>43483.583333333336</v>
      </c>
      <c r="U16" t="s">
        <v>31</v>
      </c>
      <c r="V16" s="1">
        <v>43483.57708333333</v>
      </c>
      <c r="W16" t="b">
        <v>1</v>
      </c>
      <c r="X16" t="s">
        <v>92</v>
      </c>
    </row>
    <row r="17" spans="1:23" x14ac:dyDescent="0.5">
      <c r="A17" s="3">
        <v>43484.189583333333</v>
      </c>
      <c r="B17" s="1">
        <v>43484.189583333333</v>
      </c>
      <c r="C17">
        <v>1016</v>
      </c>
      <c r="D17" t="s">
        <v>93</v>
      </c>
      <c r="E17" t="s">
        <v>33</v>
      </c>
      <c r="F17">
        <v>58</v>
      </c>
      <c r="G17">
        <v>632</v>
      </c>
      <c r="H17">
        <v>7347</v>
      </c>
      <c r="I17" t="s">
        <v>25</v>
      </c>
      <c r="J17" t="s">
        <v>34</v>
      </c>
      <c r="K17" t="s">
        <v>94</v>
      </c>
      <c r="L17" t="s">
        <v>61</v>
      </c>
      <c r="M17" t="s">
        <v>90</v>
      </c>
      <c r="N17">
        <v>60</v>
      </c>
      <c r="O17">
        <v>90</v>
      </c>
      <c r="P17">
        <v>6</v>
      </c>
      <c r="Q17" t="s">
        <v>95</v>
      </c>
      <c r="R17" s="1">
        <v>43484.206250000003</v>
      </c>
      <c r="S17" t="b">
        <v>0</v>
      </c>
      <c r="V17" s="1">
        <v>43484.212500000001</v>
      </c>
    </row>
    <row r="18" spans="1:23" x14ac:dyDescent="0.5">
      <c r="A18" s="3">
        <v>43485.09375</v>
      </c>
      <c r="B18" s="1">
        <v>43485.09375</v>
      </c>
      <c r="C18">
        <v>1017</v>
      </c>
      <c r="D18" t="s">
        <v>96</v>
      </c>
      <c r="E18" t="s">
        <v>33</v>
      </c>
      <c r="F18">
        <v>55</v>
      </c>
      <c r="G18">
        <v>722</v>
      </c>
      <c r="H18">
        <v>6449</v>
      </c>
      <c r="I18" t="s">
        <v>25</v>
      </c>
      <c r="J18" t="s">
        <v>26</v>
      </c>
      <c r="K18" t="s">
        <v>27</v>
      </c>
      <c r="L18" t="s">
        <v>61</v>
      </c>
      <c r="M18" t="s">
        <v>74</v>
      </c>
      <c r="N18">
        <v>250</v>
      </c>
      <c r="O18">
        <v>400</v>
      </c>
      <c r="P18">
        <v>4</v>
      </c>
      <c r="Q18" t="s">
        <v>46</v>
      </c>
      <c r="R18" s="1">
        <v>43485.114583333336</v>
      </c>
      <c r="S18" t="b">
        <v>1</v>
      </c>
      <c r="T18" s="1">
        <v>43485.118750000001</v>
      </c>
      <c r="U18" t="s">
        <v>31</v>
      </c>
      <c r="V18" s="1">
        <v>43485.116666666669</v>
      </c>
      <c r="W18" t="b">
        <v>0</v>
      </c>
    </row>
    <row r="19" spans="1:23" x14ac:dyDescent="0.5">
      <c r="A19" s="3">
        <v>43486.679861111108</v>
      </c>
      <c r="B19" s="1">
        <v>43486.679861111108</v>
      </c>
      <c r="C19">
        <v>1018</v>
      </c>
      <c r="D19" t="s">
        <v>97</v>
      </c>
      <c r="E19" t="s">
        <v>33</v>
      </c>
      <c r="F19">
        <v>69</v>
      </c>
      <c r="G19">
        <v>767</v>
      </c>
      <c r="H19">
        <v>6956</v>
      </c>
      <c r="I19" t="s">
        <v>53</v>
      </c>
      <c r="J19" t="s">
        <v>54</v>
      </c>
      <c r="K19" t="s">
        <v>98</v>
      </c>
      <c r="L19" t="s">
        <v>66</v>
      </c>
      <c r="M19" t="s">
        <v>81</v>
      </c>
      <c r="N19">
        <v>10</v>
      </c>
      <c r="O19">
        <v>18</v>
      </c>
      <c r="P19">
        <v>4</v>
      </c>
      <c r="Q19" t="s">
        <v>95</v>
      </c>
      <c r="R19" s="1">
        <v>43486.691666666666</v>
      </c>
      <c r="S19" t="b">
        <v>1</v>
      </c>
      <c r="T19" s="1">
        <v>43486.70208333333</v>
      </c>
      <c r="U19" t="s">
        <v>57</v>
      </c>
      <c r="V19" s="1">
        <v>43486.693749999999</v>
      </c>
      <c r="W19" t="b">
        <v>0</v>
      </c>
    </row>
    <row r="20" spans="1:23" x14ac:dyDescent="0.5">
      <c r="A20" s="3">
        <v>43487.87777777778</v>
      </c>
      <c r="B20" s="1">
        <v>43487.87777777778</v>
      </c>
      <c r="C20">
        <v>1019</v>
      </c>
      <c r="D20" t="s">
        <v>99</v>
      </c>
      <c r="E20" t="s">
        <v>24</v>
      </c>
      <c r="F20">
        <v>22</v>
      </c>
      <c r="G20">
        <v>759</v>
      </c>
      <c r="H20">
        <v>3895</v>
      </c>
      <c r="I20" t="s">
        <v>100</v>
      </c>
      <c r="J20" t="s">
        <v>101</v>
      </c>
      <c r="K20" t="s">
        <v>102</v>
      </c>
      <c r="L20" t="s">
        <v>36</v>
      </c>
      <c r="M20" t="s">
        <v>37</v>
      </c>
      <c r="N20">
        <v>50</v>
      </c>
      <c r="O20">
        <v>80</v>
      </c>
      <c r="P20">
        <v>6</v>
      </c>
      <c r="Q20" t="s">
        <v>95</v>
      </c>
      <c r="R20" s="1">
        <v>43487.882638888892</v>
      </c>
      <c r="S20" t="b">
        <v>1</v>
      </c>
      <c r="T20" s="1">
        <v>43487.893055555556</v>
      </c>
      <c r="U20" t="s">
        <v>39</v>
      </c>
      <c r="V20" s="1">
        <v>43487.884027777778</v>
      </c>
      <c r="W20" t="b">
        <v>0</v>
      </c>
    </row>
    <row r="21" spans="1:23" x14ac:dyDescent="0.5">
      <c r="A21" s="3">
        <v>43488.713888888888</v>
      </c>
      <c r="B21" s="1">
        <v>43488.713888888888</v>
      </c>
      <c r="C21">
        <v>1020</v>
      </c>
      <c r="D21" t="s">
        <v>103</v>
      </c>
      <c r="E21" t="s">
        <v>24</v>
      </c>
      <c r="F21">
        <v>36</v>
      </c>
      <c r="G21">
        <v>709</v>
      </c>
      <c r="H21">
        <v>4801</v>
      </c>
      <c r="I21" t="s">
        <v>76</v>
      </c>
      <c r="J21" t="s">
        <v>104</v>
      </c>
      <c r="K21" t="s">
        <v>105</v>
      </c>
      <c r="L21" t="s">
        <v>66</v>
      </c>
      <c r="M21" t="s">
        <v>106</v>
      </c>
      <c r="N21">
        <v>30</v>
      </c>
      <c r="O21">
        <v>50</v>
      </c>
      <c r="P21">
        <v>2</v>
      </c>
      <c r="Q21" t="s">
        <v>46</v>
      </c>
      <c r="R21" s="1">
        <v>43488.71875</v>
      </c>
      <c r="S21" t="b">
        <v>1</v>
      </c>
      <c r="T21" s="1">
        <v>43488.726388888892</v>
      </c>
      <c r="U21" t="s">
        <v>39</v>
      </c>
      <c r="V21" s="1">
        <v>43488.72152777778</v>
      </c>
      <c r="W21" t="b">
        <v>0</v>
      </c>
    </row>
    <row r="22" spans="1:23" x14ac:dyDescent="0.5">
      <c r="A22" s="3">
        <v>43488.775694444441</v>
      </c>
      <c r="B22" s="1">
        <v>43488.775694444441</v>
      </c>
      <c r="C22">
        <v>1021</v>
      </c>
      <c r="D22" t="s">
        <v>107</v>
      </c>
      <c r="E22" t="s">
        <v>24</v>
      </c>
      <c r="F22">
        <v>48</v>
      </c>
      <c r="G22">
        <v>741</v>
      </c>
      <c r="H22">
        <v>7507</v>
      </c>
      <c r="I22" t="s">
        <v>100</v>
      </c>
      <c r="J22" t="s">
        <v>108</v>
      </c>
      <c r="K22" t="s">
        <v>109</v>
      </c>
      <c r="L22" t="s">
        <v>36</v>
      </c>
      <c r="M22" t="s">
        <v>110</v>
      </c>
      <c r="N22">
        <v>15</v>
      </c>
      <c r="O22">
        <v>25</v>
      </c>
      <c r="P22">
        <v>5</v>
      </c>
      <c r="Q22" t="s">
        <v>30</v>
      </c>
      <c r="R22" s="1">
        <v>43488.78125</v>
      </c>
      <c r="S22" t="b">
        <v>1</v>
      </c>
      <c r="T22" s="1">
        <v>43488.788888888892</v>
      </c>
      <c r="U22" t="s">
        <v>57</v>
      </c>
      <c r="V22" s="1">
        <v>43488.782638888886</v>
      </c>
      <c r="W22" t="b">
        <v>0</v>
      </c>
    </row>
    <row r="23" spans="1:23" x14ac:dyDescent="0.5">
      <c r="A23" s="3">
        <v>43489.006249999999</v>
      </c>
      <c r="B23" s="1">
        <v>43489.006249999999</v>
      </c>
      <c r="C23">
        <v>1022</v>
      </c>
      <c r="D23" t="s">
        <v>111</v>
      </c>
      <c r="E23" t="s">
        <v>24</v>
      </c>
      <c r="F23">
        <v>26</v>
      </c>
      <c r="G23">
        <v>692</v>
      </c>
      <c r="H23">
        <v>6094</v>
      </c>
      <c r="I23" t="s">
        <v>41</v>
      </c>
      <c r="J23" t="s">
        <v>59</v>
      </c>
      <c r="K23" t="s">
        <v>60</v>
      </c>
      <c r="L23" t="s">
        <v>66</v>
      </c>
      <c r="M23" t="s">
        <v>67</v>
      </c>
      <c r="N23">
        <v>20</v>
      </c>
      <c r="O23">
        <v>35</v>
      </c>
      <c r="P23">
        <v>6</v>
      </c>
      <c r="Q23" t="s">
        <v>46</v>
      </c>
      <c r="R23" s="1">
        <v>43489.023611111108</v>
      </c>
      <c r="S23" t="b">
        <v>0</v>
      </c>
      <c r="V23" s="1">
        <v>43489.012499999997</v>
      </c>
    </row>
    <row r="24" spans="1:23" x14ac:dyDescent="0.5">
      <c r="A24" s="3">
        <v>43492.625</v>
      </c>
      <c r="B24" s="1">
        <v>43492.625</v>
      </c>
      <c r="C24">
        <v>1023</v>
      </c>
      <c r="D24" t="s">
        <v>112</v>
      </c>
      <c r="E24" t="s">
        <v>24</v>
      </c>
      <c r="F24">
        <v>64</v>
      </c>
      <c r="G24">
        <v>625</v>
      </c>
      <c r="H24">
        <v>7056</v>
      </c>
      <c r="I24" t="s">
        <v>76</v>
      </c>
      <c r="J24" t="s">
        <v>104</v>
      </c>
      <c r="K24" t="s">
        <v>113</v>
      </c>
      <c r="L24" t="s">
        <v>36</v>
      </c>
      <c r="M24" t="s">
        <v>110</v>
      </c>
      <c r="N24">
        <v>15</v>
      </c>
      <c r="O24">
        <v>25</v>
      </c>
      <c r="P24">
        <v>2</v>
      </c>
      <c r="Q24" t="s">
        <v>30</v>
      </c>
      <c r="R24" s="1">
        <v>43492.642361111109</v>
      </c>
      <c r="S24" t="b">
        <v>1</v>
      </c>
      <c r="T24" s="1">
        <v>43492.648611111108</v>
      </c>
      <c r="U24" t="s">
        <v>39</v>
      </c>
      <c r="V24" s="1">
        <v>43492.644444444442</v>
      </c>
      <c r="W24" t="b">
        <v>0</v>
      </c>
    </row>
    <row r="25" spans="1:23" x14ac:dyDescent="0.5">
      <c r="A25" s="3">
        <v>43494.054861111108</v>
      </c>
      <c r="B25" s="1">
        <v>43494.054861111108</v>
      </c>
      <c r="C25">
        <v>1024</v>
      </c>
      <c r="D25" t="s">
        <v>114</v>
      </c>
      <c r="E25" t="s">
        <v>24</v>
      </c>
      <c r="F25">
        <v>22</v>
      </c>
      <c r="G25">
        <v>681</v>
      </c>
      <c r="H25">
        <v>5478</v>
      </c>
      <c r="I25" t="s">
        <v>25</v>
      </c>
      <c r="J25" t="s">
        <v>26</v>
      </c>
      <c r="K25" t="s">
        <v>115</v>
      </c>
      <c r="L25" t="s">
        <v>36</v>
      </c>
      <c r="M25" t="s">
        <v>50</v>
      </c>
      <c r="N25">
        <v>60</v>
      </c>
      <c r="O25">
        <v>100</v>
      </c>
      <c r="P25">
        <v>5</v>
      </c>
      <c r="Q25" t="s">
        <v>95</v>
      </c>
      <c r="R25" s="1">
        <v>43494.075694444444</v>
      </c>
      <c r="S25" t="b">
        <v>1</v>
      </c>
      <c r="T25" s="1">
        <v>43494.080555555556</v>
      </c>
      <c r="U25" t="s">
        <v>39</v>
      </c>
      <c r="V25" s="1">
        <v>43494.07916666667</v>
      </c>
      <c r="W25" t="b">
        <v>0</v>
      </c>
    </row>
    <row r="26" spans="1:23" x14ac:dyDescent="0.5">
      <c r="A26" s="3">
        <v>43495.580555555556</v>
      </c>
      <c r="B26" s="1">
        <v>43495.580555555556</v>
      </c>
      <c r="C26">
        <v>1025</v>
      </c>
      <c r="D26" t="s">
        <v>116</v>
      </c>
      <c r="E26" t="s">
        <v>33</v>
      </c>
      <c r="F26">
        <v>69</v>
      </c>
      <c r="G26">
        <v>640</v>
      </c>
      <c r="H26">
        <v>3757</v>
      </c>
      <c r="I26" t="s">
        <v>83</v>
      </c>
      <c r="J26" t="s">
        <v>84</v>
      </c>
      <c r="K26" t="s">
        <v>117</v>
      </c>
      <c r="L26" t="s">
        <v>44</v>
      </c>
      <c r="M26" t="s">
        <v>118</v>
      </c>
      <c r="N26">
        <v>8</v>
      </c>
      <c r="O26">
        <v>15</v>
      </c>
      <c r="P26">
        <v>5</v>
      </c>
      <c r="Q26" t="s">
        <v>46</v>
      </c>
      <c r="R26" s="1">
        <v>43495.597222222219</v>
      </c>
      <c r="S26" t="b">
        <v>1</v>
      </c>
      <c r="T26" s="1">
        <v>43495.600694444445</v>
      </c>
      <c r="U26" t="s">
        <v>39</v>
      </c>
      <c r="V26" s="1">
        <v>43495.598611111112</v>
      </c>
      <c r="W26" t="b">
        <v>0</v>
      </c>
    </row>
    <row r="27" spans="1:23" x14ac:dyDescent="0.5">
      <c r="A27" s="3">
        <v>43498.048611111109</v>
      </c>
      <c r="B27" s="1">
        <v>43498.048611111109</v>
      </c>
      <c r="C27">
        <v>1026</v>
      </c>
      <c r="D27" t="s">
        <v>119</v>
      </c>
      <c r="E27" t="s">
        <v>24</v>
      </c>
      <c r="F27">
        <v>32</v>
      </c>
      <c r="G27">
        <v>693</v>
      </c>
      <c r="H27">
        <v>4361</v>
      </c>
      <c r="I27" t="s">
        <v>25</v>
      </c>
      <c r="J27" t="s">
        <v>26</v>
      </c>
      <c r="K27" t="s">
        <v>115</v>
      </c>
      <c r="L27" t="s">
        <v>66</v>
      </c>
      <c r="M27" t="s">
        <v>106</v>
      </c>
      <c r="N27">
        <v>30</v>
      </c>
      <c r="O27">
        <v>50</v>
      </c>
      <c r="P27">
        <v>6</v>
      </c>
      <c r="Q27" t="s">
        <v>38</v>
      </c>
      <c r="R27" s="1">
        <v>43498.060416666667</v>
      </c>
      <c r="S27" t="b">
        <v>0</v>
      </c>
      <c r="V27" s="1">
        <v>43498.052777777775</v>
      </c>
    </row>
    <row r="28" spans="1:23" x14ac:dyDescent="0.5">
      <c r="A28" s="3">
        <v>43499.189583333333</v>
      </c>
      <c r="B28" s="1">
        <v>43499.189583333333</v>
      </c>
      <c r="C28">
        <v>1027</v>
      </c>
      <c r="D28" t="s">
        <v>120</v>
      </c>
      <c r="E28" t="s">
        <v>24</v>
      </c>
      <c r="F28">
        <v>71</v>
      </c>
      <c r="G28">
        <v>714</v>
      </c>
      <c r="H28">
        <v>5622</v>
      </c>
      <c r="I28" t="s">
        <v>25</v>
      </c>
      <c r="J28" t="s">
        <v>26</v>
      </c>
      <c r="K28" t="s">
        <v>115</v>
      </c>
      <c r="L28" t="s">
        <v>61</v>
      </c>
      <c r="M28" t="s">
        <v>62</v>
      </c>
      <c r="N28">
        <v>300</v>
      </c>
      <c r="O28">
        <v>500</v>
      </c>
      <c r="P28">
        <v>3</v>
      </c>
      <c r="Q28" t="s">
        <v>30</v>
      </c>
      <c r="R28" s="1">
        <v>43499.193749999999</v>
      </c>
      <c r="S28" t="b">
        <v>1</v>
      </c>
      <c r="T28" s="1">
        <v>43499.199305555558</v>
      </c>
      <c r="U28" t="s">
        <v>39</v>
      </c>
      <c r="V28" s="1">
        <v>43499.197222222225</v>
      </c>
      <c r="W28" t="b">
        <v>0</v>
      </c>
    </row>
    <row r="29" spans="1:23" x14ac:dyDescent="0.5">
      <c r="A29" s="3">
        <v>43500.504166666666</v>
      </c>
      <c r="B29" s="1">
        <v>43500.504166666666</v>
      </c>
      <c r="C29">
        <v>1028</v>
      </c>
      <c r="D29" t="s">
        <v>121</v>
      </c>
      <c r="E29" t="s">
        <v>33</v>
      </c>
      <c r="F29">
        <v>31</v>
      </c>
      <c r="G29">
        <v>686</v>
      </c>
      <c r="H29">
        <v>7190</v>
      </c>
      <c r="I29" t="s">
        <v>41</v>
      </c>
      <c r="J29" t="s">
        <v>42</v>
      </c>
      <c r="K29" t="s">
        <v>43</v>
      </c>
      <c r="L29" t="s">
        <v>28</v>
      </c>
      <c r="M29" t="s">
        <v>122</v>
      </c>
      <c r="N29">
        <v>800</v>
      </c>
      <c r="O29">
        <v>1200</v>
      </c>
      <c r="P29">
        <v>4</v>
      </c>
      <c r="Q29" t="s">
        <v>38</v>
      </c>
      <c r="R29" s="1">
        <v>43500.511111111111</v>
      </c>
      <c r="S29" t="b">
        <v>1</v>
      </c>
      <c r="T29" s="1">
        <v>43500.518055555556</v>
      </c>
      <c r="U29" t="s">
        <v>31</v>
      </c>
      <c r="V29" s="1">
        <v>43500.513888888891</v>
      </c>
      <c r="W29" t="b">
        <v>0</v>
      </c>
    </row>
    <row r="30" spans="1:23" x14ac:dyDescent="0.5">
      <c r="A30" s="3">
        <v>43501.248611111114</v>
      </c>
      <c r="B30" s="1">
        <v>43501.248611111114</v>
      </c>
      <c r="C30">
        <v>1029</v>
      </c>
      <c r="D30" t="s">
        <v>123</v>
      </c>
      <c r="E30" t="s">
        <v>33</v>
      </c>
      <c r="F30">
        <v>22</v>
      </c>
      <c r="G30">
        <v>778</v>
      </c>
      <c r="H30">
        <v>4562</v>
      </c>
      <c r="I30" t="s">
        <v>76</v>
      </c>
      <c r="J30" t="s">
        <v>77</v>
      </c>
      <c r="K30" t="s">
        <v>124</v>
      </c>
      <c r="L30" t="s">
        <v>61</v>
      </c>
      <c r="M30" t="s">
        <v>125</v>
      </c>
      <c r="N30">
        <v>40</v>
      </c>
      <c r="O30">
        <v>60</v>
      </c>
      <c r="P30">
        <v>3</v>
      </c>
      <c r="Q30" t="s">
        <v>48</v>
      </c>
      <c r="R30" s="1">
        <v>43501.261805555558</v>
      </c>
      <c r="S30" t="b">
        <v>1</v>
      </c>
      <c r="T30" s="1">
        <v>43501.268750000003</v>
      </c>
      <c r="U30" t="s">
        <v>31</v>
      </c>
      <c r="V30" s="1">
        <v>43501.263194444444</v>
      </c>
      <c r="W30" t="b">
        <v>0</v>
      </c>
    </row>
    <row r="31" spans="1:23" x14ac:dyDescent="0.5">
      <c r="A31" s="3">
        <v>43502.035416666666</v>
      </c>
      <c r="B31" s="1">
        <v>43502.035416666666</v>
      </c>
      <c r="C31">
        <v>1030</v>
      </c>
      <c r="D31" t="s">
        <v>126</v>
      </c>
      <c r="E31" t="s">
        <v>33</v>
      </c>
      <c r="F31">
        <v>39</v>
      </c>
      <c r="G31">
        <v>695</v>
      </c>
      <c r="H31">
        <v>7413</v>
      </c>
      <c r="I31" t="s">
        <v>41</v>
      </c>
      <c r="J31" t="s">
        <v>59</v>
      </c>
      <c r="K31" t="s">
        <v>60</v>
      </c>
      <c r="L31" t="s">
        <v>44</v>
      </c>
      <c r="M31" t="s">
        <v>118</v>
      </c>
      <c r="N31">
        <v>8</v>
      </c>
      <c r="O31">
        <v>15</v>
      </c>
      <c r="P31">
        <v>3</v>
      </c>
      <c r="Q31" t="s">
        <v>95</v>
      </c>
      <c r="R31" s="1">
        <v>43502.042361111111</v>
      </c>
      <c r="S31" t="b">
        <v>1</v>
      </c>
      <c r="T31" s="1">
        <v>43502.046527777777</v>
      </c>
      <c r="U31" t="s">
        <v>39</v>
      </c>
      <c r="V31" s="1">
        <v>43502.04583333333</v>
      </c>
      <c r="W31" t="b">
        <v>0</v>
      </c>
    </row>
    <row r="32" spans="1:23" x14ac:dyDescent="0.5">
      <c r="A32" s="3">
        <v>43502.580555555556</v>
      </c>
      <c r="B32" s="1">
        <v>43502.580555555556</v>
      </c>
      <c r="C32">
        <v>1031</v>
      </c>
      <c r="D32" t="s">
        <v>127</v>
      </c>
      <c r="E32" t="s">
        <v>24</v>
      </c>
      <c r="F32">
        <v>20</v>
      </c>
      <c r="G32">
        <v>759</v>
      </c>
      <c r="H32">
        <v>5850</v>
      </c>
      <c r="I32" t="s">
        <v>25</v>
      </c>
      <c r="J32" t="s">
        <v>34</v>
      </c>
      <c r="K32" t="s">
        <v>35</v>
      </c>
      <c r="L32" t="s">
        <v>44</v>
      </c>
      <c r="M32" t="s">
        <v>128</v>
      </c>
      <c r="N32">
        <v>15</v>
      </c>
      <c r="O32">
        <v>25</v>
      </c>
      <c r="P32">
        <v>6</v>
      </c>
      <c r="Q32" t="s">
        <v>51</v>
      </c>
      <c r="R32" s="1">
        <v>43502.597916666666</v>
      </c>
      <c r="S32" t="b">
        <v>1</v>
      </c>
      <c r="T32" s="1">
        <v>43502.602083333331</v>
      </c>
      <c r="U32" t="s">
        <v>39</v>
      </c>
      <c r="V32" s="1">
        <v>43502.6</v>
      </c>
      <c r="W32" t="b">
        <v>0</v>
      </c>
    </row>
    <row r="33" spans="1:24" x14ac:dyDescent="0.5">
      <c r="A33" s="3">
        <v>43502.76666666667</v>
      </c>
      <c r="B33" s="1">
        <v>43502.76666666667</v>
      </c>
      <c r="C33">
        <v>1032</v>
      </c>
      <c r="D33" t="s">
        <v>129</v>
      </c>
      <c r="E33" t="s">
        <v>33</v>
      </c>
      <c r="F33">
        <v>66</v>
      </c>
      <c r="G33">
        <v>737</v>
      </c>
      <c r="H33">
        <v>7470</v>
      </c>
      <c r="I33" t="s">
        <v>130</v>
      </c>
      <c r="J33" t="s">
        <v>131</v>
      </c>
      <c r="K33" t="s">
        <v>132</v>
      </c>
      <c r="L33" t="s">
        <v>28</v>
      </c>
      <c r="M33" t="s">
        <v>122</v>
      </c>
      <c r="N33">
        <v>800</v>
      </c>
      <c r="O33">
        <v>1200</v>
      </c>
      <c r="P33">
        <v>5</v>
      </c>
      <c r="Q33" t="s">
        <v>38</v>
      </c>
      <c r="R33" s="1">
        <v>43502.773611111108</v>
      </c>
      <c r="S33" t="b">
        <v>1</v>
      </c>
      <c r="T33" s="1">
        <v>43502.78125</v>
      </c>
      <c r="U33" t="s">
        <v>39</v>
      </c>
      <c r="V33" s="1">
        <v>43502.775694444441</v>
      </c>
      <c r="W33" t="b">
        <v>0</v>
      </c>
    </row>
    <row r="34" spans="1:24" x14ac:dyDescent="0.5">
      <c r="A34" s="3">
        <v>43503.452777777777</v>
      </c>
      <c r="B34" s="1">
        <v>43503.452777777777</v>
      </c>
      <c r="C34">
        <v>1033</v>
      </c>
      <c r="D34" t="s">
        <v>133</v>
      </c>
      <c r="E34" t="s">
        <v>24</v>
      </c>
      <c r="F34">
        <v>48</v>
      </c>
      <c r="G34">
        <v>656</v>
      </c>
      <c r="H34">
        <v>7164</v>
      </c>
      <c r="I34" t="s">
        <v>130</v>
      </c>
      <c r="J34" t="s">
        <v>131</v>
      </c>
      <c r="K34" t="s">
        <v>134</v>
      </c>
      <c r="L34" t="s">
        <v>66</v>
      </c>
      <c r="M34" t="s">
        <v>67</v>
      </c>
      <c r="N34">
        <v>20</v>
      </c>
      <c r="O34">
        <v>35</v>
      </c>
      <c r="P34">
        <v>4</v>
      </c>
      <c r="Q34" t="s">
        <v>51</v>
      </c>
      <c r="R34" s="1">
        <v>43503.467361111114</v>
      </c>
      <c r="S34" t="b">
        <v>1</v>
      </c>
      <c r="T34" s="1">
        <v>43503.475694444445</v>
      </c>
      <c r="U34" t="s">
        <v>57</v>
      </c>
      <c r="V34" s="1">
        <v>43503.469444444447</v>
      </c>
      <c r="W34" t="b">
        <v>0</v>
      </c>
    </row>
    <row r="35" spans="1:24" x14ac:dyDescent="0.5">
      <c r="A35" s="3">
        <v>43503.631249999999</v>
      </c>
      <c r="B35" s="1">
        <v>43503.631249999999</v>
      </c>
      <c r="C35">
        <v>1034</v>
      </c>
      <c r="D35" t="s">
        <v>135</v>
      </c>
      <c r="E35" t="s">
        <v>24</v>
      </c>
      <c r="F35">
        <v>64</v>
      </c>
      <c r="G35">
        <v>718</v>
      </c>
      <c r="H35">
        <v>3086</v>
      </c>
      <c r="I35" t="s">
        <v>69</v>
      </c>
      <c r="J35" t="s">
        <v>136</v>
      </c>
      <c r="K35" t="s">
        <v>137</v>
      </c>
      <c r="L35" t="s">
        <v>61</v>
      </c>
      <c r="M35" t="s">
        <v>90</v>
      </c>
      <c r="N35">
        <v>60</v>
      </c>
      <c r="O35">
        <v>90</v>
      </c>
      <c r="P35">
        <v>3</v>
      </c>
      <c r="Q35" t="s">
        <v>48</v>
      </c>
      <c r="R35" s="1">
        <v>43503.644444444442</v>
      </c>
      <c r="S35" t="b">
        <v>1</v>
      </c>
      <c r="T35" s="1">
        <v>43503.649305555555</v>
      </c>
      <c r="U35" t="s">
        <v>39</v>
      </c>
      <c r="V35" s="1">
        <v>43503.647222222222</v>
      </c>
      <c r="W35" t="b">
        <v>0</v>
      </c>
    </row>
    <row r="36" spans="1:24" x14ac:dyDescent="0.5">
      <c r="A36" s="3">
        <v>43504.069444444445</v>
      </c>
      <c r="B36" s="1">
        <v>43504.069444444445</v>
      </c>
      <c r="C36">
        <v>1035</v>
      </c>
      <c r="D36" t="s">
        <v>138</v>
      </c>
      <c r="E36" t="s">
        <v>33</v>
      </c>
      <c r="F36">
        <v>40</v>
      </c>
      <c r="G36">
        <v>727</v>
      </c>
      <c r="H36">
        <v>6789</v>
      </c>
      <c r="I36" t="s">
        <v>69</v>
      </c>
      <c r="J36" t="s">
        <v>70</v>
      </c>
      <c r="K36" t="s">
        <v>71</v>
      </c>
      <c r="L36" t="s">
        <v>61</v>
      </c>
      <c r="M36" t="s">
        <v>74</v>
      </c>
      <c r="N36">
        <v>250</v>
      </c>
      <c r="O36">
        <v>400</v>
      </c>
      <c r="P36">
        <v>6</v>
      </c>
      <c r="Q36" t="s">
        <v>38</v>
      </c>
      <c r="R36" s="1">
        <v>43504.078472222223</v>
      </c>
      <c r="S36" t="b">
        <v>1</v>
      </c>
      <c r="T36" s="1">
        <v>43504.088888888888</v>
      </c>
      <c r="U36" t="s">
        <v>139</v>
      </c>
      <c r="V36" s="1">
        <v>43504.080555555556</v>
      </c>
      <c r="W36" t="b">
        <v>0</v>
      </c>
    </row>
    <row r="37" spans="1:24" x14ac:dyDescent="0.5">
      <c r="A37" s="3">
        <v>43506.160416666666</v>
      </c>
      <c r="B37" s="1">
        <v>43506.160416666666</v>
      </c>
      <c r="C37">
        <v>1036</v>
      </c>
      <c r="D37" t="s">
        <v>140</v>
      </c>
      <c r="E37" t="s">
        <v>33</v>
      </c>
      <c r="F37">
        <v>30</v>
      </c>
      <c r="G37">
        <v>628</v>
      </c>
      <c r="H37">
        <v>4062</v>
      </c>
      <c r="I37" t="s">
        <v>53</v>
      </c>
      <c r="J37" t="s">
        <v>54</v>
      </c>
      <c r="K37" t="s">
        <v>98</v>
      </c>
      <c r="L37" t="s">
        <v>36</v>
      </c>
      <c r="M37" t="s">
        <v>50</v>
      </c>
      <c r="N37">
        <v>60</v>
      </c>
      <c r="O37">
        <v>100</v>
      </c>
      <c r="P37">
        <v>1</v>
      </c>
      <c r="Q37" t="s">
        <v>30</v>
      </c>
      <c r="R37" s="1">
        <v>43506.169444444444</v>
      </c>
      <c r="S37" t="b">
        <v>0</v>
      </c>
      <c r="V37" s="1">
        <v>43506.17083333333</v>
      </c>
    </row>
    <row r="38" spans="1:24" x14ac:dyDescent="0.5">
      <c r="A38" s="3">
        <v>43506.709027777775</v>
      </c>
      <c r="B38" s="1">
        <v>43506.709027777775</v>
      </c>
      <c r="C38">
        <v>1037</v>
      </c>
      <c r="D38" t="s">
        <v>141</v>
      </c>
      <c r="E38" t="s">
        <v>24</v>
      </c>
      <c r="F38">
        <v>69</v>
      </c>
      <c r="G38">
        <v>728</v>
      </c>
      <c r="H38">
        <v>7626</v>
      </c>
      <c r="I38" t="s">
        <v>83</v>
      </c>
      <c r="J38" t="s">
        <v>142</v>
      </c>
      <c r="K38" t="s">
        <v>143</v>
      </c>
      <c r="L38" t="s">
        <v>44</v>
      </c>
      <c r="M38" t="s">
        <v>144</v>
      </c>
      <c r="N38">
        <v>20</v>
      </c>
      <c r="O38">
        <v>35</v>
      </c>
      <c r="P38">
        <v>4</v>
      </c>
      <c r="Q38" t="s">
        <v>30</v>
      </c>
      <c r="R38" s="1">
        <v>43506.726388888892</v>
      </c>
      <c r="S38" t="b">
        <v>1</v>
      </c>
      <c r="T38" s="1">
        <v>43506.732638888891</v>
      </c>
      <c r="U38" t="s">
        <v>39</v>
      </c>
      <c r="V38" s="1">
        <v>43506.728472222225</v>
      </c>
      <c r="W38" t="b">
        <v>0</v>
      </c>
    </row>
    <row r="39" spans="1:24" x14ac:dyDescent="0.5">
      <c r="A39" s="3">
        <v>43506.869444444441</v>
      </c>
      <c r="B39" s="1">
        <v>43506.869444444441</v>
      </c>
      <c r="C39">
        <v>1038</v>
      </c>
      <c r="D39" t="s">
        <v>145</v>
      </c>
      <c r="E39" t="s">
        <v>33</v>
      </c>
      <c r="F39">
        <v>60</v>
      </c>
      <c r="G39">
        <v>742</v>
      </c>
      <c r="H39">
        <v>4969</v>
      </c>
      <c r="I39" t="s">
        <v>130</v>
      </c>
      <c r="J39" t="s">
        <v>146</v>
      </c>
      <c r="K39" t="s">
        <v>147</v>
      </c>
      <c r="L39" t="s">
        <v>66</v>
      </c>
      <c r="M39" t="s">
        <v>67</v>
      </c>
      <c r="N39">
        <v>20</v>
      </c>
      <c r="O39">
        <v>35</v>
      </c>
      <c r="P39">
        <v>4</v>
      </c>
      <c r="Q39" t="s">
        <v>48</v>
      </c>
      <c r="R39" s="1">
        <v>43506.875694444447</v>
      </c>
      <c r="S39" t="b">
        <v>1</v>
      </c>
      <c r="T39" s="1">
        <v>43506.879166666666</v>
      </c>
      <c r="U39" t="s">
        <v>39</v>
      </c>
      <c r="V39" s="1">
        <v>43506.877083333333</v>
      </c>
      <c r="W39" t="b">
        <v>1</v>
      </c>
      <c r="X39" t="s">
        <v>72</v>
      </c>
    </row>
    <row r="40" spans="1:24" x14ac:dyDescent="0.5">
      <c r="A40" s="3">
        <v>43507.197222222225</v>
      </c>
      <c r="B40" s="1">
        <v>43507.197222222225</v>
      </c>
      <c r="C40">
        <v>1039</v>
      </c>
      <c r="D40" t="s">
        <v>148</v>
      </c>
      <c r="E40" t="s">
        <v>24</v>
      </c>
      <c r="F40">
        <v>70</v>
      </c>
      <c r="G40">
        <v>645</v>
      </c>
      <c r="H40">
        <v>5642</v>
      </c>
      <c r="I40" t="s">
        <v>69</v>
      </c>
      <c r="J40" t="s">
        <v>136</v>
      </c>
      <c r="K40" t="s">
        <v>149</v>
      </c>
      <c r="L40" t="s">
        <v>44</v>
      </c>
      <c r="M40" t="s">
        <v>118</v>
      </c>
      <c r="N40">
        <v>8</v>
      </c>
      <c r="O40">
        <v>15</v>
      </c>
      <c r="P40">
        <v>2</v>
      </c>
      <c r="Q40" t="s">
        <v>51</v>
      </c>
      <c r="R40" s="1">
        <v>43507.214583333334</v>
      </c>
      <c r="S40" t="b">
        <v>1</v>
      </c>
      <c r="T40" s="1">
        <v>43507.219444444447</v>
      </c>
      <c r="U40" t="s">
        <v>39</v>
      </c>
      <c r="V40" s="1">
        <v>43507.218055555553</v>
      </c>
      <c r="W40" t="b">
        <v>0</v>
      </c>
    </row>
    <row r="41" spans="1:24" x14ac:dyDescent="0.5">
      <c r="A41" s="3">
        <v>43509.489583333336</v>
      </c>
      <c r="B41" s="1">
        <v>43509.489583333336</v>
      </c>
      <c r="C41">
        <v>1040</v>
      </c>
      <c r="D41" t="s">
        <v>150</v>
      </c>
      <c r="E41" t="s">
        <v>24</v>
      </c>
      <c r="F41">
        <v>35</v>
      </c>
      <c r="G41">
        <v>619</v>
      </c>
      <c r="H41">
        <v>6399</v>
      </c>
      <c r="I41" t="s">
        <v>41</v>
      </c>
      <c r="J41" t="s">
        <v>59</v>
      </c>
      <c r="K41" t="s">
        <v>60</v>
      </c>
      <c r="L41" t="s">
        <v>36</v>
      </c>
      <c r="M41" t="s">
        <v>110</v>
      </c>
      <c r="N41">
        <v>15</v>
      </c>
      <c r="O41">
        <v>25</v>
      </c>
      <c r="P41">
        <v>4</v>
      </c>
      <c r="Q41" t="s">
        <v>48</v>
      </c>
      <c r="R41" s="1">
        <v>43509.50277777778</v>
      </c>
      <c r="S41" t="b">
        <v>1</v>
      </c>
      <c r="T41" s="1">
        <v>43509.511111111111</v>
      </c>
      <c r="U41" t="s">
        <v>57</v>
      </c>
      <c r="V41" s="1">
        <v>43509.506249999999</v>
      </c>
      <c r="W41" t="b">
        <v>0</v>
      </c>
    </row>
    <row r="42" spans="1:24" x14ac:dyDescent="0.5">
      <c r="A42" s="3">
        <v>43512.597222222219</v>
      </c>
      <c r="B42" s="1">
        <v>43512.597222222219</v>
      </c>
      <c r="C42">
        <v>1041</v>
      </c>
      <c r="D42" t="s">
        <v>151</v>
      </c>
      <c r="E42" t="s">
        <v>33</v>
      </c>
      <c r="F42">
        <v>52</v>
      </c>
      <c r="G42">
        <v>638</v>
      </c>
      <c r="H42">
        <v>7623</v>
      </c>
      <c r="I42" t="s">
        <v>53</v>
      </c>
      <c r="J42" t="s">
        <v>54</v>
      </c>
      <c r="K42" t="s">
        <v>65</v>
      </c>
      <c r="L42" t="s">
        <v>66</v>
      </c>
      <c r="M42" t="s">
        <v>152</v>
      </c>
      <c r="N42">
        <v>5</v>
      </c>
      <c r="O42">
        <v>8</v>
      </c>
      <c r="P42">
        <v>4</v>
      </c>
      <c r="Q42" t="s">
        <v>38</v>
      </c>
      <c r="R42" s="1">
        <v>43512.611805555556</v>
      </c>
      <c r="S42" t="b">
        <v>1</v>
      </c>
      <c r="T42" s="1">
        <v>43512.617361111108</v>
      </c>
      <c r="U42" t="s">
        <v>31</v>
      </c>
      <c r="V42" s="1">
        <v>43512.614583333336</v>
      </c>
      <c r="W42" t="b">
        <v>0</v>
      </c>
    </row>
    <row r="43" spans="1:24" x14ac:dyDescent="0.5">
      <c r="A43" s="3">
        <v>43512.599305555559</v>
      </c>
      <c r="B43" s="1">
        <v>43512.599305555559</v>
      </c>
      <c r="C43">
        <v>1042</v>
      </c>
      <c r="D43" t="s">
        <v>153</v>
      </c>
      <c r="E43" t="s">
        <v>33</v>
      </c>
      <c r="F43">
        <v>46</v>
      </c>
      <c r="G43">
        <v>673</v>
      </c>
      <c r="H43">
        <v>4085</v>
      </c>
      <c r="I43" t="s">
        <v>69</v>
      </c>
      <c r="J43" t="s">
        <v>70</v>
      </c>
      <c r="K43" t="s">
        <v>154</v>
      </c>
      <c r="L43" t="s">
        <v>61</v>
      </c>
      <c r="M43" t="s">
        <v>90</v>
      </c>
      <c r="N43">
        <v>60</v>
      </c>
      <c r="O43">
        <v>90</v>
      </c>
      <c r="P43">
        <v>4</v>
      </c>
      <c r="Q43" t="s">
        <v>30</v>
      </c>
      <c r="R43" s="1">
        <v>43512.604166666664</v>
      </c>
      <c r="S43" t="b">
        <v>1</v>
      </c>
      <c r="T43" s="1">
        <v>43512.61041666667</v>
      </c>
      <c r="U43" t="s">
        <v>57</v>
      </c>
      <c r="V43" s="1">
        <v>43512.607638888891</v>
      </c>
      <c r="W43" t="b">
        <v>0</v>
      </c>
    </row>
    <row r="44" spans="1:24" x14ac:dyDescent="0.5">
      <c r="A44" s="3">
        <v>43512.85833333333</v>
      </c>
      <c r="B44" s="1">
        <v>43512.85833333333</v>
      </c>
      <c r="C44">
        <v>1043</v>
      </c>
      <c r="D44" t="s">
        <v>155</v>
      </c>
      <c r="E44" t="s">
        <v>24</v>
      </c>
      <c r="F44">
        <v>27</v>
      </c>
      <c r="G44">
        <v>722</v>
      </c>
      <c r="H44">
        <v>3368</v>
      </c>
      <c r="I44" t="s">
        <v>25</v>
      </c>
      <c r="J44" t="s">
        <v>34</v>
      </c>
      <c r="K44" t="s">
        <v>35</v>
      </c>
      <c r="L44" t="s">
        <v>61</v>
      </c>
      <c r="M44" t="s">
        <v>74</v>
      </c>
      <c r="N44">
        <v>250</v>
      </c>
      <c r="O44">
        <v>400</v>
      </c>
      <c r="P44">
        <v>6</v>
      </c>
      <c r="Q44" t="s">
        <v>51</v>
      </c>
      <c r="R44" s="1">
        <v>43512.861805555556</v>
      </c>
      <c r="S44" t="b">
        <v>1</v>
      </c>
      <c r="T44" s="1">
        <v>43512.867361111108</v>
      </c>
      <c r="U44" t="s">
        <v>139</v>
      </c>
      <c r="V44" s="1">
        <v>43512.863888888889</v>
      </c>
      <c r="W44" t="b">
        <v>1</v>
      </c>
      <c r="X44" t="s">
        <v>156</v>
      </c>
    </row>
    <row r="45" spans="1:24" x14ac:dyDescent="0.5">
      <c r="A45" s="3">
        <v>43515.077777777777</v>
      </c>
      <c r="B45" s="1">
        <v>43515.077777777777</v>
      </c>
      <c r="C45">
        <v>1044</v>
      </c>
      <c r="D45" t="s">
        <v>157</v>
      </c>
      <c r="E45" t="s">
        <v>24</v>
      </c>
      <c r="F45">
        <v>65</v>
      </c>
      <c r="G45">
        <v>653</v>
      </c>
      <c r="H45">
        <v>3611</v>
      </c>
      <c r="I45" t="s">
        <v>53</v>
      </c>
      <c r="J45" t="s">
        <v>158</v>
      </c>
      <c r="K45" t="s">
        <v>159</v>
      </c>
      <c r="L45" t="s">
        <v>66</v>
      </c>
      <c r="M45" t="s">
        <v>152</v>
      </c>
      <c r="N45">
        <v>5</v>
      </c>
      <c r="O45">
        <v>8</v>
      </c>
      <c r="P45">
        <v>5</v>
      </c>
      <c r="Q45" t="s">
        <v>95</v>
      </c>
      <c r="R45" s="1">
        <v>43515.081944444442</v>
      </c>
      <c r="S45" t="b">
        <v>1</v>
      </c>
      <c r="T45" s="1">
        <v>43515.091666666667</v>
      </c>
      <c r="U45" t="s">
        <v>39</v>
      </c>
      <c r="V45" s="1">
        <v>43515.085416666669</v>
      </c>
      <c r="W45" t="b">
        <v>1</v>
      </c>
      <c r="X45" t="s">
        <v>156</v>
      </c>
    </row>
    <row r="46" spans="1:24" x14ac:dyDescent="0.5">
      <c r="A46" s="3">
        <v>43515.711111111108</v>
      </c>
      <c r="B46" s="1">
        <v>43515.711111111108</v>
      </c>
      <c r="C46">
        <v>1045</v>
      </c>
      <c r="D46" t="s">
        <v>160</v>
      </c>
      <c r="E46" t="s">
        <v>33</v>
      </c>
      <c r="F46">
        <v>60</v>
      </c>
      <c r="G46">
        <v>718</v>
      </c>
      <c r="H46">
        <v>6745</v>
      </c>
      <c r="I46" t="s">
        <v>53</v>
      </c>
      <c r="J46" t="s">
        <v>54</v>
      </c>
      <c r="K46" t="s">
        <v>55</v>
      </c>
      <c r="L46" t="s">
        <v>44</v>
      </c>
      <c r="M46" t="s">
        <v>144</v>
      </c>
      <c r="N46">
        <v>20</v>
      </c>
      <c r="O46">
        <v>35</v>
      </c>
      <c r="P46">
        <v>5</v>
      </c>
      <c r="Q46" t="s">
        <v>95</v>
      </c>
      <c r="R46" s="1">
        <v>43515.72152777778</v>
      </c>
      <c r="S46" t="b">
        <v>1</v>
      </c>
      <c r="T46" s="1">
        <v>43515.727083333331</v>
      </c>
      <c r="U46" t="s">
        <v>39</v>
      </c>
      <c r="V46" s="1">
        <v>43515.722916666666</v>
      </c>
      <c r="W46" t="b">
        <v>0</v>
      </c>
    </row>
    <row r="47" spans="1:24" x14ac:dyDescent="0.5">
      <c r="A47" s="3">
        <v>43518.054861111108</v>
      </c>
      <c r="B47" s="1">
        <v>43518.054861111108</v>
      </c>
      <c r="C47">
        <v>1046</v>
      </c>
      <c r="D47" t="s">
        <v>161</v>
      </c>
      <c r="E47" t="s">
        <v>33</v>
      </c>
      <c r="F47">
        <v>23</v>
      </c>
      <c r="G47">
        <v>705</v>
      </c>
      <c r="H47">
        <v>3112</v>
      </c>
      <c r="I47" t="s">
        <v>69</v>
      </c>
      <c r="J47" t="s">
        <v>136</v>
      </c>
      <c r="K47" t="s">
        <v>137</v>
      </c>
      <c r="L47" t="s">
        <v>28</v>
      </c>
      <c r="M47" t="s">
        <v>162</v>
      </c>
      <c r="N47">
        <v>1000</v>
      </c>
      <c r="O47">
        <v>1500</v>
      </c>
      <c r="P47">
        <v>6</v>
      </c>
      <c r="Q47" t="s">
        <v>46</v>
      </c>
      <c r="R47" s="1">
        <v>43518.059027777781</v>
      </c>
      <c r="S47" t="b">
        <v>1</v>
      </c>
      <c r="T47" s="1">
        <v>43518.066666666666</v>
      </c>
      <c r="U47" t="s">
        <v>39</v>
      </c>
      <c r="V47" s="1">
        <v>43518.061805555553</v>
      </c>
      <c r="W47" t="b">
        <v>0</v>
      </c>
    </row>
    <row r="48" spans="1:24" x14ac:dyDescent="0.5">
      <c r="A48" s="3">
        <v>43518.37222222222</v>
      </c>
      <c r="B48" s="1">
        <v>43518.37222222222</v>
      </c>
      <c r="C48">
        <v>1047</v>
      </c>
      <c r="D48" t="s">
        <v>163</v>
      </c>
      <c r="E48" t="s">
        <v>33</v>
      </c>
      <c r="F48">
        <v>46</v>
      </c>
      <c r="G48">
        <v>648</v>
      </c>
      <c r="H48">
        <v>3612</v>
      </c>
      <c r="I48" t="s">
        <v>25</v>
      </c>
      <c r="J48" t="s">
        <v>34</v>
      </c>
      <c r="K48" t="s">
        <v>94</v>
      </c>
      <c r="L48" t="s">
        <v>44</v>
      </c>
      <c r="M48" t="s">
        <v>144</v>
      </c>
      <c r="N48">
        <v>20</v>
      </c>
      <c r="O48">
        <v>35</v>
      </c>
      <c r="P48">
        <v>1</v>
      </c>
      <c r="Q48" t="s">
        <v>38</v>
      </c>
      <c r="R48" s="1">
        <v>43518.383333333331</v>
      </c>
      <c r="S48" t="b">
        <v>1</v>
      </c>
      <c r="T48" s="1">
        <v>43518.390277777777</v>
      </c>
      <c r="U48" t="s">
        <v>31</v>
      </c>
      <c r="V48" s="1">
        <v>43518.384722222225</v>
      </c>
      <c r="W48" t="b">
        <v>0</v>
      </c>
    </row>
    <row r="49" spans="1:24" x14ac:dyDescent="0.5">
      <c r="A49" s="3">
        <v>43518.588194444441</v>
      </c>
      <c r="B49" s="1">
        <v>43518.588194444441</v>
      </c>
      <c r="C49">
        <v>1048</v>
      </c>
      <c r="D49" t="s">
        <v>164</v>
      </c>
      <c r="E49" t="s">
        <v>24</v>
      </c>
      <c r="F49">
        <v>40</v>
      </c>
      <c r="G49">
        <v>701</v>
      </c>
      <c r="H49">
        <v>7364</v>
      </c>
      <c r="I49" t="s">
        <v>83</v>
      </c>
      <c r="J49" t="s">
        <v>84</v>
      </c>
      <c r="K49" t="s">
        <v>143</v>
      </c>
      <c r="L49" t="s">
        <v>36</v>
      </c>
      <c r="M49" t="s">
        <v>56</v>
      </c>
      <c r="N49">
        <v>40</v>
      </c>
      <c r="O49">
        <v>70</v>
      </c>
      <c r="P49">
        <v>4</v>
      </c>
      <c r="Q49" t="s">
        <v>46</v>
      </c>
      <c r="R49" s="1">
        <v>43518.606944444444</v>
      </c>
      <c r="S49" t="b">
        <v>1</v>
      </c>
      <c r="T49" s="1">
        <v>43518.615972222222</v>
      </c>
      <c r="U49" t="s">
        <v>139</v>
      </c>
      <c r="V49" s="1">
        <v>43518.609722222223</v>
      </c>
      <c r="W49" t="b">
        <v>0</v>
      </c>
    </row>
    <row r="50" spans="1:24" x14ac:dyDescent="0.5">
      <c r="A50" s="3">
        <v>43520.321527777778</v>
      </c>
      <c r="B50" s="1">
        <v>43520.321527777778</v>
      </c>
      <c r="C50">
        <v>1049</v>
      </c>
      <c r="D50" t="s">
        <v>165</v>
      </c>
      <c r="E50" t="s">
        <v>33</v>
      </c>
      <c r="F50">
        <v>38</v>
      </c>
      <c r="G50">
        <v>703</v>
      </c>
      <c r="H50">
        <v>3210</v>
      </c>
      <c r="I50" t="s">
        <v>69</v>
      </c>
      <c r="J50" t="s">
        <v>136</v>
      </c>
      <c r="K50" t="s">
        <v>149</v>
      </c>
      <c r="L50" t="s">
        <v>61</v>
      </c>
      <c r="M50" t="s">
        <v>74</v>
      </c>
      <c r="N50">
        <v>250</v>
      </c>
      <c r="O50">
        <v>400</v>
      </c>
      <c r="P50">
        <v>2</v>
      </c>
      <c r="Q50" t="s">
        <v>38</v>
      </c>
      <c r="R50" s="1">
        <v>43520.331944444442</v>
      </c>
      <c r="S50" t="b">
        <v>0</v>
      </c>
      <c r="V50" s="1">
        <v>43520.348611111112</v>
      </c>
    </row>
    <row r="51" spans="1:24" x14ac:dyDescent="0.5">
      <c r="A51" s="3">
        <v>43520.549305555556</v>
      </c>
      <c r="B51" s="1">
        <v>43520.549305555556</v>
      </c>
      <c r="C51">
        <v>1050</v>
      </c>
      <c r="D51" t="s">
        <v>166</v>
      </c>
      <c r="E51" t="s">
        <v>33</v>
      </c>
      <c r="F51">
        <v>63</v>
      </c>
      <c r="G51">
        <v>624</v>
      </c>
      <c r="H51">
        <v>7870</v>
      </c>
      <c r="I51" t="s">
        <v>87</v>
      </c>
      <c r="J51" t="s">
        <v>88</v>
      </c>
      <c r="K51" t="s">
        <v>167</v>
      </c>
      <c r="L51" t="s">
        <v>61</v>
      </c>
      <c r="M51" t="s">
        <v>125</v>
      </c>
      <c r="N51">
        <v>40</v>
      </c>
      <c r="O51">
        <v>60</v>
      </c>
      <c r="P51">
        <v>1</v>
      </c>
      <c r="Q51" t="s">
        <v>95</v>
      </c>
      <c r="R51" s="1">
        <v>43520.561111111114</v>
      </c>
      <c r="S51" t="b">
        <v>1</v>
      </c>
      <c r="T51" s="1">
        <v>43520.568055555559</v>
      </c>
      <c r="U51" t="s">
        <v>31</v>
      </c>
      <c r="V51" s="1">
        <v>43520.5625</v>
      </c>
      <c r="W51" t="b">
        <v>0</v>
      </c>
    </row>
    <row r="52" spans="1:24" x14ac:dyDescent="0.5">
      <c r="A52" s="3">
        <v>43521.457638888889</v>
      </c>
      <c r="B52" s="1">
        <v>43521.457638888889</v>
      </c>
      <c r="C52">
        <v>1051</v>
      </c>
      <c r="D52" t="s">
        <v>168</v>
      </c>
      <c r="E52" t="s">
        <v>24</v>
      </c>
      <c r="F52">
        <v>49</v>
      </c>
      <c r="G52">
        <v>773</v>
      </c>
      <c r="H52">
        <v>7570</v>
      </c>
      <c r="I52" t="s">
        <v>53</v>
      </c>
      <c r="J52" t="s">
        <v>158</v>
      </c>
      <c r="K52" t="s">
        <v>159</v>
      </c>
      <c r="L52" t="s">
        <v>66</v>
      </c>
      <c r="M52" t="s">
        <v>106</v>
      </c>
      <c r="N52">
        <v>30</v>
      </c>
      <c r="O52">
        <v>50</v>
      </c>
      <c r="P52">
        <v>1</v>
      </c>
      <c r="Q52" t="s">
        <v>30</v>
      </c>
      <c r="R52" s="1">
        <v>43521.463194444441</v>
      </c>
      <c r="S52" t="b">
        <v>1</v>
      </c>
      <c r="T52" s="1">
        <v>43521.47152777778</v>
      </c>
      <c r="U52" t="s">
        <v>31</v>
      </c>
      <c r="V52" s="1">
        <v>43521.464583333334</v>
      </c>
      <c r="W52" t="b">
        <v>0</v>
      </c>
    </row>
    <row r="53" spans="1:24" x14ac:dyDescent="0.5">
      <c r="A53" s="3">
        <v>43522.052083333336</v>
      </c>
      <c r="B53" s="1">
        <v>43522.052083333336</v>
      </c>
      <c r="C53">
        <v>1052</v>
      </c>
      <c r="D53" t="s">
        <v>169</v>
      </c>
      <c r="E53" t="s">
        <v>24</v>
      </c>
      <c r="F53">
        <v>38</v>
      </c>
      <c r="G53">
        <v>772</v>
      </c>
      <c r="H53">
        <v>3838</v>
      </c>
      <c r="I53" t="s">
        <v>130</v>
      </c>
      <c r="J53" t="s">
        <v>146</v>
      </c>
      <c r="K53" t="s">
        <v>170</v>
      </c>
      <c r="L53" t="s">
        <v>44</v>
      </c>
      <c r="M53" t="s">
        <v>45</v>
      </c>
      <c r="N53">
        <v>12</v>
      </c>
      <c r="O53">
        <v>20</v>
      </c>
      <c r="P53">
        <v>5</v>
      </c>
      <c r="Q53" t="s">
        <v>46</v>
      </c>
      <c r="R53" s="1">
        <v>43522.064583333333</v>
      </c>
      <c r="S53" t="b">
        <v>1</v>
      </c>
      <c r="T53" s="1">
        <v>43522.068055555559</v>
      </c>
      <c r="U53" t="s">
        <v>39</v>
      </c>
      <c r="V53" s="1">
        <v>43522.065972222219</v>
      </c>
      <c r="W53" t="b">
        <v>1</v>
      </c>
      <c r="X53" t="s">
        <v>79</v>
      </c>
    </row>
    <row r="54" spans="1:24" x14ac:dyDescent="0.5">
      <c r="A54" s="3">
        <v>43522.097916666666</v>
      </c>
      <c r="B54" s="1">
        <v>43522.097916666666</v>
      </c>
      <c r="C54">
        <v>1053</v>
      </c>
      <c r="D54" t="s">
        <v>171</v>
      </c>
      <c r="E54" t="s">
        <v>33</v>
      </c>
      <c r="F54">
        <v>42</v>
      </c>
      <c r="G54">
        <v>758</v>
      </c>
      <c r="H54">
        <v>5898</v>
      </c>
      <c r="I54" t="s">
        <v>76</v>
      </c>
      <c r="J54" t="s">
        <v>77</v>
      </c>
      <c r="K54" t="s">
        <v>124</v>
      </c>
      <c r="L54" t="s">
        <v>44</v>
      </c>
      <c r="M54" t="s">
        <v>128</v>
      </c>
      <c r="N54">
        <v>15</v>
      </c>
      <c r="O54">
        <v>25</v>
      </c>
      <c r="P54">
        <v>3</v>
      </c>
      <c r="Q54" t="s">
        <v>30</v>
      </c>
      <c r="R54" s="1">
        <v>43522.113888888889</v>
      </c>
      <c r="S54" t="b">
        <v>0</v>
      </c>
      <c r="V54" s="1">
        <v>43522.125694444447</v>
      </c>
    </row>
    <row r="55" spans="1:24" x14ac:dyDescent="0.5">
      <c r="A55" s="3">
        <v>43522.883333333331</v>
      </c>
      <c r="B55" s="1">
        <v>43522.883333333331</v>
      </c>
      <c r="C55">
        <v>1054</v>
      </c>
      <c r="D55" t="s">
        <v>172</v>
      </c>
      <c r="E55" t="s">
        <v>24</v>
      </c>
      <c r="F55">
        <v>25</v>
      </c>
      <c r="G55">
        <v>739</v>
      </c>
      <c r="H55">
        <v>3085</v>
      </c>
      <c r="I55" t="s">
        <v>87</v>
      </c>
      <c r="J55" t="s">
        <v>88</v>
      </c>
      <c r="K55" t="s">
        <v>167</v>
      </c>
      <c r="L55" t="s">
        <v>44</v>
      </c>
      <c r="M55" t="s">
        <v>118</v>
      </c>
      <c r="N55">
        <v>8</v>
      </c>
      <c r="O55">
        <v>15</v>
      </c>
      <c r="P55">
        <v>4</v>
      </c>
      <c r="Q55" t="s">
        <v>95</v>
      </c>
      <c r="R55" s="1">
        <v>43522.897916666669</v>
      </c>
      <c r="S55" t="b">
        <v>1</v>
      </c>
      <c r="T55" s="1">
        <v>43522.902777777781</v>
      </c>
      <c r="U55" t="s">
        <v>57</v>
      </c>
      <c r="V55" s="1">
        <v>43522.9</v>
      </c>
      <c r="W55" t="b">
        <v>0</v>
      </c>
    </row>
    <row r="56" spans="1:24" x14ac:dyDescent="0.5">
      <c r="A56" s="3">
        <v>43524.069444444445</v>
      </c>
      <c r="B56" s="1">
        <v>43524.069444444445</v>
      </c>
      <c r="C56">
        <v>1055</v>
      </c>
      <c r="D56" t="s">
        <v>173</v>
      </c>
      <c r="E56" t="s">
        <v>24</v>
      </c>
      <c r="F56">
        <v>50</v>
      </c>
      <c r="G56">
        <v>775</v>
      </c>
      <c r="H56">
        <v>4163</v>
      </c>
      <c r="I56" t="s">
        <v>87</v>
      </c>
      <c r="J56" t="s">
        <v>88</v>
      </c>
      <c r="K56" t="s">
        <v>89</v>
      </c>
      <c r="L56" t="s">
        <v>28</v>
      </c>
      <c r="M56" t="s">
        <v>122</v>
      </c>
      <c r="N56">
        <v>800</v>
      </c>
      <c r="O56">
        <v>1200</v>
      </c>
      <c r="P56">
        <v>2</v>
      </c>
      <c r="Q56" t="s">
        <v>30</v>
      </c>
      <c r="R56" s="1">
        <v>43524.088194444441</v>
      </c>
      <c r="S56" t="b">
        <v>1</v>
      </c>
      <c r="T56" s="1">
        <v>43524.091666666667</v>
      </c>
      <c r="U56" t="s">
        <v>39</v>
      </c>
      <c r="V56" s="1">
        <v>43524.090277777781</v>
      </c>
      <c r="W56" t="b">
        <v>0</v>
      </c>
    </row>
    <row r="57" spans="1:24" x14ac:dyDescent="0.5">
      <c r="A57" s="3">
        <v>43526.871527777781</v>
      </c>
      <c r="B57" s="1">
        <v>43526.871527777781</v>
      </c>
      <c r="C57">
        <v>1056</v>
      </c>
      <c r="D57" t="s">
        <v>174</v>
      </c>
      <c r="E57" t="s">
        <v>24</v>
      </c>
      <c r="F57">
        <v>58</v>
      </c>
      <c r="G57">
        <v>602</v>
      </c>
      <c r="H57">
        <v>4709</v>
      </c>
      <c r="I57" t="s">
        <v>41</v>
      </c>
      <c r="J57" t="s">
        <v>59</v>
      </c>
      <c r="K57" t="s">
        <v>60</v>
      </c>
      <c r="L57" t="s">
        <v>36</v>
      </c>
      <c r="M57" t="s">
        <v>110</v>
      </c>
      <c r="N57">
        <v>15</v>
      </c>
      <c r="O57">
        <v>25</v>
      </c>
      <c r="P57">
        <v>4</v>
      </c>
      <c r="Q57" t="s">
        <v>46</v>
      </c>
      <c r="R57" s="1">
        <v>43526.890277777777</v>
      </c>
      <c r="S57" t="b">
        <v>1</v>
      </c>
      <c r="T57" s="1">
        <v>43526.900694444441</v>
      </c>
      <c r="U57" t="s">
        <v>31</v>
      </c>
      <c r="V57" s="1">
        <v>43526.893750000003</v>
      </c>
      <c r="W57" t="b">
        <v>0</v>
      </c>
    </row>
    <row r="58" spans="1:24" x14ac:dyDescent="0.5">
      <c r="A58" s="3">
        <v>43527.540972222225</v>
      </c>
      <c r="B58" s="1">
        <v>43527.540972222225</v>
      </c>
      <c r="C58">
        <v>1057</v>
      </c>
      <c r="D58" t="s">
        <v>175</v>
      </c>
      <c r="E58" t="s">
        <v>33</v>
      </c>
      <c r="F58">
        <v>65</v>
      </c>
      <c r="G58">
        <v>764</v>
      </c>
      <c r="H58">
        <v>5070</v>
      </c>
      <c r="I58" t="s">
        <v>130</v>
      </c>
      <c r="J58" t="s">
        <v>131</v>
      </c>
      <c r="K58" t="s">
        <v>176</v>
      </c>
      <c r="L58" t="s">
        <v>61</v>
      </c>
      <c r="M58" t="s">
        <v>90</v>
      </c>
      <c r="N58">
        <v>60</v>
      </c>
      <c r="O58">
        <v>90</v>
      </c>
      <c r="P58">
        <v>1</v>
      </c>
      <c r="Q58" t="s">
        <v>38</v>
      </c>
      <c r="R58" s="1">
        <v>43527.552777777775</v>
      </c>
      <c r="S58" t="b">
        <v>0</v>
      </c>
      <c r="V58" s="1">
        <v>43527.552777777775</v>
      </c>
    </row>
    <row r="59" spans="1:24" x14ac:dyDescent="0.5">
      <c r="A59" s="3">
        <v>43527.64166666667</v>
      </c>
      <c r="B59" s="1">
        <v>43527.64166666667</v>
      </c>
      <c r="C59">
        <v>1058</v>
      </c>
      <c r="D59" t="s">
        <v>177</v>
      </c>
      <c r="E59" t="s">
        <v>24</v>
      </c>
      <c r="F59">
        <v>54</v>
      </c>
      <c r="G59">
        <v>604</v>
      </c>
      <c r="H59">
        <v>6666</v>
      </c>
      <c r="I59" t="s">
        <v>100</v>
      </c>
      <c r="J59" t="s">
        <v>108</v>
      </c>
      <c r="K59" t="s">
        <v>178</v>
      </c>
      <c r="L59" t="s">
        <v>44</v>
      </c>
      <c r="M59" t="s">
        <v>128</v>
      </c>
      <c r="N59">
        <v>15</v>
      </c>
      <c r="O59">
        <v>25</v>
      </c>
      <c r="P59">
        <v>3</v>
      </c>
      <c r="Q59" t="s">
        <v>51</v>
      </c>
      <c r="R59" s="1">
        <v>43527.648611111108</v>
      </c>
      <c r="S59" t="b">
        <v>1</v>
      </c>
      <c r="T59" s="1">
        <v>43527.654166666667</v>
      </c>
      <c r="U59" t="s">
        <v>57</v>
      </c>
      <c r="V59" s="1">
        <v>43527.651388888888</v>
      </c>
      <c r="W59" t="b">
        <v>0</v>
      </c>
    </row>
    <row r="60" spans="1:24" x14ac:dyDescent="0.5">
      <c r="A60" s="3">
        <v>43529.580555555556</v>
      </c>
      <c r="B60" s="1">
        <v>43529.580555555556</v>
      </c>
      <c r="C60">
        <v>1059</v>
      </c>
      <c r="D60" t="s">
        <v>179</v>
      </c>
      <c r="E60" t="s">
        <v>24</v>
      </c>
      <c r="F60">
        <v>33</v>
      </c>
      <c r="G60">
        <v>760</v>
      </c>
      <c r="H60">
        <v>6188</v>
      </c>
      <c r="I60" t="s">
        <v>25</v>
      </c>
      <c r="J60" t="s">
        <v>34</v>
      </c>
      <c r="K60" t="s">
        <v>180</v>
      </c>
      <c r="L60" t="s">
        <v>36</v>
      </c>
      <c r="M60" t="s">
        <v>50</v>
      </c>
      <c r="N60">
        <v>60</v>
      </c>
      <c r="O60">
        <v>100</v>
      </c>
      <c r="P60">
        <v>3</v>
      </c>
      <c r="Q60" t="s">
        <v>46</v>
      </c>
      <c r="R60" s="1">
        <v>43529.585416666669</v>
      </c>
      <c r="S60" t="b">
        <v>1</v>
      </c>
      <c r="T60" s="1">
        <v>43529.588888888888</v>
      </c>
      <c r="U60" t="s">
        <v>39</v>
      </c>
      <c r="V60" s="1">
        <v>43529.587500000001</v>
      </c>
      <c r="W60" t="b">
        <v>0</v>
      </c>
    </row>
    <row r="61" spans="1:24" x14ac:dyDescent="0.5">
      <c r="A61" s="3">
        <v>43529.99722222222</v>
      </c>
      <c r="B61" s="1">
        <v>43529.99722222222</v>
      </c>
      <c r="C61">
        <v>1060</v>
      </c>
      <c r="D61" t="s">
        <v>181</v>
      </c>
      <c r="E61" t="s">
        <v>33</v>
      </c>
      <c r="F61">
        <v>27</v>
      </c>
      <c r="G61">
        <v>747</v>
      </c>
      <c r="H61">
        <v>3489</v>
      </c>
      <c r="I61" t="s">
        <v>100</v>
      </c>
      <c r="J61" t="s">
        <v>101</v>
      </c>
      <c r="K61" t="s">
        <v>182</v>
      </c>
      <c r="L61" t="s">
        <v>28</v>
      </c>
      <c r="M61" t="s">
        <v>162</v>
      </c>
      <c r="N61">
        <v>1000</v>
      </c>
      <c r="O61">
        <v>1500</v>
      </c>
      <c r="P61">
        <v>2</v>
      </c>
      <c r="Q61" t="s">
        <v>30</v>
      </c>
      <c r="R61" s="1">
        <v>43530.013888888891</v>
      </c>
      <c r="S61" t="b">
        <v>1</v>
      </c>
      <c r="T61" s="1">
        <v>43530.024305555555</v>
      </c>
      <c r="U61" t="s">
        <v>39</v>
      </c>
      <c r="V61" s="1">
        <v>43530.015277777777</v>
      </c>
      <c r="W61" t="b">
        <v>0</v>
      </c>
    </row>
    <row r="62" spans="1:24" x14ac:dyDescent="0.5">
      <c r="A62" s="3">
        <v>43530.272916666669</v>
      </c>
      <c r="B62" s="1">
        <v>43530.272916666669</v>
      </c>
      <c r="C62">
        <v>1061</v>
      </c>
      <c r="D62" t="s">
        <v>183</v>
      </c>
      <c r="E62" t="s">
        <v>24</v>
      </c>
      <c r="F62">
        <v>67</v>
      </c>
      <c r="G62">
        <v>633</v>
      </c>
      <c r="H62">
        <v>7045</v>
      </c>
      <c r="I62" t="s">
        <v>130</v>
      </c>
      <c r="J62" t="s">
        <v>146</v>
      </c>
      <c r="K62" t="s">
        <v>170</v>
      </c>
      <c r="L62" t="s">
        <v>61</v>
      </c>
      <c r="M62" t="s">
        <v>74</v>
      </c>
      <c r="N62">
        <v>250</v>
      </c>
      <c r="O62">
        <v>400</v>
      </c>
      <c r="P62">
        <v>6</v>
      </c>
      <c r="Q62" t="s">
        <v>38</v>
      </c>
      <c r="R62" s="1">
        <v>43530.293055555558</v>
      </c>
      <c r="S62" t="b">
        <v>1</v>
      </c>
      <c r="T62" s="1">
        <v>43530.299305555556</v>
      </c>
      <c r="U62" t="s">
        <v>139</v>
      </c>
      <c r="V62" s="1">
        <v>43530.296527777777</v>
      </c>
      <c r="W62" t="b">
        <v>0</v>
      </c>
    </row>
    <row r="63" spans="1:24" x14ac:dyDescent="0.5">
      <c r="A63" s="3">
        <v>43530.375694444447</v>
      </c>
      <c r="B63" s="1">
        <v>43530.375694444447</v>
      </c>
      <c r="C63">
        <v>1062</v>
      </c>
      <c r="D63" t="s">
        <v>184</v>
      </c>
      <c r="E63" t="s">
        <v>33</v>
      </c>
      <c r="F63">
        <v>68</v>
      </c>
      <c r="G63">
        <v>698</v>
      </c>
      <c r="H63">
        <v>3498</v>
      </c>
      <c r="I63" t="s">
        <v>69</v>
      </c>
      <c r="J63" t="s">
        <v>136</v>
      </c>
      <c r="K63" t="s">
        <v>149</v>
      </c>
      <c r="L63" t="s">
        <v>44</v>
      </c>
      <c r="M63" t="s">
        <v>45</v>
      </c>
      <c r="N63">
        <v>12</v>
      </c>
      <c r="O63">
        <v>20</v>
      </c>
      <c r="P63">
        <v>2</v>
      </c>
      <c r="Q63" t="s">
        <v>30</v>
      </c>
      <c r="R63" s="1">
        <v>43530.382638888892</v>
      </c>
      <c r="S63" t="b">
        <v>1</v>
      </c>
      <c r="T63" s="1">
        <v>43530.388888888891</v>
      </c>
      <c r="U63" t="s">
        <v>31</v>
      </c>
      <c r="V63" s="1">
        <v>43530.384027777778</v>
      </c>
      <c r="W63" t="b">
        <v>0</v>
      </c>
    </row>
    <row r="64" spans="1:24" x14ac:dyDescent="0.5">
      <c r="A64" s="3">
        <v>43532.979861111111</v>
      </c>
      <c r="B64" s="1">
        <v>43532.979861111111</v>
      </c>
      <c r="C64">
        <v>1063</v>
      </c>
      <c r="D64" t="s">
        <v>185</v>
      </c>
      <c r="E64" t="s">
        <v>24</v>
      </c>
      <c r="F64">
        <v>34</v>
      </c>
      <c r="G64">
        <v>624</v>
      </c>
      <c r="H64">
        <v>5988</v>
      </c>
      <c r="I64" t="s">
        <v>87</v>
      </c>
      <c r="J64" t="s">
        <v>186</v>
      </c>
      <c r="K64" t="s">
        <v>187</v>
      </c>
      <c r="L64" t="s">
        <v>44</v>
      </c>
      <c r="M64" t="s">
        <v>144</v>
      </c>
      <c r="N64">
        <v>20</v>
      </c>
      <c r="O64">
        <v>35</v>
      </c>
      <c r="P64">
        <v>4</v>
      </c>
      <c r="Q64" t="s">
        <v>48</v>
      </c>
      <c r="R64" s="1">
        <v>43532.997916666667</v>
      </c>
      <c r="S64" t="b">
        <v>1</v>
      </c>
      <c r="T64" s="1">
        <v>43533.002083333333</v>
      </c>
      <c r="U64" t="s">
        <v>39</v>
      </c>
      <c r="V64" s="1">
        <v>43533.001388888886</v>
      </c>
      <c r="W64" t="b">
        <v>0</v>
      </c>
    </row>
    <row r="65" spans="1:24" x14ac:dyDescent="0.5">
      <c r="A65" s="3">
        <v>43534.041666666664</v>
      </c>
      <c r="B65" s="1">
        <v>43534.041666666664</v>
      </c>
      <c r="C65">
        <v>1064</v>
      </c>
      <c r="D65" t="s">
        <v>188</v>
      </c>
      <c r="E65" t="s">
        <v>33</v>
      </c>
      <c r="F65">
        <v>49</v>
      </c>
      <c r="G65">
        <v>607</v>
      </c>
      <c r="H65">
        <v>7068</v>
      </c>
      <c r="I65" t="s">
        <v>87</v>
      </c>
      <c r="J65" t="s">
        <v>186</v>
      </c>
      <c r="K65" t="s">
        <v>189</v>
      </c>
      <c r="L65" t="s">
        <v>36</v>
      </c>
      <c r="M65" t="s">
        <v>50</v>
      </c>
      <c r="N65">
        <v>60</v>
      </c>
      <c r="O65">
        <v>100</v>
      </c>
      <c r="P65">
        <v>5</v>
      </c>
      <c r="Q65" t="s">
        <v>51</v>
      </c>
      <c r="R65" s="1">
        <v>43534.060416666667</v>
      </c>
      <c r="S65" t="b">
        <v>0</v>
      </c>
      <c r="V65" s="1">
        <v>43534.064583333333</v>
      </c>
    </row>
    <row r="66" spans="1:24" x14ac:dyDescent="0.5">
      <c r="A66" s="3">
        <v>43534.973611111112</v>
      </c>
      <c r="B66" s="1">
        <v>43534.973611111112</v>
      </c>
      <c r="C66">
        <v>1065</v>
      </c>
      <c r="D66" t="s">
        <v>190</v>
      </c>
      <c r="E66" t="s">
        <v>33</v>
      </c>
      <c r="F66">
        <v>48</v>
      </c>
      <c r="G66">
        <v>630</v>
      </c>
      <c r="H66">
        <v>3042</v>
      </c>
      <c r="I66" t="s">
        <v>83</v>
      </c>
      <c r="J66" t="s">
        <v>84</v>
      </c>
      <c r="K66" t="s">
        <v>143</v>
      </c>
      <c r="L66" t="s">
        <v>66</v>
      </c>
      <c r="M66" t="s">
        <v>67</v>
      </c>
      <c r="N66">
        <v>20</v>
      </c>
      <c r="O66">
        <v>35</v>
      </c>
      <c r="P66">
        <v>4</v>
      </c>
      <c r="Q66" t="s">
        <v>38</v>
      </c>
      <c r="R66" s="1">
        <v>43534.98541666667</v>
      </c>
      <c r="S66" t="b">
        <v>1</v>
      </c>
      <c r="T66" s="1">
        <v>43534.991666666669</v>
      </c>
      <c r="U66" t="s">
        <v>31</v>
      </c>
      <c r="V66" s="1">
        <v>43534.988194444442</v>
      </c>
      <c r="W66" t="b">
        <v>0</v>
      </c>
    </row>
    <row r="67" spans="1:24" x14ac:dyDescent="0.5">
      <c r="A67" s="3">
        <v>43536.71597222222</v>
      </c>
      <c r="B67" s="1">
        <v>43536.71597222222</v>
      </c>
      <c r="C67">
        <v>1066</v>
      </c>
      <c r="D67" t="s">
        <v>191</v>
      </c>
      <c r="E67" t="s">
        <v>33</v>
      </c>
      <c r="F67">
        <v>47</v>
      </c>
      <c r="G67">
        <v>630</v>
      </c>
      <c r="H67">
        <v>6615</v>
      </c>
      <c r="I67" t="s">
        <v>83</v>
      </c>
      <c r="J67" t="s">
        <v>142</v>
      </c>
      <c r="K67" t="s">
        <v>143</v>
      </c>
      <c r="L67" t="s">
        <v>36</v>
      </c>
      <c r="M67" t="s">
        <v>37</v>
      </c>
      <c r="N67">
        <v>50</v>
      </c>
      <c r="O67">
        <v>80</v>
      </c>
      <c r="P67">
        <v>5</v>
      </c>
      <c r="Q67" t="s">
        <v>38</v>
      </c>
      <c r="R67" s="1">
        <v>43536.734027777777</v>
      </c>
      <c r="S67" t="b">
        <v>1</v>
      </c>
      <c r="T67" s="1">
        <v>43536.740972222222</v>
      </c>
      <c r="U67" t="s">
        <v>39</v>
      </c>
      <c r="V67" s="1">
        <v>43536.736805555556</v>
      </c>
      <c r="W67" t="b">
        <v>0</v>
      </c>
    </row>
    <row r="68" spans="1:24" x14ac:dyDescent="0.5">
      <c r="A68" s="3">
        <v>43537.138888888891</v>
      </c>
      <c r="B68" s="1">
        <v>43537.138888888891</v>
      </c>
      <c r="C68">
        <v>1067</v>
      </c>
      <c r="D68" t="s">
        <v>192</v>
      </c>
      <c r="E68" t="s">
        <v>33</v>
      </c>
      <c r="F68">
        <v>25</v>
      </c>
      <c r="G68">
        <v>623</v>
      </c>
      <c r="H68">
        <v>6209</v>
      </c>
      <c r="I68" t="s">
        <v>83</v>
      </c>
      <c r="J68" t="s">
        <v>142</v>
      </c>
      <c r="K68" t="s">
        <v>142</v>
      </c>
      <c r="L68" t="s">
        <v>36</v>
      </c>
      <c r="M68" t="s">
        <v>56</v>
      </c>
      <c r="N68">
        <v>40</v>
      </c>
      <c r="O68">
        <v>70</v>
      </c>
      <c r="P68">
        <v>2</v>
      </c>
      <c r="Q68" t="s">
        <v>38</v>
      </c>
      <c r="R68" s="1">
        <v>43537.151388888888</v>
      </c>
      <c r="S68" t="b">
        <v>0</v>
      </c>
      <c r="V68" s="1">
        <v>43537.152777777781</v>
      </c>
    </row>
    <row r="69" spans="1:24" x14ac:dyDescent="0.5">
      <c r="A69" s="3">
        <v>43537.527777777781</v>
      </c>
      <c r="B69" s="1">
        <v>43537.527777777781</v>
      </c>
      <c r="C69">
        <v>1068</v>
      </c>
      <c r="D69" t="s">
        <v>193</v>
      </c>
      <c r="E69" t="s">
        <v>33</v>
      </c>
      <c r="F69">
        <v>34</v>
      </c>
      <c r="G69">
        <v>699</v>
      </c>
      <c r="H69">
        <v>3843</v>
      </c>
      <c r="I69" t="s">
        <v>25</v>
      </c>
      <c r="J69" t="s">
        <v>26</v>
      </c>
      <c r="K69" t="s">
        <v>27</v>
      </c>
      <c r="L69" t="s">
        <v>61</v>
      </c>
      <c r="M69" t="s">
        <v>74</v>
      </c>
      <c r="N69">
        <v>250</v>
      </c>
      <c r="O69">
        <v>400</v>
      </c>
      <c r="P69">
        <v>6</v>
      </c>
      <c r="Q69" t="s">
        <v>51</v>
      </c>
      <c r="R69" s="1">
        <v>43537.536111111112</v>
      </c>
      <c r="S69" t="b">
        <v>1</v>
      </c>
      <c r="T69" s="1">
        <v>43537.54583333333</v>
      </c>
      <c r="U69" t="s">
        <v>57</v>
      </c>
      <c r="V69" s="1">
        <v>43537.539583333331</v>
      </c>
      <c r="W69" t="b">
        <v>0</v>
      </c>
    </row>
    <row r="70" spans="1:24" x14ac:dyDescent="0.5">
      <c r="A70" s="3">
        <v>43538.613194444442</v>
      </c>
      <c r="B70" s="1">
        <v>43538.613194444442</v>
      </c>
      <c r="C70">
        <v>1069</v>
      </c>
      <c r="D70" t="s">
        <v>194</v>
      </c>
      <c r="E70" t="s">
        <v>24</v>
      </c>
      <c r="F70">
        <v>62</v>
      </c>
      <c r="G70">
        <v>754</v>
      </c>
      <c r="H70">
        <v>5940</v>
      </c>
      <c r="I70" t="s">
        <v>53</v>
      </c>
      <c r="J70" t="s">
        <v>54</v>
      </c>
      <c r="K70" t="s">
        <v>65</v>
      </c>
      <c r="L70" t="s">
        <v>66</v>
      </c>
      <c r="M70" t="s">
        <v>81</v>
      </c>
      <c r="N70">
        <v>10</v>
      </c>
      <c r="O70">
        <v>18</v>
      </c>
      <c r="P70">
        <v>6</v>
      </c>
      <c r="Q70" t="s">
        <v>30</v>
      </c>
      <c r="R70" s="1">
        <v>43538.624305555553</v>
      </c>
      <c r="S70" t="b">
        <v>1</v>
      </c>
      <c r="T70" s="1">
        <v>43538.634722222225</v>
      </c>
      <c r="U70" t="s">
        <v>31</v>
      </c>
      <c r="V70" s="1">
        <v>43538.626388888886</v>
      </c>
      <c r="W70" t="b">
        <v>0</v>
      </c>
    </row>
    <row r="71" spans="1:24" x14ac:dyDescent="0.5">
      <c r="A71" s="3">
        <v>43539.568749999999</v>
      </c>
      <c r="B71" s="1">
        <v>43539.568749999999</v>
      </c>
      <c r="C71">
        <v>1070</v>
      </c>
      <c r="D71" t="s">
        <v>195</v>
      </c>
      <c r="E71" t="s">
        <v>33</v>
      </c>
      <c r="F71">
        <v>22</v>
      </c>
      <c r="G71">
        <v>755</v>
      </c>
      <c r="H71">
        <v>6060</v>
      </c>
      <c r="I71" t="s">
        <v>53</v>
      </c>
      <c r="J71" t="s">
        <v>54</v>
      </c>
      <c r="K71" t="s">
        <v>55</v>
      </c>
      <c r="L71" t="s">
        <v>44</v>
      </c>
      <c r="M71" t="s">
        <v>144</v>
      </c>
      <c r="N71">
        <v>20</v>
      </c>
      <c r="O71">
        <v>35</v>
      </c>
      <c r="P71">
        <v>6</v>
      </c>
      <c r="Q71" t="s">
        <v>51</v>
      </c>
      <c r="R71" s="1">
        <v>43539.584722222222</v>
      </c>
      <c r="S71" t="b">
        <v>1</v>
      </c>
      <c r="T71" s="1">
        <v>43539.594444444447</v>
      </c>
      <c r="U71" t="s">
        <v>139</v>
      </c>
      <c r="V71" s="1">
        <v>43539.586111111108</v>
      </c>
      <c r="W71" t="b">
        <v>1</v>
      </c>
      <c r="X71" t="s">
        <v>79</v>
      </c>
    </row>
    <row r="72" spans="1:24" x14ac:dyDescent="0.5">
      <c r="A72" s="3">
        <v>43542.245833333334</v>
      </c>
      <c r="B72" s="1">
        <v>43542.245833333334</v>
      </c>
      <c r="C72">
        <v>1071</v>
      </c>
      <c r="D72" t="s">
        <v>196</v>
      </c>
      <c r="E72" t="s">
        <v>33</v>
      </c>
      <c r="F72">
        <v>66</v>
      </c>
      <c r="G72">
        <v>715</v>
      </c>
      <c r="H72">
        <v>7348</v>
      </c>
      <c r="I72" t="s">
        <v>83</v>
      </c>
      <c r="J72" t="s">
        <v>142</v>
      </c>
      <c r="K72" t="s">
        <v>142</v>
      </c>
      <c r="L72" t="s">
        <v>61</v>
      </c>
      <c r="M72" t="s">
        <v>74</v>
      </c>
      <c r="N72">
        <v>250</v>
      </c>
      <c r="O72">
        <v>400</v>
      </c>
      <c r="P72">
        <v>4</v>
      </c>
      <c r="Q72" t="s">
        <v>46</v>
      </c>
      <c r="R72" s="1">
        <v>43542.265277777777</v>
      </c>
      <c r="S72" t="b">
        <v>1</v>
      </c>
      <c r="T72" s="1">
        <v>43542.275694444441</v>
      </c>
      <c r="U72" t="s">
        <v>39</v>
      </c>
      <c r="V72" s="1">
        <v>43542.268750000003</v>
      </c>
      <c r="W72" t="b">
        <v>0</v>
      </c>
    </row>
    <row r="73" spans="1:24" x14ac:dyDescent="0.5">
      <c r="A73" s="3">
        <v>43544.054861111108</v>
      </c>
      <c r="B73" s="1">
        <v>43544.054861111108</v>
      </c>
      <c r="C73">
        <v>1072</v>
      </c>
      <c r="D73" t="s">
        <v>197</v>
      </c>
      <c r="E73" t="s">
        <v>33</v>
      </c>
      <c r="F73">
        <v>61</v>
      </c>
      <c r="G73">
        <v>607</v>
      </c>
      <c r="H73">
        <v>6496</v>
      </c>
      <c r="I73" t="s">
        <v>53</v>
      </c>
      <c r="J73" t="s">
        <v>54</v>
      </c>
      <c r="K73" t="s">
        <v>98</v>
      </c>
      <c r="L73" t="s">
        <v>61</v>
      </c>
      <c r="M73" t="s">
        <v>62</v>
      </c>
      <c r="N73">
        <v>300</v>
      </c>
      <c r="O73">
        <v>500</v>
      </c>
      <c r="P73">
        <v>3</v>
      </c>
      <c r="Q73" t="s">
        <v>95</v>
      </c>
      <c r="R73" s="1">
        <v>43544.064583333333</v>
      </c>
      <c r="S73" t="b">
        <v>1</v>
      </c>
      <c r="T73" s="1">
        <v>43544.074305555558</v>
      </c>
      <c r="U73" t="s">
        <v>31</v>
      </c>
      <c r="V73" s="1">
        <v>43544.065972222219</v>
      </c>
      <c r="W73" t="b">
        <v>0</v>
      </c>
    </row>
    <row r="74" spans="1:24" x14ac:dyDescent="0.5">
      <c r="A74" s="3">
        <v>43544.849305555559</v>
      </c>
      <c r="B74" s="1">
        <v>43544.849305555559</v>
      </c>
      <c r="C74">
        <v>1073</v>
      </c>
      <c r="D74" t="s">
        <v>198</v>
      </c>
      <c r="E74" t="s">
        <v>24</v>
      </c>
      <c r="F74">
        <v>23</v>
      </c>
      <c r="G74">
        <v>651</v>
      </c>
      <c r="H74">
        <v>5262</v>
      </c>
      <c r="I74" t="s">
        <v>100</v>
      </c>
      <c r="J74" t="s">
        <v>101</v>
      </c>
      <c r="K74" t="s">
        <v>199</v>
      </c>
      <c r="L74" t="s">
        <v>61</v>
      </c>
      <c r="M74" t="s">
        <v>62</v>
      </c>
      <c r="N74">
        <v>300</v>
      </c>
      <c r="O74">
        <v>500</v>
      </c>
      <c r="P74">
        <v>5</v>
      </c>
      <c r="Q74" t="s">
        <v>46</v>
      </c>
      <c r="R74" s="1">
        <v>43544.853472222225</v>
      </c>
      <c r="S74" t="b">
        <v>1</v>
      </c>
      <c r="T74" s="1">
        <v>43544.856944444444</v>
      </c>
      <c r="U74" t="s">
        <v>39</v>
      </c>
      <c r="V74" s="1">
        <v>43544.855555555558</v>
      </c>
      <c r="W74" t="b">
        <v>0</v>
      </c>
    </row>
    <row r="75" spans="1:24" x14ac:dyDescent="0.5">
      <c r="A75" s="3">
        <v>43544.911111111112</v>
      </c>
      <c r="B75" s="1">
        <v>43544.911111111112</v>
      </c>
      <c r="C75">
        <v>1074</v>
      </c>
      <c r="D75" t="s">
        <v>200</v>
      </c>
      <c r="E75" t="s">
        <v>24</v>
      </c>
      <c r="F75">
        <v>65</v>
      </c>
      <c r="G75">
        <v>760</v>
      </c>
      <c r="H75">
        <v>4541</v>
      </c>
      <c r="I75" t="s">
        <v>53</v>
      </c>
      <c r="J75" t="s">
        <v>54</v>
      </c>
      <c r="K75" t="s">
        <v>55</v>
      </c>
      <c r="L75" t="s">
        <v>44</v>
      </c>
      <c r="M75" t="s">
        <v>144</v>
      </c>
      <c r="N75">
        <v>20</v>
      </c>
      <c r="O75">
        <v>35</v>
      </c>
      <c r="P75">
        <v>2</v>
      </c>
      <c r="Q75" t="s">
        <v>30</v>
      </c>
      <c r="R75" s="1">
        <v>43544.919444444444</v>
      </c>
      <c r="S75" t="b">
        <v>1</v>
      </c>
      <c r="T75" s="1">
        <v>43544.929861111108</v>
      </c>
      <c r="U75" t="s">
        <v>57</v>
      </c>
      <c r="V75" s="1">
        <v>43544.92291666667</v>
      </c>
      <c r="W75" t="b">
        <v>0</v>
      </c>
    </row>
    <row r="76" spans="1:24" x14ac:dyDescent="0.5">
      <c r="A76" s="3">
        <v>43545.104166666664</v>
      </c>
      <c r="B76" s="1">
        <v>43545.104166666664</v>
      </c>
      <c r="C76">
        <v>1075</v>
      </c>
      <c r="D76" t="s">
        <v>201</v>
      </c>
      <c r="E76" t="s">
        <v>24</v>
      </c>
      <c r="F76">
        <v>72</v>
      </c>
      <c r="G76">
        <v>602</v>
      </c>
      <c r="H76">
        <v>5576</v>
      </c>
      <c r="I76" t="s">
        <v>130</v>
      </c>
      <c r="J76" t="s">
        <v>131</v>
      </c>
      <c r="K76" t="s">
        <v>132</v>
      </c>
      <c r="L76" t="s">
        <v>44</v>
      </c>
      <c r="M76" t="s">
        <v>118</v>
      </c>
      <c r="N76">
        <v>8</v>
      </c>
      <c r="O76">
        <v>15</v>
      </c>
      <c r="P76">
        <v>4</v>
      </c>
      <c r="Q76" t="s">
        <v>51</v>
      </c>
      <c r="R76" s="1">
        <v>43545.122916666667</v>
      </c>
      <c r="S76" t="b">
        <v>1</v>
      </c>
      <c r="T76" s="1">
        <v>43545.128472222219</v>
      </c>
      <c r="U76" t="s">
        <v>39</v>
      </c>
      <c r="V76" s="1">
        <v>43545.124305555553</v>
      </c>
      <c r="W76" t="b">
        <v>0</v>
      </c>
    </row>
    <row r="77" spans="1:24" x14ac:dyDescent="0.5">
      <c r="A77" s="3">
        <v>43545.51666666667</v>
      </c>
      <c r="B77" s="1">
        <v>43545.51666666667</v>
      </c>
      <c r="C77">
        <v>1076</v>
      </c>
      <c r="D77" t="s">
        <v>202</v>
      </c>
      <c r="E77" t="s">
        <v>33</v>
      </c>
      <c r="F77">
        <v>28</v>
      </c>
      <c r="G77">
        <v>747</v>
      </c>
      <c r="H77">
        <v>6895</v>
      </c>
      <c r="I77" t="s">
        <v>41</v>
      </c>
      <c r="J77" t="s">
        <v>59</v>
      </c>
      <c r="K77" t="s">
        <v>60</v>
      </c>
      <c r="L77" t="s">
        <v>66</v>
      </c>
      <c r="M77" t="s">
        <v>67</v>
      </c>
      <c r="N77">
        <v>20</v>
      </c>
      <c r="O77">
        <v>35</v>
      </c>
      <c r="P77">
        <v>1</v>
      </c>
      <c r="Q77" t="s">
        <v>48</v>
      </c>
      <c r="R77" s="1">
        <v>43545.536111111112</v>
      </c>
      <c r="S77" t="b">
        <v>1</v>
      </c>
      <c r="T77" s="1">
        <v>43545.543749999997</v>
      </c>
      <c r="U77" t="s">
        <v>39</v>
      </c>
      <c r="V77" s="1">
        <v>43545.539583333331</v>
      </c>
      <c r="W77" t="b">
        <v>0</v>
      </c>
    </row>
    <row r="78" spans="1:24" x14ac:dyDescent="0.5">
      <c r="A78" s="3">
        <v>43545.522222222222</v>
      </c>
      <c r="B78" s="1">
        <v>43545.522222222222</v>
      </c>
      <c r="C78">
        <v>1077</v>
      </c>
      <c r="D78" t="s">
        <v>203</v>
      </c>
      <c r="E78" t="s">
        <v>24</v>
      </c>
      <c r="F78">
        <v>51</v>
      </c>
      <c r="G78">
        <v>624</v>
      </c>
      <c r="H78">
        <v>3630</v>
      </c>
      <c r="I78" t="s">
        <v>53</v>
      </c>
      <c r="J78" t="s">
        <v>158</v>
      </c>
      <c r="K78" t="s">
        <v>159</v>
      </c>
      <c r="L78" t="s">
        <v>66</v>
      </c>
      <c r="M78" t="s">
        <v>152</v>
      </c>
      <c r="N78">
        <v>5</v>
      </c>
      <c r="O78">
        <v>8</v>
      </c>
      <c r="P78">
        <v>1</v>
      </c>
      <c r="Q78" t="s">
        <v>46</v>
      </c>
      <c r="R78" s="1">
        <v>43545.530555555553</v>
      </c>
      <c r="S78" t="b">
        <v>1</v>
      </c>
      <c r="T78" s="1">
        <v>43545.538888888892</v>
      </c>
      <c r="U78" t="s">
        <v>57</v>
      </c>
      <c r="V78" s="1">
        <v>43545.53402777778</v>
      </c>
      <c r="W78" t="b">
        <v>1</v>
      </c>
      <c r="X78" t="s">
        <v>92</v>
      </c>
    </row>
    <row r="79" spans="1:24" x14ac:dyDescent="0.5">
      <c r="A79" s="3">
        <v>43545.560416666667</v>
      </c>
      <c r="B79" s="1">
        <v>43545.560416666667</v>
      </c>
      <c r="C79">
        <v>1078</v>
      </c>
      <c r="D79" t="s">
        <v>204</v>
      </c>
      <c r="E79" t="s">
        <v>33</v>
      </c>
      <c r="F79">
        <v>55</v>
      </c>
      <c r="G79">
        <v>688</v>
      </c>
      <c r="H79">
        <v>6813</v>
      </c>
      <c r="I79" t="s">
        <v>87</v>
      </c>
      <c r="J79" t="s">
        <v>88</v>
      </c>
      <c r="K79" t="s">
        <v>89</v>
      </c>
      <c r="L79" t="s">
        <v>66</v>
      </c>
      <c r="M79" t="s">
        <v>81</v>
      </c>
      <c r="N79">
        <v>10</v>
      </c>
      <c r="O79">
        <v>18</v>
      </c>
      <c r="P79">
        <v>1</v>
      </c>
      <c r="Q79" t="s">
        <v>95</v>
      </c>
      <c r="R79" s="1">
        <v>43545.568055555559</v>
      </c>
      <c r="S79" t="b">
        <v>1</v>
      </c>
      <c r="T79" s="1">
        <v>43545.573611111111</v>
      </c>
      <c r="U79" t="s">
        <v>39</v>
      </c>
      <c r="V79" s="1">
        <v>43545.571527777778</v>
      </c>
      <c r="W79" t="b">
        <v>1</v>
      </c>
      <c r="X79" t="s">
        <v>63</v>
      </c>
    </row>
    <row r="80" spans="1:24" x14ac:dyDescent="0.5">
      <c r="A80" s="3">
        <v>43546.086805555555</v>
      </c>
      <c r="B80" s="1">
        <v>43546.086805555555</v>
      </c>
      <c r="C80">
        <v>1079</v>
      </c>
      <c r="D80" t="s">
        <v>205</v>
      </c>
      <c r="E80" t="s">
        <v>33</v>
      </c>
      <c r="F80">
        <v>69</v>
      </c>
      <c r="G80">
        <v>719</v>
      </c>
      <c r="H80">
        <v>5643</v>
      </c>
      <c r="I80" t="s">
        <v>69</v>
      </c>
      <c r="J80" t="s">
        <v>70</v>
      </c>
      <c r="K80" t="s">
        <v>154</v>
      </c>
      <c r="L80" t="s">
        <v>28</v>
      </c>
      <c r="M80" t="s">
        <v>162</v>
      </c>
      <c r="N80">
        <v>1000</v>
      </c>
      <c r="O80">
        <v>1500</v>
      </c>
      <c r="P80">
        <v>6</v>
      </c>
      <c r="Q80" t="s">
        <v>30</v>
      </c>
      <c r="R80" s="1">
        <v>43546.094444444447</v>
      </c>
      <c r="S80" t="b">
        <v>1</v>
      </c>
      <c r="T80" s="1">
        <v>43546.1</v>
      </c>
      <c r="U80" t="s">
        <v>57</v>
      </c>
      <c r="V80" s="1">
        <v>43546.09652777778</v>
      </c>
      <c r="W80" t="b">
        <v>0</v>
      </c>
    </row>
    <row r="81" spans="1:24" x14ac:dyDescent="0.5">
      <c r="A81" s="3">
        <v>43546.226388888892</v>
      </c>
      <c r="B81" s="1">
        <v>43546.226388888892</v>
      </c>
      <c r="C81">
        <v>1080</v>
      </c>
      <c r="D81" t="s">
        <v>206</v>
      </c>
      <c r="E81" t="s">
        <v>33</v>
      </c>
      <c r="F81">
        <v>42</v>
      </c>
      <c r="G81">
        <v>672</v>
      </c>
      <c r="H81">
        <v>7359</v>
      </c>
      <c r="I81" t="s">
        <v>130</v>
      </c>
      <c r="J81" t="s">
        <v>131</v>
      </c>
      <c r="K81" t="s">
        <v>132</v>
      </c>
      <c r="L81" t="s">
        <v>44</v>
      </c>
      <c r="M81" t="s">
        <v>128</v>
      </c>
      <c r="N81">
        <v>15</v>
      </c>
      <c r="O81">
        <v>25</v>
      </c>
      <c r="P81">
        <v>1</v>
      </c>
      <c r="Q81" t="s">
        <v>30</v>
      </c>
      <c r="R81" s="1">
        <v>43546.240277777775</v>
      </c>
      <c r="S81" t="b">
        <v>1</v>
      </c>
      <c r="T81" s="1">
        <v>43546.249305555553</v>
      </c>
      <c r="U81" t="s">
        <v>39</v>
      </c>
      <c r="V81" s="1">
        <v>43546.241666666669</v>
      </c>
      <c r="W81" t="b">
        <v>0</v>
      </c>
    </row>
    <row r="82" spans="1:24" x14ac:dyDescent="0.5">
      <c r="A82" s="3">
        <v>43547.025694444441</v>
      </c>
      <c r="B82" s="1">
        <v>43547.025694444441</v>
      </c>
      <c r="C82">
        <v>1081</v>
      </c>
      <c r="D82" t="s">
        <v>207</v>
      </c>
      <c r="E82" t="s">
        <v>33</v>
      </c>
      <c r="F82">
        <v>44</v>
      </c>
      <c r="G82">
        <v>639</v>
      </c>
      <c r="H82">
        <v>6112</v>
      </c>
      <c r="I82" t="s">
        <v>76</v>
      </c>
      <c r="J82" t="s">
        <v>77</v>
      </c>
      <c r="K82" t="s">
        <v>208</v>
      </c>
      <c r="L82" t="s">
        <v>36</v>
      </c>
      <c r="M82" t="s">
        <v>110</v>
      </c>
      <c r="N82">
        <v>15</v>
      </c>
      <c r="O82">
        <v>25</v>
      </c>
      <c r="P82">
        <v>4</v>
      </c>
      <c r="Q82" t="s">
        <v>38</v>
      </c>
      <c r="R82" s="1">
        <v>43547.03125</v>
      </c>
      <c r="S82" t="b">
        <v>1</v>
      </c>
      <c r="T82" s="1">
        <v>43547.040972222225</v>
      </c>
      <c r="U82" t="s">
        <v>57</v>
      </c>
      <c r="V82" s="1">
        <v>43547.034722222219</v>
      </c>
      <c r="W82" t="b">
        <v>1</v>
      </c>
      <c r="X82" t="s">
        <v>79</v>
      </c>
    </row>
    <row r="83" spans="1:24" x14ac:dyDescent="0.5">
      <c r="A83" s="3">
        <v>43548.25</v>
      </c>
      <c r="B83" s="1">
        <v>43548.25</v>
      </c>
      <c r="C83">
        <v>1082</v>
      </c>
      <c r="D83" t="s">
        <v>209</v>
      </c>
      <c r="E83" t="s">
        <v>24</v>
      </c>
      <c r="F83">
        <v>30</v>
      </c>
      <c r="G83">
        <v>670</v>
      </c>
      <c r="H83">
        <v>7297</v>
      </c>
      <c r="I83" t="s">
        <v>41</v>
      </c>
      <c r="J83" t="s">
        <v>59</v>
      </c>
      <c r="K83" t="s">
        <v>210</v>
      </c>
      <c r="L83" t="s">
        <v>28</v>
      </c>
      <c r="M83" t="s">
        <v>122</v>
      </c>
      <c r="N83">
        <v>800</v>
      </c>
      <c r="O83">
        <v>1200</v>
      </c>
      <c r="P83">
        <v>6</v>
      </c>
      <c r="Q83" t="s">
        <v>95</v>
      </c>
      <c r="R83" s="1">
        <v>43548.263888888891</v>
      </c>
      <c r="S83" t="b">
        <v>1</v>
      </c>
      <c r="T83" s="1">
        <v>43548.268750000003</v>
      </c>
      <c r="U83" t="s">
        <v>57</v>
      </c>
      <c r="V83" s="1">
        <v>43548.265972222223</v>
      </c>
      <c r="W83" t="b">
        <v>0</v>
      </c>
    </row>
    <row r="84" spans="1:24" x14ac:dyDescent="0.5">
      <c r="A84" s="3">
        <v>43549.554166666669</v>
      </c>
      <c r="B84" s="1">
        <v>43549.554166666669</v>
      </c>
      <c r="C84">
        <v>1083</v>
      </c>
      <c r="D84" t="s">
        <v>211</v>
      </c>
      <c r="E84" t="s">
        <v>33</v>
      </c>
      <c r="F84">
        <v>58</v>
      </c>
      <c r="G84">
        <v>656</v>
      </c>
      <c r="H84">
        <v>4441</v>
      </c>
      <c r="I84" t="s">
        <v>53</v>
      </c>
      <c r="J84" t="s">
        <v>54</v>
      </c>
      <c r="K84" t="s">
        <v>55</v>
      </c>
      <c r="L84" t="s">
        <v>36</v>
      </c>
      <c r="M84" t="s">
        <v>50</v>
      </c>
      <c r="N84">
        <v>60</v>
      </c>
      <c r="O84">
        <v>100</v>
      </c>
      <c r="P84">
        <v>4</v>
      </c>
      <c r="Q84" t="s">
        <v>46</v>
      </c>
      <c r="R84" s="1">
        <v>43549.567361111112</v>
      </c>
      <c r="S84" t="b">
        <v>1</v>
      </c>
      <c r="T84" s="1">
        <v>43549.572916666664</v>
      </c>
      <c r="U84" t="s">
        <v>39</v>
      </c>
      <c r="V84" s="1">
        <v>43549.569444444445</v>
      </c>
      <c r="W84" t="b">
        <v>0</v>
      </c>
    </row>
    <row r="85" spans="1:24" x14ac:dyDescent="0.5">
      <c r="A85" s="3">
        <v>43549.59097222222</v>
      </c>
      <c r="B85" s="1">
        <v>43549.59097222222</v>
      </c>
      <c r="C85">
        <v>1084</v>
      </c>
      <c r="D85" t="s">
        <v>212</v>
      </c>
      <c r="E85" t="s">
        <v>33</v>
      </c>
      <c r="F85">
        <v>47</v>
      </c>
      <c r="G85">
        <v>625</v>
      </c>
      <c r="H85">
        <v>6592</v>
      </c>
      <c r="I85" t="s">
        <v>69</v>
      </c>
      <c r="J85" t="s">
        <v>70</v>
      </c>
      <c r="K85" t="s">
        <v>154</v>
      </c>
      <c r="L85" t="s">
        <v>66</v>
      </c>
      <c r="M85" t="s">
        <v>81</v>
      </c>
      <c r="N85">
        <v>10</v>
      </c>
      <c r="O85">
        <v>18</v>
      </c>
      <c r="P85">
        <v>4</v>
      </c>
      <c r="Q85" t="s">
        <v>46</v>
      </c>
      <c r="R85" s="1">
        <v>43549.59652777778</v>
      </c>
      <c r="S85" t="b">
        <v>1</v>
      </c>
      <c r="T85" s="1">
        <v>43549.604166666664</v>
      </c>
      <c r="U85" t="s">
        <v>31</v>
      </c>
      <c r="V85" s="1">
        <v>43549.597916666666</v>
      </c>
      <c r="W85" t="b">
        <v>0</v>
      </c>
    </row>
    <row r="86" spans="1:24" x14ac:dyDescent="0.5">
      <c r="A86" s="3">
        <v>43551.338194444441</v>
      </c>
      <c r="B86" s="1">
        <v>43551.338194444441</v>
      </c>
      <c r="C86">
        <v>1085</v>
      </c>
      <c r="D86" t="s">
        <v>213</v>
      </c>
      <c r="E86" t="s">
        <v>33</v>
      </c>
      <c r="F86">
        <v>72</v>
      </c>
      <c r="G86">
        <v>681</v>
      </c>
      <c r="H86">
        <v>4233</v>
      </c>
      <c r="I86" t="s">
        <v>76</v>
      </c>
      <c r="J86" t="s">
        <v>77</v>
      </c>
      <c r="K86" t="s">
        <v>124</v>
      </c>
      <c r="L86" t="s">
        <v>28</v>
      </c>
      <c r="M86" t="s">
        <v>29</v>
      </c>
      <c r="N86">
        <v>30</v>
      </c>
      <c r="O86">
        <v>50</v>
      </c>
      <c r="P86">
        <v>1</v>
      </c>
      <c r="Q86" t="s">
        <v>48</v>
      </c>
      <c r="R86" s="1">
        <v>43551.352083333331</v>
      </c>
      <c r="S86" t="b">
        <v>1</v>
      </c>
      <c r="T86" s="1">
        <v>43551.356249999997</v>
      </c>
      <c r="U86" t="s">
        <v>57</v>
      </c>
      <c r="V86" s="1">
        <v>43551.355555555558</v>
      </c>
      <c r="W86" t="b">
        <v>0</v>
      </c>
    </row>
    <row r="87" spans="1:24" x14ac:dyDescent="0.5">
      <c r="A87" s="3">
        <v>43552.162499999999</v>
      </c>
      <c r="B87" s="1">
        <v>43552.162499999999</v>
      </c>
      <c r="C87">
        <v>1086</v>
      </c>
      <c r="D87" t="s">
        <v>214</v>
      </c>
      <c r="E87" t="s">
        <v>33</v>
      </c>
      <c r="F87">
        <v>19</v>
      </c>
      <c r="G87">
        <v>753</v>
      </c>
      <c r="H87">
        <v>4691</v>
      </c>
      <c r="I87" t="s">
        <v>53</v>
      </c>
      <c r="J87" t="s">
        <v>158</v>
      </c>
      <c r="K87" t="s">
        <v>159</v>
      </c>
      <c r="L87" t="s">
        <v>28</v>
      </c>
      <c r="M87" t="s">
        <v>162</v>
      </c>
      <c r="N87">
        <v>1000</v>
      </c>
      <c r="O87">
        <v>1500</v>
      </c>
      <c r="P87">
        <v>6</v>
      </c>
      <c r="Q87" t="s">
        <v>95</v>
      </c>
      <c r="R87" s="1">
        <v>43552.167361111111</v>
      </c>
      <c r="S87" t="b">
        <v>0</v>
      </c>
      <c r="V87" s="1">
        <v>43552.165972222225</v>
      </c>
    </row>
    <row r="88" spans="1:24" x14ac:dyDescent="0.5">
      <c r="A88" s="3">
        <v>43552.769444444442</v>
      </c>
      <c r="B88" s="1">
        <v>43552.769444444442</v>
      </c>
      <c r="C88">
        <v>1087</v>
      </c>
      <c r="D88" t="s">
        <v>215</v>
      </c>
      <c r="E88" t="s">
        <v>33</v>
      </c>
      <c r="F88">
        <v>70</v>
      </c>
      <c r="G88">
        <v>744</v>
      </c>
      <c r="H88">
        <v>6770</v>
      </c>
      <c r="I88" t="s">
        <v>100</v>
      </c>
      <c r="J88" t="s">
        <v>101</v>
      </c>
      <c r="K88" t="s">
        <v>102</v>
      </c>
      <c r="L88" t="s">
        <v>44</v>
      </c>
      <c r="M88" t="s">
        <v>128</v>
      </c>
      <c r="N88">
        <v>15</v>
      </c>
      <c r="O88">
        <v>25</v>
      </c>
      <c r="P88">
        <v>6</v>
      </c>
      <c r="Q88" t="s">
        <v>30</v>
      </c>
      <c r="R88" s="1">
        <v>43552.777777777781</v>
      </c>
      <c r="S88" t="b">
        <v>1</v>
      </c>
      <c r="T88" s="1">
        <v>43552.78125</v>
      </c>
      <c r="U88" t="s">
        <v>39</v>
      </c>
      <c r="V88" s="1">
        <v>43552.78125</v>
      </c>
      <c r="W88" t="b">
        <v>0</v>
      </c>
    </row>
    <row r="89" spans="1:24" x14ac:dyDescent="0.5">
      <c r="A89" s="3">
        <v>43553.660416666666</v>
      </c>
      <c r="B89" s="1">
        <v>43553.660416666666</v>
      </c>
      <c r="C89">
        <v>1088</v>
      </c>
      <c r="D89" t="s">
        <v>216</v>
      </c>
      <c r="E89" t="s">
        <v>24</v>
      </c>
      <c r="F89">
        <v>66</v>
      </c>
      <c r="G89">
        <v>698</v>
      </c>
      <c r="H89">
        <v>5234</v>
      </c>
      <c r="I89" t="s">
        <v>87</v>
      </c>
      <c r="J89" t="s">
        <v>88</v>
      </c>
      <c r="K89" t="s">
        <v>167</v>
      </c>
      <c r="L89" t="s">
        <v>36</v>
      </c>
      <c r="M89" t="s">
        <v>110</v>
      </c>
      <c r="N89">
        <v>15</v>
      </c>
      <c r="O89">
        <v>25</v>
      </c>
      <c r="P89">
        <v>4</v>
      </c>
      <c r="Q89" t="s">
        <v>30</v>
      </c>
      <c r="R89" s="1">
        <v>43553.67291666667</v>
      </c>
      <c r="S89" t="b">
        <v>1</v>
      </c>
      <c r="T89" s="1">
        <v>43553.679166666669</v>
      </c>
      <c r="U89" t="s">
        <v>57</v>
      </c>
      <c r="V89" s="1">
        <v>43553.675694444442</v>
      </c>
      <c r="W89" t="b">
        <v>0</v>
      </c>
    </row>
    <row r="90" spans="1:24" x14ac:dyDescent="0.5">
      <c r="A90" s="3">
        <v>43554.000694444447</v>
      </c>
      <c r="B90" s="1">
        <v>43554.000694444447</v>
      </c>
      <c r="C90">
        <v>1089</v>
      </c>
      <c r="D90" t="s">
        <v>217</v>
      </c>
      <c r="E90" t="s">
        <v>33</v>
      </c>
      <c r="F90">
        <v>48</v>
      </c>
      <c r="G90">
        <v>634</v>
      </c>
      <c r="H90">
        <v>6496</v>
      </c>
      <c r="I90" t="s">
        <v>25</v>
      </c>
      <c r="J90" t="s">
        <v>26</v>
      </c>
      <c r="K90" t="s">
        <v>218</v>
      </c>
      <c r="L90" t="s">
        <v>61</v>
      </c>
      <c r="M90" t="s">
        <v>90</v>
      </c>
      <c r="N90">
        <v>60</v>
      </c>
      <c r="O90">
        <v>90</v>
      </c>
      <c r="P90">
        <v>3</v>
      </c>
      <c r="Q90" t="s">
        <v>38</v>
      </c>
      <c r="R90" s="1">
        <v>43554.011111111111</v>
      </c>
      <c r="S90" t="b">
        <v>1</v>
      </c>
      <c r="T90" s="1">
        <v>43554.01666666667</v>
      </c>
      <c r="U90" t="s">
        <v>57</v>
      </c>
      <c r="V90" s="1">
        <v>43554.013194444444</v>
      </c>
      <c r="W90" t="b">
        <v>1</v>
      </c>
      <c r="X90" t="s">
        <v>92</v>
      </c>
    </row>
    <row r="91" spans="1:24" x14ac:dyDescent="0.5">
      <c r="A91" s="3">
        <v>43554.818055555559</v>
      </c>
      <c r="B91" s="1">
        <v>43554.818055555559</v>
      </c>
      <c r="C91">
        <v>1090</v>
      </c>
      <c r="D91" t="s">
        <v>219</v>
      </c>
      <c r="E91" t="s">
        <v>24</v>
      </c>
      <c r="F91">
        <v>37</v>
      </c>
      <c r="G91">
        <v>677</v>
      </c>
      <c r="H91">
        <v>6276</v>
      </c>
      <c r="I91" t="s">
        <v>76</v>
      </c>
      <c r="J91" t="s">
        <v>104</v>
      </c>
      <c r="K91" t="s">
        <v>113</v>
      </c>
      <c r="L91" t="s">
        <v>44</v>
      </c>
      <c r="M91" t="s">
        <v>118</v>
      </c>
      <c r="N91">
        <v>8</v>
      </c>
      <c r="O91">
        <v>15</v>
      </c>
      <c r="P91">
        <v>6</v>
      </c>
      <c r="Q91" t="s">
        <v>48</v>
      </c>
      <c r="R91" s="1">
        <v>43554.834027777775</v>
      </c>
      <c r="S91" t="b">
        <v>1</v>
      </c>
      <c r="T91" s="1">
        <v>43554.841666666667</v>
      </c>
      <c r="U91" t="s">
        <v>57</v>
      </c>
      <c r="V91" s="1">
        <v>43554.836805555555</v>
      </c>
      <c r="W91" t="b">
        <v>0</v>
      </c>
    </row>
    <row r="92" spans="1:24" x14ac:dyDescent="0.5">
      <c r="A92" s="3">
        <v>43555.536111111112</v>
      </c>
      <c r="B92" s="1">
        <v>43555.536111111112</v>
      </c>
      <c r="C92">
        <v>1091</v>
      </c>
      <c r="D92" t="s">
        <v>220</v>
      </c>
      <c r="E92" t="s">
        <v>24</v>
      </c>
      <c r="F92">
        <v>52</v>
      </c>
      <c r="G92">
        <v>723</v>
      </c>
      <c r="H92">
        <v>7947</v>
      </c>
      <c r="I92" t="s">
        <v>53</v>
      </c>
      <c r="J92" t="s">
        <v>158</v>
      </c>
      <c r="K92" t="s">
        <v>221</v>
      </c>
      <c r="L92" t="s">
        <v>36</v>
      </c>
      <c r="M92" t="s">
        <v>56</v>
      </c>
      <c r="N92">
        <v>40</v>
      </c>
      <c r="O92">
        <v>70</v>
      </c>
      <c r="P92">
        <v>6</v>
      </c>
      <c r="Q92" t="s">
        <v>30</v>
      </c>
      <c r="R92" s="1">
        <v>43555.543055555558</v>
      </c>
      <c r="S92" t="b">
        <v>0</v>
      </c>
      <c r="V92" s="1">
        <v>43555.548611111109</v>
      </c>
    </row>
    <row r="93" spans="1:24" x14ac:dyDescent="0.5">
      <c r="A93" s="3">
        <v>43556.030555555553</v>
      </c>
      <c r="B93" s="1">
        <v>43556.030555555553</v>
      </c>
      <c r="C93">
        <v>1092</v>
      </c>
      <c r="D93" t="s">
        <v>222</v>
      </c>
      <c r="E93" t="s">
        <v>33</v>
      </c>
      <c r="F93">
        <v>51</v>
      </c>
      <c r="G93">
        <v>610</v>
      </c>
      <c r="H93">
        <v>7073</v>
      </c>
      <c r="I93" t="s">
        <v>53</v>
      </c>
      <c r="J93" t="s">
        <v>54</v>
      </c>
      <c r="K93" t="s">
        <v>98</v>
      </c>
      <c r="L93" t="s">
        <v>66</v>
      </c>
      <c r="M93" t="s">
        <v>106</v>
      </c>
      <c r="N93">
        <v>30</v>
      </c>
      <c r="O93">
        <v>50</v>
      </c>
      <c r="P93">
        <v>3</v>
      </c>
      <c r="Q93" t="s">
        <v>30</v>
      </c>
      <c r="R93" s="1">
        <v>43556.03402777778</v>
      </c>
      <c r="S93" t="b">
        <v>1</v>
      </c>
      <c r="T93" s="1">
        <v>43556.039583333331</v>
      </c>
      <c r="U93" t="s">
        <v>139</v>
      </c>
      <c r="V93" s="1">
        <v>43556.035416666666</v>
      </c>
      <c r="W93" t="b">
        <v>1</v>
      </c>
      <c r="X93" t="s">
        <v>63</v>
      </c>
    </row>
    <row r="94" spans="1:24" x14ac:dyDescent="0.5">
      <c r="A94" s="3">
        <v>43556.883333333331</v>
      </c>
      <c r="B94" s="1">
        <v>43556.883333333331</v>
      </c>
      <c r="C94">
        <v>1093</v>
      </c>
      <c r="D94" t="s">
        <v>223</v>
      </c>
      <c r="E94" t="s">
        <v>33</v>
      </c>
      <c r="F94">
        <v>66</v>
      </c>
      <c r="G94">
        <v>780</v>
      </c>
      <c r="H94">
        <v>4310</v>
      </c>
      <c r="I94" t="s">
        <v>53</v>
      </c>
      <c r="J94" t="s">
        <v>158</v>
      </c>
      <c r="K94" t="s">
        <v>159</v>
      </c>
      <c r="L94" t="s">
        <v>44</v>
      </c>
      <c r="M94" t="s">
        <v>144</v>
      </c>
      <c r="N94">
        <v>20</v>
      </c>
      <c r="O94">
        <v>35</v>
      </c>
      <c r="P94">
        <v>6</v>
      </c>
      <c r="Q94" t="s">
        <v>46</v>
      </c>
      <c r="R94" s="1">
        <v>43556.88958333333</v>
      </c>
      <c r="S94" t="b">
        <v>1</v>
      </c>
      <c r="T94" s="1">
        <v>43556.899305555555</v>
      </c>
      <c r="U94" t="s">
        <v>39</v>
      </c>
      <c r="V94" s="1">
        <v>43556.89166666667</v>
      </c>
      <c r="W94" t="b">
        <v>0</v>
      </c>
    </row>
    <row r="95" spans="1:24" x14ac:dyDescent="0.5">
      <c r="A95" s="3">
        <v>43556.956250000003</v>
      </c>
      <c r="B95" s="1">
        <v>43556.956250000003</v>
      </c>
      <c r="C95">
        <v>1094</v>
      </c>
      <c r="D95" t="s">
        <v>224</v>
      </c>
      <c r="E95" t="s">
        <v>33</v>
      </c>
      <c r="F95">
        <v>19</v>
      </c>
      <c r="G95">
        <v>768</v>
      </c>
      <c r="H95">
        <v>5673</v>
      </c>
      <c r="I95" t="s">
        <v>100</v>
      </c>
      <c r="J95" t="s">
        <v>101</v>
      </c>
      <c r="K95" t="s">
        <v>102</v>
      </c>
      <c r="L95" t="s">
        <v>66</v>
      </c>
      <c r="M95" t="s">
        <v>152</v>
      </c>
      <c r="N95">
        <v>5</v>
      </c>
      <c r="O95">
        <v>8</v>
      </c>
      <c r="P95">
        <v>5</v>
      </c>
      <c r="Q95" t="s">
        <v>30</v>
      </c>
      <c r="R95" s="1">
        <v>43556.962500000001</v>
      </c>
      <c r="S95" t="b">
        <v>1</v>
      </c>
      <c r="T95" s="1">
        <v>43556.967361111114</v>
      </c>
      <c r="U95" t="s">
        <v>139</v>
      </c>
      <c r="V95" s="1">
        <v>43556.96597222222</v>
      </c>
      <c r="W95" t="b">
        <v>0</v>
      </c>
    </row>
    <row r="96" spans="1:24" x14ac:dyDescent="0.5">
      <c r="A96" s="3">
        <v>43557.056944444441</v>
      </c>
      <c r="B96" s="1">
        <v>43557.056944444441</v>
      </c>
      <c r="C96">
        <v>1095</v>
      </c>
      <c r="D96" t="s">
        <v>225</v>
      </c>
      <c r="E96" t="s">
        <v>24</v>
      </c>
      <c r="F96">
        <v>30</v>
      </c>
      <c r="G96">
        <v>646</v>
      </c>
      <c r="H96">
        <v>5498</v>
      </c>
      <c r="I96" t="s">
        <v>25</v>
      </c>
      <c r="J96" t="s">
        <v>34</v>
      </c>
      <c r="K96" t="s">
        <v>35</v>
      </c>
      <c r="L96" t="s">
        <v>36</v>
      </c>
      <c r="M96" t="s">
        <v>37</v>
      </c>
      <c r="N96">
        <v>50</v>
      </c>
      <c r="O96">
        <v>80</v>
      </c>
      <c r="P96">
        <v>6</v>
      </c>
      <c r="Q96" t="s">
        <v>48</v>
      </c>
      <c r="R96" s="1">
        <v>43557.06527777778</v>
      </c>
      <c r="S96" t="b">
        <v>1</v>
      </c>
      <c r="T96" s="1">
        <v>43557.074305555558</v>
      </c>
      <c r="U96" t="s">
        <v>31</v>
      </c>
      <c r="V96" s="1">
        <v>43557.067361111112</v>
      </c>
      <c r="W96" t="b">
        <v>0</v>
      </c>
    </row>
    <row r="97" spans="1:24" x14ac:dyDescent="0.5">
      <c r="A97" s="3">
        <v>43558.26458333333</v>
      </c>
      <c r="B97" s="1">
        <v>43558.26458333333</v>
      </c>
      <c r="C97">
        <v>1096</v>
      </c>
      <c r="D97" t="s">
        <v>226</v>
      </c>
      <c r="E97" t="s">
        <v>33</v>
      </c>
      <c r="F97">
        <v>26</v>
      </c>
      <c r="G97">
        <v>761</v>
      </c>
      <c r="H97">
        <v>5394</v>
      </c>
      <c r="I97" t="s">
        <v>76</v>
      </c>
      <c r="J97" t="s">
        <v>77</v>
      </c>
      <c r="K97" t="s">
        <v>208</v>
      </c>
      <c r="L97" t="s">
        <v>61</v>
      </c>
      <c r="M97" t="s">
        <v>74</v>
      </c>
      <c r="N97">
        <v>250</v>
      </c>
      <c r="O97">
        <v>400</v>
      </c>
      <c r="P97">
        <v>2</v>
      </c>
      <c r="Q97" t="s">
        <v>48</v>
      </c>
      <c r="R97" s="1">
        <v>43558.283333333333</v>
      </c>
      <c r="S97" t="b">
        <v>1</v>
      </c>
      <c r="T97" s="1">
        <v>43558.286805555559</v>
      </c>
      <c r="U97" t="s">
        <v>39</v>
      </c>
      <c r="V97" s="1">
        <v>43558.286805555559</v>
      </c>
      <c r="W97" t="b">
        <v>0</v>
      </c>
    </row>
    <row r="98" spans="1:24" x14ac:dyDescent="0.5">
      <c r="A98" s="3">
        <v>43558.745138888888</v>
      </c>
      <c r="B98" s="1">
        <v>43558.745138888888</v>
      </c>
      <c r="C98">
        <v>1097</v>
      </c>
      <c r="D98" t="s">
        <v>227</v>
      </c>
      <c r="E98" t="s">
        <v>33</v>
      </c>
      <c r="F98">
        <v>22</v>
      </c>
      <c r="G98">
        <v>742</v>
      </c>
      <c r="H98">
        <v>3876</v>
      </c>
      <c r="I98" t="s">
        <v>53</v>
      </c>
      <c r="J98" t="s">
        <v>158</v>
      </c>
      <c r="K98" t="s">
        <v>228</v>
      </c>
      <c r="L98" t="s">
        <v>44</v>
      </c>
      <c r="M98" t="s">
        <v>118</v>
      </c>
      <c r="N98">
        <v>8</v>
      </c>
      <c r="O98">
        <v>15</v>
      </c>
      <c r="P98">
        <v>2</v>
      </c>
      <c r="Q98" t="s">
        <v>38</v>
      </c>
      <c r="R98" s="1">
        <v>43558.761805555558</v>
      </c>
      <c r="S98" t="b">
        <v>0</v>
      </c>
      <c r="V98" s="1">
        <v>43558.771527777775</v>
      </c>
    </row>
    <row r="99" spans="1:24" x14ac:dyDescent="0.5">
      <c r="A99" s="3">
        <v>43559.994444444441</v>
      </c>
      <c r="B99" s="1">
        <v>43559.994444444441</v>
      </c>
      <c r="C99">
        <v>1098</v>
      </c>
      <c r="D99" t="s">
        <v>229</v>
      </c>
      <c r="E99" t="s">
        <v>33</v>
      </c>
      <c r="F99">
        <v>28</v>
      </c>
      <c r="G99">
        <v>663</v>
      </c>
      <c r="H99">
        <v>7060</v>
      </c>
      <c r="I99" t="s">
        <v>53</v>
      </c>
      <c r="J99" t="s">
        <v>54</v>
      </c>
      <c r="K99" t="s">
        <v>55</v>
      </c>
      <c r="L99" t="s">
        <v>28</v>
      </c>
      <c r="M99" t="s">
        <v>230</v>
      </c>
      <c r="N99">
        <v>25</v>
      </c>
      <c r="O99">
        <v>40</v>
      </c>
      <c r="P99">
        <v>4</v>
      </c>
      <c r="Q99" t="s">
        <v>46</v>
      </c>
      <c r="R99" s="1">
        <v>43560.003472222219</v>
      </c>
      <c r="S99" t="b">
        <v>0</v>
      </c>
      <c r="V99" s="1">
        <v>43560.002083333333</v>
      </c>
    </row>
    <row r="100" spans="1:24" x14ac:dyDescent="0.5">
      <c r="A100" s="3">
        <v>43560.493750000001</v>
      </c>
      <c r="B100" s="1">
        <v>43560.493750000001</v>
      </c>
      <c r="C100">
        <v>1099</v>
      </c>
      <c r="D100" t="s">
        <v>231</v>
      </c>
      <c r="E100" t="s">
        <v>33</v>
      </c>
      <c r="F100">
        <v>35</v>
      </c>
      <c r="G100">
        <v>704</v>
      </c>
      <c r="H100">
        <v>4519</v>
      </c>
      <c r="I100" t="s">
        <v>100</v>
      </c>
      <c r="J100" t="s">
        <v>108</v>
      </c>
      <c r="K100" t="s">
        <v>178</v>
      </c>
      <c r="L100" t="s">
        <v>61</v>
      </c>
      <c r="M100" t="s">
        <v>90</v>
      </c>
      <c r="N100">
        <v>60</v>
      </c>
      <c r="O100">
        <v>90</v>
      </c>
      <c r="P100">
        <v>4</v>
      </c>
      <c r="Q100" t="s">
        <v>95</v>
      </c>
      <c r="R100" s="1">
        <v>43560.498611111114</v>
      </c>
      <c r="S100" t="b">
        <v>1</v>
      </c>
      <c r="T100" s="1">
        <v>43560.502083333333</v>
      </c>
      <c r="U100" t="s">
        <v>139</v>
      </c>
      <c r="V100" s="1">
        <v>43560.501388888886</v>
      </c>
      <c r="W100" t="b">
        <v>1</v>
      </c>
      <c r="X100" t="s">
        <v>156</v>
      </c>
    </row>
    <row r="101" spans="1:24" x14ac:dyDescent="0.5">
      <c r="A101" s="3">
        <v>43561.155555555553</v>
      </c>
      <c r="B101" s="1">
        <v>43561.155555555553</v>
      </c>
      <c r="C101">
        <v>1100</v>
      </c>
      <c r="D101" t="s">
        <v>232</v>
      </c>
      <c r="E101" t="s">
        <v>24</v>
      </c>
      <c r="F101">
        <v>27</v>
      </c>
      <c r="G101">
        <v>655</v>
      </c>
      <c r="H101">
        <v>5157</v>
      </c>
      <c r="I101" t="s">
        <v>76</v>
      </c>
      <c r="J101" t="s">
        <v>104</v>
      </c>
      <c r="K101" t="s">
        <v>113</v>
      </c>
      <c r="L101" t="s">
        <v>36</v>
      </c>
      <c r="M101" t="s">
        <v>56</v>
      </c>
      <c r="N101">
        <v>40</v>
      </c>
      <c r="O101">
        <v>70</v>
      </c>
      <c r="P101">
        <v>3</v>
      </c>
      <c r="Q101" t="s">
        <v>30</v>
      </c>
      <c r="R101" s="1">
        <v>43561.172222222223</v>
      </c>
      <c r="S101" t="b">
        <v>0</v>
      </c>
      <c r="V101" s="1">
        <v>43561.168055555558</v>
      </c>
    </row>
    <row r="102" spans="1:24" x14ac:dyDescent="0.5">
      <c r="A102" s="3">
        <v>43561.904861111114</v>
      </c>
      <c r="B102" s="1">
        <v>43561.904861111114</v>
      </c>
      <c r="C102">
        <v>1101</v>
      </c>
      <c r="D102" t="s">
        <v>233</v>
      </c>
      <c r="E102" t="s">
        <v>33</v>
      </c>
      <c r="F102">
        <v>25</v>
      </c>
      <c r="G102">
        <v>707</v>
      </c>
      <c r="H102">
        <v>5949</v>
      </c>
      <c r="I102" t="s">
        <v>41</v>
      </c>
      <c r="J102" t="s">
        <v>59</v>
      </c>
      <c r="K102" t="s">
        <v>234</v>
      </c>
      <c r="L102" t="s">
        <v>66</v>
      </c>
      <c r="M102" t="s">
        <v>152</v>
      </c>
      <c r="N102">
        <v>5</v>
      </c>
      <c r="O102">
        <v>8</v>
      </c>
      <c r="P102">
        <v>4</v>
      </c>
      <c r="Q102" t="s">
        <v>48</v>
      </c>
      <c r="R102" s="1">
        <v>43561.922222222223</v>
      </c>
      <c r="S102" t="b">
        <v>1</v>
      </c>
      <c r="T102" s="1">
        <v>43561.929166666669</v>
      </c>
      <c r="U102" t="s">
        <v>39</v>
      </c>
      <c r="V102" s="1">
        <v>43561.925000000003</v>
      </c>
      <c r="W102" t="b">
        <v>0</v>
      </c>
    </row>
    <row r="103" spans="1:24" x14ac:dyDescent="0.5">
      <c r="A103" s="3">
        <v>43564.293749999997</v>
      </c>
      <c r="B103" s="1">
        <v>43564.293749999997</v>
      </c>
      <c r="C103">
        <v>1102</v>
      </c>
      <c r="D103" t="s">
        <v>235</v>
      </c>
      <c r="E103" t="s">
        <v>24</v>
      </c>
      <c r="F103">
        <v>33</v>
      </c>
      <c r="G103">
        <v>677</v>
      </c>
      <c r="H103">
        <v>5535</v>
      </c>
      <c r="I103" t="s">
        <v>53</v>
      </c>
      <c r="J103" t="s">
        <v>158</v>
      </c>
      <c r="K103" t="s">
        <v>159</v>
      </c>
      <c r="L103" t="s">
        <v>44</v>
      </c>
      <c r="M103" t="s">
        <v>118</v>
      </c>
      <c r="N103">
        <v>8</v>
      </c>
      <c r="O103">
        <v>15</v>
      </c>
      <c r="P103">
        <v>3</v>
      </c>
      <c r="Q103" t="s">
        <v>48</v>
      </c>
      <c r="R103" s="1">
        <v>43564.306944444441</v>
      </c>
      <c r="S103" t="b">
        <v>1</v>
      </c>
      <c r="T103" s="1">
        <v>43564.317361111112</v>
      </c>
      <c r="U103" t="s">
        <v>57</v>
      </c>
      <c r="V103" s="1">
        <v>43564.308333333334</v>
      </c>
      <c r="W103" t="b">
        <v>1</v>
      </c>
      <c r="X103" t="s">
        <v>92</v>
      </c>
    </row>
    <row r="104" spans="1:24" x14ac:dyDescent="0.5">
      <c r="A104" s="3">
        <v>43564.982638888891</v>
      </c>
      <c r="B104" s="1">
        <v>43564.982638888891</v>
      </c>
      <c r="C104">
        <v>1103</v>
      </c>
      <c r="D104" t="s">
        <v>236</v>
      </c>
      <c r="E104" t="s">
        <v>24</v>
      </c>
      <c r="F104">
        <v>59</v>
      </c>
      <c r="G104">
        <v>625</v>
      </c>
      <c r="H104">
        <v>3683</v>
      </c>
      <c r="I104" t="s">
        <v>25</v>
      </c>
      <c r="J104" t="s">
        <v>34</v>
      </c>
      <c r="K104" t="s">
        <v>35</v>
      </c>
      <c r="L104" t="s">
        <v>36</v>
      </c>
      <c r="M104" t="s">
        <v>110</v>
      </c>
      <c r="N104">
        <v>15</v>
      </c>
      <c r="O104">
        <v>25</v>
      </c>
      <c r="P104">
        <v>3</v>
      </c>
      <c r="Q104" t="s">
        <v>30</v>
      </c>
      <c r="R104" s="1">
        <v>43564.988194444442</v>
      </c>
      <c r="S104" t="b">
        <v>1</v>
      </c>
      <c r="T104" s="1">
        <v>43564.995138888888</v>
      </c>
      <c r="U104" t="s">
        <v>39</v>
      </c>
      <c r="V104" s="1">
        <v>43564.990277777775</v>
      </c>
      <c r="W104" t="b">
        <v>0</v>
      </c>
    </row>
    <row r="105" spans="1:24" x14ac:dyDescent="0.5">
      <c r="A105" s="3">
        <v>43566.106944444444</v>
      </c>
      <c r="B105" s="1">
        <v>43566.106944444444</v>
      </c>
      <c r="C105">
        <v>1104</v>
      </c>
      <c r="D105" t="s">
        <v>237</v>
      </c>
      <c r="E105" t="s">
        <v>24</v>
      </c>
      <c r="F105">
        <v>35</v>
      </c>
      <c r="G105">
        <v>708</v>
      </c>
      <c r="H105">
        <v>6598</v>
      </c>
      <c r="I105" t="s">
        <v>87</v>
      </c>
      <c r="J105" t="s">
        <v>186</v>
      </c>
      <c r="K105" t="s">
        <v>189</v>
      </c>
      <c r="L105" t="s">
        <v>36</v>
      </c>
      <c r="M105" t="s">
        <v>50</v>
      </c>
      <c r="N105">
        <v>60</v>
      </c>
      <c r="O105">
        <v>100</v>
      </c>
      <c r="P105">
        <v>5</v>
      </c>
      <c r="Q105" t="s">
        <v>46</v>
      </c>
      <c r="R105" s="1">
        <v>43566.126388888886</v>
      </c>
      <c r="S105" t="b">
        <v>1</v>
      </c>
      <c r="T105" s="1">
        <v>43566.129861111112</v>
      </c>
      <c r="U105" t="s">
        <v>57</v>
      </c>
      <c r="V105" s="1">
        <v>43566.12777777778</v>
      </c>
      <c r="W105" t="b">
        <v>0</v>
      </c>
    </row>
    <row r="106" spans="1:24" x14ac:dyDescent="0.5">
      <c r="A106" s="3">
        <v>43568.465277777781</v>
      </c>
      <c r="B106" s="1">
        <v>43568.465277777781</v>
      </c>
      <c r="C106">
        <v>1105</v>
      </c>
      <c r="D106" t="s">
        <v>238</v>
      </c>
      <c r="E106" t="s">
        <v>24</v>
      </c>
      <c r="F106">
        <v>45</v>
      </c>
      <c r="G106">
        <v>675</v>
      </c>
      <c r="H106">
        <v>3154</v>
      </c>
      <c r="I106" t="s">
        <v>53</v>
      </c>
      <c r="J106" t="s">
        <v>54</v>
      </c>
      <c r="K106" t="s">
        <v>98</v>
      </c>
      <c r="L106" t="s">
        <v>66</v>
      </c>
      <c r="M106" t="s">
        <v>152</v>
      </c>
      <c r="N106">
        <v>5</v>
      </c>
      <c r="O106">
        <v>8</v>
      </c>
      <c r="P106">
        <v>6</v>
      </c>
      <c r="Q106" t="s">
        <v>51</v>
      </c>
      <c r="R106" s="1">
        <v>43568.47152777778</v>
      </c>
      <c r="S106" t="b">
        <v>1</v>
      </c>
      <c r="T106" s="1">
        <v>43568.477083333331</v>
      </c>
      <c r="U106" t="s">
        <v>57</v>
      </c>
      <c r="V106" s="1">
        <v>43568.473611111112</v>
      </c>
      <c r="W106" t="b">
        <v>0</v>
      </c>
    </row>
    <row r="107" spans="1:24" x14ac:dyDescent="0.5">
      <c r="A107" s="3">
        <v>43568.62222222222</v>
      </c>
      <c r="B107" s="1">
        <v>43568.62222222222</v>
      </c>
      <c r="C107">
        <v>1106</v>
      </c>
      <c r="D107" t="s">
        <v>239</v>
      </c>
      <c r="E107" t="s">
        <v>24</v>
      </c>
      <c r="F107">
        <v>48</v>
      </c>
      <c r="G107">
        <v>739</v>
      </c>
      <c r="H107">
        <v>6226</v>
      </c>
      <c r="I107" t="s">
        <v>130</v>
      </c>
      <c r="J107" t="s">
        <v>131</v>
      </c>
      <c r="K107" t="s">
        <v>132</v>
      </c>
      <c r="L107" t="s">
        <v>44</v>
      </c>
      <c r="M107" t="s">
        <v>118</v>
      </c>
      <c r="N107">
        <v>8</v>
      </c>
      <c r="O107">
        <v>15</v>
      </c>
      <c r="P107">
        <v>4</v>
      </c>
      <c r="Q107" t="s">
        <v>46</v>
      </c>
      <c r="R107" s="1">
        <v>43568.631944444445</v>
      </c>
      <c r="S107" t="b">
        <v>1</v>
      </c>
      <c r="T107" s="1">
        <v>43568.638194444444</v>
      </c>
      <c r="U107" t="s">
        <v>139</v>
      </c>
      <c r="V107" s="1">
        <v>43568.634027777778</v>
      </c>
      <c r="W107" t="b">
        <v>1</v>
      </c>
      <c r="X107" t="s">
        <v>156</v>
      </c>
    </row>
    <row r="108" spans="1:24" x14ac:dyDescent="0.5">
      <c r="A108" s="3">
        <v>43569.254861111112</v>
      </c>
      <c r="B108" s="1">
        <v>43569.254861111112</v>
      </c>
      <c r="C108">
        <v>1107</v>
      </c>
      <c r="D108" t="s">
        <v>240</v>
      </c>
      <c r="E108" t="s">
        <v>33</v>
      </c>
      <c r="F108">
        <v>66</v>
      </c>
      <c r="G108">
        <v>665</v>
      </c>
      <c r="H108">
        <v>7422</v>
      </c>
      <c r="I108" t="s">
        <v>25</v>
      </c>
      <c r="J108" t="s">
        <v>34</v>
      </c>
      <c r="K108" t="s">
        <v>94</v>
      </c>
      <c r="L108" t="s">
        <v>28</v>
      </c>
      <c r="M108" t="s">
        <v>162</v>
      </c>
      <c r="N108">
        <v>1000</v>
      </c>
      <c r="O108">
        <v>1500</v>
      </c>
      <c r="P108">
        <v>3</v>
      </c>
      <c r="Q108" t="s">
        <v>51</v>
      </c>
      <c r="R108" s="1">
        <v>43569.265972222223</v>
      </c>
      <c r="S108" t="b">
        <v>1</v>
      </c>
      <c r="T108" s="1">
        <v>43569.274305555555</v>
      </c>
      <c r="U108" t="s">
        <v>31</v>
      </c>
      <c r="V108" s="1">
        <v>43569.267361111109</v>
      </c>
      <c r="W108" t="b">
        <v>0</v>
      </c>
    </row>
    <row r="109" spans="1:24" x14ac:dyDescent="0.5">
      <c r="A109" s="3">
        <v>43570.600694444445</v>
      </c>
      <c r="B109" s="1">
        <v>43570.600694444445</v>
      </c>
      <c r="C109">
        <v>1108</v>
      </c>
      <c r="D109" t="s">
        <v>241</v>
      </c>
      <c r="E109" t="s">
        <v>24</v>
      </c>
      <c r="F109">
        <v>68</v>
      </c>
      <c r="G109">
        <v>667</v>
      </c>
      <c r="H109">
        <v>7542</v>
      </c>
      <c r="I109" t="s">
        <v>87</v>
      </c>
      <c r="J109" t="s">
        <v>88</v>
      </c>
      <c r="K109" t="s">
        <v>89</v>
      </c>
      <c r="L109" t="s">
        <v>66</v>
      </c>
      <c r="M109" t="s">
        <v>152</v>
      </c>
      <c r="N109">
        <v>5</v>
      </c>
      <c r="O109">
        <v>8</v>
      </c>
      <c r="P109">
        <v>6</v>
      </c>
      <c r="Q109" t="s">
        <v>38</v>
      </c>
      <c r="R109" s="1">
        <v>43570.612500000003</v>
      </c>
      <c r="S109" t="b">
        <v>1</v>
      </c>
      <c r="T109" s="1">
        <v>43570.616666666669</v>
      </c>
      <c r="U109" t="s">
        <v>57</v>
      </c>
      <c r="V109" s="1">
        <v>43570.615972222222</v>
      </c>
      <c r="W109" t="b">
        <v>0</v>
      </c>
    </row>
    <row r="110" spans="1:24" x14ac:dyDescent="0.5">
      <c r="A110" s="3">
        <v>43570.755555555559</v>
      </c>
      <c r="B110" s="1">
        <v>43570.755555555559</v>
      </c>
      <c r="C110">
        <v>1109</v>
      </c>
      <c r="D110" t="s">
        <v>242</v>
      </c>
      <c r="E110" t="s">
        <v>24</v>
      </c>
      <c r="F110">
        <v>30</v>
      </c>
      <c r="G110">
        <v>619</v>
      </c>
      <c r="H110">
        <v>3756</v>
      </c>
      <c r="I110" t="s">
        <v>130</v>
      </c>
      <c r="J110" t="s">
        <v>131</v>
      </c>
      <c r="K110" t="s">
        <v>134</v>
      </c>
      <c r="L110" t="s">
        <v>44</v>
      </c>
      <c r="M110" t="s">
        <v>118</v>
      </c>
      <c r="N110">
        <v>8</v>
      </c>
      <c r="O110">
        <v>15</v>
      </c>
      <c r="P110">
        <v>1</v>
      </c>
      <c r="Q110" t="s">
        <v>51</v>
      </c>
      <c r="R110" s="1">
        <v>43570.772222222222</v>
      </c>
      <c r="S110" t="b">
        <v>1</v>
      </c>
      <c r="T110" s="1">
        <v>43570.776388888888</v>
      </c>
      <c r="U110" t="s">
        <v>39</v>
      </c>
      <c r="V110" s="1">
        <v>43570.773611111108</v>
      </c>
      <c r="W110" t="b">
        <v>0</v>
      </c>
    </row>
    <row r="111" spans="1:24" x14ac:dyDescent="0.5">
      <c r="A111" s="3">
        <v>43570.941666666666</v>
      </c>
      <c r="B111" s="1">
        <v>43570.941666666666</v>
      </c>
      <c r="C111">
        <v>1110</v>
      </c>
      <c r="D111" t="s">
        <v>243</v>
      </c>
      <c r="E111" t="s">
        <v>33</v>
      </c>
      <c r="F111">
        <v>62</v>
      </c>
      <c r="G111">
        <v>642</v>
      </c>
      <c r="H111">
        <v>4230</v>
      </c>
      <c r="I111" t="s">
        <v>87</v>
      </c>
      <c r="J111" t="s">
        <v>88</v>
      </c>
      <c r="K111" t="s">
        <v>89</v>
      </c>
      <c r="L111" t="s">
        <v>61</v>
      </c>
      <c r="M111" t="s">
        <v>90</v>
      </c>
      <c r="N111">
        <v>60</v>
      </c>
      <c r="O111">
        <v>90</v>
      </c>
      <c r="P111">
        <v>5</v>
      </c>
      <c r="Q111" t="s">
        <v>46</v>
      </c>
      <c r="R111" s="1">
        <v>43570.950694444444</v>
      </c>
      <c r="S111" t="b">
        <v>0</v>
      </c>
      <c r="V111" s="1">
        <v>43570.959722222222</v>
      </c>
    </row>
    <row r="112" spans="1:24" x14ac:dyDescent="0.5">
      <c r="A112" s="3">
        <v>43571.365972222222</v>
      </c>
      <c r="B112" s="1">
        <v>43571.365972222222</v>
      </c>
      <c r="C112">
        <v>1111</v>
      </c>
      <c r="D112" t="s">
        <v>244</v>
      </c>
      <c r="E112" t="s">
        <v>24</v>
      </c>
      <c r="F112">
        <v>44</v>
      </c>
      <c r="G112">
        <v>763</v>
      </c>
      <c r="H112">
        <v>3099</v>
      </c>
      <c r="I112" t="s">
        <v>69</v>
      </c>
      <c r="J112" t="s">
        <v>70</v>
      </c>
      <c r="K112" t="s">
        <v>154</v>
      </c>
      <c r="L112" t="s">
        <v>36</v>
      </c>
      <c r="M112" t="s">
        <v>50</v>
      </c>
      <c r="N112">
        <v>60</v>
      </c>
      <c r="O112">
        <v>100</v>
      </c>
      <c r="P112">
        <v>6</v>
      </c>
      <c r="Q112" t="s">
        <v>30</v>
      </c>
      <c r="R112" s="1">
        <v>43571.379166666666</v>
      </c>
      <c r="S112" t="b">
        <v>1</v>
      </c>
      <c r="T112" s="1">
        <v>43571.386111111111</v>
      </c>
      <c r="U112" t="s">
        <v>57</v>
      </c>
      <c r="V112" s="1">
        <v>43571.381249999999</v>
      </c>
      <c r="W112" t="b">
        <v>0</v>
      </c>
    </row>
    <row r="113" spans="1:24" x14ac:dyDescent="0.5">
      <c r="A113" s="3">
        <v>43571.609027777777</v>
      </c>
      <c r="B113" s="1">
        <v>43571.609027777777</v>
      </c>
      <c r="C113">
        <v>1112</v>
      </c>
      <c r="D113" t="s">
        <v>245</v>
      </c>
      <c r="E113" t="s">
        <v>33</v>
      </c>
      <c r="F113">
        <v>50</v>
      </c>
      <c r="G113">
        <v>778</v>
      </c>
      <c r="H113">
        <v>7302</v>
      </c>
      <c r="I113" t="s">
        <v>87</v>
      </c>
      <c r="J113" t="s">
        <v>88</v>
      </c>
      <c r="K113" t="s">
        <v>246</v>
      </c>
      <c r="L113" t="s">
        <v>36</v>
      </c>
      <c r="M113" t="s">
        <v>50</v>
      </c>
      <c r="N113">
        <v>60</v>
      </c>
      <c r="O113">
        <v>100</v>
      </c>
      <c r="P113">
        <v>4</v>
      </c>
      <c r="Q113" t="s">
        <v>30</v>
      </c>
      <c r="R113" s="1">
        <v>43571.620833333334</v>
      </c>
      <c r="S113" t="b">
        <v>1</v>
      </c>
      <c r="T113" s="1">
        <v>43571.624305555553</v>
      </c>
      <c r="U113" t="s">
        <v>39</v>
      </c>
      <c r="V113" s="1">
        <v>43571.623611111114</v>
      </c>
      <c r="W113" t="b">
        <v>0</v>
      </c>
    </row>
    <row r="114" spans="1:24" x14ac:dyDescent="0.5">
      <c r="A114" s="3">
        <v>43572.250694444447</v>
      </c>
      <c r="B114" s="1">
        <v>43572.250694444447</v>
      </c>
      <c r="C114">
        <v>1113</v>
      </c>
      <c r="D114" t="s">
        <v>247</v>
      </c>
      <c r="E114" t="s">
        <v>24</v>
      </c>
      <c r="F114">
        <v>37</v>
      </c>
      <c r="G114">
        <v>760</v>
      </c>
      <c r="H114">
        <v>4529</v>
      </c>
      <c r="I114" t="s">
        <v>83</v>
      </c>
      <c r="J114" t="s">
        <v>84</v>
      </c>
      <c r="K114" t="s">
        <v>85</v>
      </c>
      <c r="L114" t="s">
        <v>61</v>
      </c>
      <c r="M114" t="s">
        <v>125</v>
      </c>
      <c r="N114">
        <v>40</v>
      </c>
      <c r="O114">
        <v>60</v>
      </c>
      <c r="P114">
        <v>4</v>
      </c>
      <c r="Q114" t="s">
        <v>95</v>
      </c>
      <c r="R114" s="1">
        <v>43572.260416666664</v>
      </c>
      <c r="S114" t="b">
        <v>1</v>
      </c>
      <c r="T114" s="1">
        <v>43572.270833333336</v>
      </c>
      <c r="U114" t="s">
        <v>57</v>
      </c>
      <c r="V114" s="1">
        <v>43572.263888888891</v>
      </c>
      <c r="W114" t="b">
        <v>0</v>
      </c>
    </row>
    <row r="115" spans="1:24" x14ac:dyDescent="0.5">
      <c r="A115" s="3">
        <v>43572.474305555559</v>
      </c>
      <c r="B115" s="1">
        <v>43572.474305555559</v>
      </c>
      <c r="C115">
        <v>1114</v>
      </c>
      <c r="D115" t="s">
        <v>248</v>
      </c>
      <c r="E115" t="s">
        <v>24</v>
      </c>
      <c r="F115">
        <v>49</v>
      </c>
      <c r="G115">
        <v>747</v>
      </c>
      <c r="H115">
        <v>6854</v>
      </c>
      <c r="I115" t="s">
        <v>130</v>
      </c>
      <c r="J115" t="s">
        <v>146</v>
      </c>
      <c r="K115" t="s">
        <v>170</v>
      </c>
      <c r="L115" t="s">
        <v>66</v>
      </c>
      <c r="M115" t="s">
        <v>106</v>
      </c>
      <c r="N115">
        <v>30</v>
      </c>
      <c r="O115">
        <v>50</v>
      </c>
      <c r="P115">
        <v>5</v>
      </c>
      <c r="Q115" t="s">
        <v>38</v>
      </c>
      <c r="R115" s="1">
        <v>43572.480555555558</v>
      </c>
      <c r="S115" t="b">
        <v>1</v>
      </c>
      <c r="T115" s="1">
        <v>43572.486111111109</v>
      </c>
      <c r="U115" t="s">
        <v>31</v>
      </c>
      <c r="V115" s="1">
        <v>43572.482638888891</v>
      </c>
      <c r="W115" t="b">
        <v>0</v>
      </c>
    </row>
    <row r="116" spans="1:24" x14ac:dyDescent="0.5">
      <c r="A116" s="3">
        <v>43572.736111111109</v>
      </c>
      <c r="B116" s="1">
        <v>43572.736111111109</v>
      </c>
      <c r="C116">
        <v>1115</v>
      </c>
      <c r="D116" t="s">
        <v>249</v>
      </c>
      <c r="E116" t="s">
        <v>24</v>
      </c>
      <c r="F116">
        <v>48</v>
      </c>
      <c r="G116">
        <v>655</v>
      </c>
      <c r="H116">
        <v>3151</v>
      </c>
      <c r="I116" t="s">
        <v>41</v>
      </c>
      <c r="J116" t="s">
        <v>59</v>
      </c>
      <c r="K116" t="s">
        <v>210</v>
      </c>
      <c r="L116" t="s">
        <v>66</v>
      </c>
      <c r="M116" t="s">
        <v>106</v>
      </c>
      <c r="N116">
        <v>30</v>
      </c>
      <c r="O116">
        <v>50</v>
      </c>
      <c r="P116">
        <v>1</v>
      </c>
      <c r="Q116" t="s">
        <v>38</v>
      </c>
      <c r="R116" s="1">
        <v>43572.745833333334</v>
      </c>
      <c r="S116" t="b">
        <v>1</v>
      </c>
      <c r="T116" s="1">
        <v>43572.75</v>
      </c>
      <c r="U116" t="s">
        <v>31</v>
      </c>
      <c r="V116" s="1">
        <v>43572.748611111114</v>
      </c>
      <c r="W116" t="b">
        <v>1</v>
      </c>
      <c r="X116" t="s">
        <v>92</v>
      </c>
    </row>
    <row r="117" spans="1:24" x14ac:dyDescent="0.5">
      <c r="A117" s="3">
        <v>43572.980555555558</v>
      </c>
      <c r="B117" s="1">
        <v>43572.980555555558</v>
      </c>
      <c r="C117">
        <v>1116</v>
      </c>
      <c r="D117" t="s">
        <v>250</v>
      </c>
      <c r="E117" t="s">
        <v>33</v>
      </c>
      <c r="F117">
        <v>72</v>
      </c>
      <c r="G117">
        <v>774</v>
      </c>
      <c r="H117">
        <v>6423</v>
      </c>
      <c r="I117" t="s">
        <v>100</v>
      </c>
      <c r="J117" t="s">
        <v>101</v>
      </c>
      <c r="K117" t="s">
        <v>182</v>
      </c>
      <c r="L117" t="s">
        <v>44</v>
      </c>
      <c r="M117" t="s">
        <v>118</v>
      </c>
      <c r="N117">
        <v>8</v>
      </c>
      <c r="O117">
        <v>15</v>
      </c>
      <c r="P117">
        <v>1</v>
      </c>
      <c r="Q117" t="s">
        <v>51</v>
      </c>
      <c r="R117" s="1">
        <v>43572.993055555555</v>
      </c>
      <c r="S117" t="b">
        <v>1</v>
      </c>
      <c r="T117" s="1">
        <v>43572.997916666667</v>
      </c>
      <c r="U117" t="s">
        <v>57</v>
      </c>
      <c r="V117" s="1">
        <v>43572.994444444441</v>
      </c>
      <c r="W117" t="b">
        <v>1</v>
      </c>
      <c r="X117" t="s">
        <v>79</v>
      </c>
    </row>
    <row r="118" spans="1:24" x14ac:dyDescent="0.5">
      <c r="A118" s="3">
        <v>43572.996527777781</v>
      </c>
      <c r="B118" s="1">
        <v>43572.996527777781</v>
      </c>
      <c r="C118">
        <v>1117</v>
      </c>
      <c r="D118" t="s">
        <v>251</v>
      </c>
      <c r="E118" t="s">
        <v>24</v>
      </c>
      <c r="F118">
        <v>51</v>
      </c>
      <c r="G118">
        <v>603</v>
      </c>
      <c r="H118">
        <v>4959</v>
      </c>
      <c r="I118" t="s">
        <v>76</v>
      </c>
      <c r="J118" t="s">
        <v>77</v>
      </c>
      <c r="K118" t="s">
        <v>208</v>
      </c>
      <c r="L118" t="s">
        <v>66</v>
      </c>
      <c r="M118" t="s">
        <v>106</v>
      </c>
      <c r="N118">
        <v>30</v>
      </c>
      <c r="O118">
        <v>50</v>
      </c>
      <c r="P118">
        <v>3</v>
      </c>
      <c r="Q118" t="s">
        <v>30</v>
      </c>
      <c r="R118" s="1">
        <v>43573.006249999999</v>
      </c>
      <c r="S118" t="b">
        <v>1</v>
      </c>
      <c r="T118" s="1">
        <v>43573.015972222223</v>
      </c>
      <c r="U118" t="s">
        <v>57</v>
      </c>
      <c r="V118" s="1">
        <v>43573.008333333331</v>
      </c>
      <c r="W118" t="b">
        <v>0</v>
      </c>
    </row>
    <row r="119" spans="1:24" x14ac:dyDescent="0.5">
      <c r="A119" s="3">
        <v>43574.488888888889</v>
      </c>
      <c r="B119" s="1">
        <v>43574.488888888889</v>
      </c>
      <c r="C119">
        <v>1118</v>
      </c>
      <c r="D119" t="s">
        <v>252</v>
      </c>
      <c r="E119" t="s">
        <v>33</v>
      </c>
      <c r="F119">
        <v>40</v>
      </c>
      <c r="G119">
        <v>682</v>
      </c>
      <c r="H119">
        <v>3290</v>
      </c>
      <c r="I119" t="s">
        <v>87</v>
      </c>
      <c r="J119" t="s">
        <v>186</v>
      </c>
      <c r="K119" t="s">
        <v>187</v>
      </c>
      <c r="L119" t="s">
        <v>36</v>
      </c>
      <c r="M119" t="s">
        <v>110</v>
      </c>
      <c r="N119">
        <v>15</v>
      </c>
      <c r="O119">
        <v>25</v>
      </c>
      <c r="P119">
        <v>6</v>
      </c>
      <c r="Q119" t="s">
        <v>51</v>
      </c>
      <c r="R119" s="1">
        <v>43574.493055555555</v>
      </c>
      <c r="S119" t="b">
        <v>1</v>
      </c>
      <c r="T119" s="1">
        <v>43574.496527777781</v>
      </c>
      <c r="U119" t="s">
        <v>31</v>
      </c>
      <c r="V119" s="1">
        <v>43574.495833333334</v>
      </c>
      <c r="W119" t="b">
        <v>0</v>
      </c>
    </row>
    <row r="120" spans="1:24" x14ac:dyDescent="0.5">
      <c r="A120" s="3">
        <v>43576.461111111108</v>
      </c>
      <c r="B120" s="1">
        <v>43576.461111111108</v>
      </c>
      <c r="C120">
        <v>1119</v>
      </c>
      <c r="D120" t="s">
        <v>253</v>
      </c>
      <c r="E120" t="s">
        <v>33</v>
      </c>
      <c r="F120">
        <v>40</v>
      </c>
      <c r="G120">
        <v>672</v>
      </c>
      <c r="H120">
        <v>5656</v>
      </c>
      <c r="I120" t="s">
        <v>41</v>
      </c>
      <c r="J120" t="s">
        <v>42</v>
      </c>
      <c r="K120" t="s">
        <v>43</v>
      </c>
      <c r="L120" t="s">
        <v>44</v>
      </c>
      <c r="M120" t="s">
        <v>118</v>
      </c>
      <c r="N120">
        <v>8</v>
      </c>
      <c r="O120">
        <v>15</v>
      </c>
      <c r="P120">
        <v>6</v>
      </c>
      <c r="Q120" t="s">
        <v>46</v>
      </c>
      <c r="R120" s="1">
        <v>43576.479861111111</v>
      </c>
      <c r="S120" t="b">
        <v>1</v>
      </c>
      <c r="T120" s="1">
        <v>43576.490277777775</v>
      </c>
      <c r="U120" t="s">
        <v>31</v>
      </c>
      <c r="V120" s="1">
        <v>43576.481249999997</v>
      </c>
      <c r="W120" t="b">
        <v>1</v>
      </c>
      <c r="X120" t="s">
        <v>63</v>
      </c>
    </row>
    <row r="121" spans="1:24" x14ac:dyDescent="0.5">
      <c r="A121" s="3">
        <v>43578.987500000003</v>
      </c>
      <c r="B121" s="1">
        <v>43578.987500000003</v>
      </c>
      <c r="C121">
        <v>1120</v>
      </c>
      <c r="D121" t="s">
        <v>254</v>
      </c>
      <c r="E121" t="s">
        <v>24</v>
      </c>
      <c r="F121">
        <v>23</v>
      </c>
      <c r="G121">
        <v>682</v>
      </c>
      <c r="H121">
        <v>7393</v>
      </c>
      <c r="I121" t="s">
        <v>76</v>
      </c>
      <c r="J121" t="s">
        <v>77</v>
      </c>
      <c r="K121" t="s">
        <v>78</v>
      </c>
      <c r="L121" t="s">
        <v>28</v>
      </c>
      <c r="M121" t="s">
        <v>230</v>
      </c>
      <c r="N121">
        <v>25</v>
      </c>
      <c r="O121">
        <v>40</v>
      </c>
      <c r="P121">
        <v>4</v>
      </c>
      <c r="Q121" t="s">
        <v>46</v>
      </c>
      <c r="R121" s="1">
        <v>43579.007638888892</v>
      </c>
      <c r="S121" t="b">
        <v>1</v>
      </c>
      <c r="T121" s="1">
        <v>43579.017361111109</v>
      </c>
      <c r="U121" t="s">
        <v>39</v>
      </c>
      <c r="V121" s="1">
        <v>43579.011111111111</v>
      </c>
      <c r="W121" t="b">
        <v>0</v>
      </c>
    </row>
    <row r="122" spans="1:24" x14ac:dyDescent="0.5">
      <c r="A122" s="3">
        <v>43579.223611111112</v>
      </c>
      <c r="B122" s="1">
        <v>43579.223611111112</v>
      </c>
      <c r="C122">
        <v>1121</v>
      </c>
      <c r="D122" t="s">
        <v>255</v>
      </c>
      <c r="E122" t="s">
        <v>33</v>
      </c>
      <c r="F122">
        <v>37</v>
      </c>
      <c r="G122">
        <v>686</v>
      </c>
      <c r="H122">
        <v>7137</v>
      </c>
      <c r="I122" t="s">
        <v>76</v>
      </c>
      <c r="J122" t="s">
        <v>104</v>
      </c>
      <c r="K122" t="s">
        <v>113</v>
      </c>
      <c r="L122" t="s">
        <v>28</v>
      </c>
      <c r="M122" t="s">
        <v>162</v>
      </c>
      <c r="N122">
        <v>1000</v>
      </c>
      <c r="O122">
        <v>1500</v>
      </c>
      <c r="P122">
        <v>6</v>
      </c>
      <c r="Q122" t="s">
        <v>51</v>
      </c>
      <c r="R122" s="1">
        <v>43579.232638888891</v>
      </c>
      <c r="S122" t="b">
        <v>1</v>
      </c>
      <c r="T122" s="1">
        <v>43579.243055555555</v>
      </c>
      <c r="U122" t="s">
        <v>57</v>
      </c>
      <c r="V122" s="1">
        <v>43579.23541666667</v>
      </c>
      <c r="W122" t="b">
        <v>0</v>
      </c>
    </row>
    <row r="123" spans="1:24" x14ac:dyDescent="0.5">
      <c r="A123" s="3">
        <v>43580.202777777777</v>
      </c>
      <c r="B123" s="1">
        <v>43580.202777777777</v>
      </c>
      <c r="C123">
        <v>1122</v>
      </c>
      <c r="D123" t="s">
        <v>256</v>
      </c>
      <c r="E123" t="s">
        <v>24</v>
      </c>
      <c r="F123">
        <v>40</v>
      </c>
      <c r="G123">
        <v>640</v>
      </c>
      <c r="H123">
        <v>3458</v>
      </c>
      <c r="I123" t="s">
        <v>76</v>
      </c>
      <c r="J123" t="s">
        <v>77</v>
      </c>
      <c r="K123" t="s">
        <v>208</v>
      </c>
      <c r="L123" t="s">
        <v>66</v>
      </c>
      <c r="M123" t="s">
        <v>106</v>
      </c>
      <c r="N123">
        <v>30</v>
      </c>
      <c r="O123">
        <v>50</v>
      </c>
      <c r="P123">
        <v>2</v>
      </c>
      <c r="Q123" t="s">
        <v>30</v>
      </c>
      <c r="R123" s="1">
        <v>43580.222916666666</v>
      </c>
      <c r="S123" t="b">
        <v>1</v>
      </c>
      <c r="T123" s="1">
        <v>43580.229166666664</v>
      </c>
      <c r="U123" t="s">
        <v>57</v>
      </c>
      <c r="V123" s="1">
        <v>43580.226388888892</v>
      </c>
      <c r="W123" t="b">
        <v>0</v>
      </c>
    </row>
    <row r="124" spans="1:24" x14ac:dyDescent="0.5">
      <c r="A124" s="3">
        <v>43582.067361111112</v>
      </c>
      <c r="B124" s="1">
        <v>43582.067361111112</v>
      </c>
      <c r="C124">
        <v>1123</v>
      </c>
      <c r="D124" t="s">
        <v>257</v>
      </c>
      <c r="E124" t="s">
        <v>33</v>
      </c>
      <c r="F124">
        <v>38</v>
      </c>
      <c r="G124">
        <v>622</v>
      </c>
      <c r="H124">
        <v>5505</v>
      </c>
      <c r="I124" t="s">
        <v>100</v>
      </c>
      <c r="J124" t="s">
        <v>101</v>
      </c>
      <c r="K124" t="s">
        <v>102</v>
      </c>
      <c r="L124" t="s">
        <v>44</v>
      </c>
      <c r="M124" t="s">
        <v>118</v>
      </c>
      <c r="N124">
        <v>8</v>
      </c>
      <c r="O124">
        <v>15</v>
      </c>
      <c r="P124">
        <v>5</v>
      </c>
      <c r="Q124" t="s">
        <v>51</v>
      </c>
      <c r="R124" s="1">
        <v>43582.07708333333</v>
      </c>
      <c r="S124" t="b">
        <v>1</v>
      </c>
      <c r="T124" s="1">
        <v>43582.082638888889</v>
      </c>
      <c r="U124" t="s">
        <v>31</v>
      </c>
      <c r="V124" s="1">
        <v>43582.07916666667</v>
      </c>
      <c r="W124" t="b">
        <v>0</v>
      </c>
    </row>
    <row r="125" spans="1:24" x14ac:dyDescent="0.5">
      <c r="A125" s="3">
        <v>43582.185416666667</v>
      </c>
      <c r="B125" s="1">
        <v>43582.185416666667</v>
      </c>
      <c r="C125">
        <v>1124</v>
      </c>
      <c r="D125" t="s">
        <v>258</v>
      </c>
      <c r="E125" t="s">
        <v>33</v>
      </c>
      <c r="F125">
        <v>46</v>
      </c>
      <c r="G125">
        <v>712</v>
      </c>
      <c r="H125">
        <v>6632</v>
      </c>
      <c r="I125" t="s">
        <v>83</v>
      </c>
      <c r="J125" t="s">
        <v>142</v>
      </c>
      <c r="K125" t="s">
        <v>117</v>
      </c>
      <c r="L125" t="s">
        <v>61</v>
      </c>
      <c r="M125" t="s">
        <v>74</v>
      </c>
      <c r="N125">
        <v>250</v>
      </c>
      <c r="O125">
        <v>400</v>
      </c>
      <c r="P125">
        <v>3</v>
      </c>
      <c r="Q125" t="s">
        <v>38</v>
      </c>
      <c r="R125" s="1">
        <v>43582.198611111111</v>
      </c>
      <c r="S125" t="b">
        <v>1</v>
      </c>
      <c r="T125" s="1">
        <v>43582.206944444442</v>
      </c>
      <c r="U125" t="s">
        <v>39</v>
      </c>
      <c r="V125" s="1">
        <v>43582.2</v>
      </c>
      <c r="W125" t="b">
        <v>0</v>
      </c>
    </row>
    <row r="126" spans="1:24" x14ac:dyDescent="0.5">
      <c r="A126" s="3">
        <v>43583.20416666667</v>
      </c>
      <c r="B126" s="1">
        <v>43583.20416666667</v>
      </c>
      <c r="C126">
        <v>1125</v>
      </c>
      <c r="D126" t="s">
        <v>259</v>
      </c>
      <c r="E126" t="s">
        <v>24</v>
      </c>
      <c r="F126">
        <v>33</v>
      </c>
      <c r="G126">
        <v>774</v>
      </c>
      <c r="H126">
        <v>3331</v>
      </c>
      <c r="I126" t="s">
        <v>87</v>
      </c>
      <c r="J126" t="s">
        <v>186</v>
      </c>
      <c r="K126" t="s">
        <v>189</v>
      </c>
      <c r="L126" t="s">
        <v>28</v>
      </c>
      <c r="M126" t="s">
        <v>122</v>
      </c>
      <c r="N126">
        <v>800</v>
      </c>
      <c r="O126">
        <v>1200</v>
      </c>
      <c r="P126">
        <v>4</v>
      </c>
      <c r="Q126" t="s">
        <v>46</v>
      </c>
      <c r="R126" s="1">
        <v>43583.213194444441</v>
      </c>
      <c r="S126" t="b">
        <v>1</v>
      </c>
      <c r="T126" s="1">
        <v>43583.222222222219</v>
      </c>
      <c r="U126" t="s">
        <v>57</v>
      </c>
      <c r="V126" s="1">
        <v>43583.214583333334</v>
      </c>
      <c r="W126" t="b">
        <v>0</v>
      </c>
    </row>
    <row r="127" spans="1:24" x14ac:dyDescent="0.5">
      <c r="A127" s="3">
        <v>43584.449305555558</v>
      </c>
      <c r="B127" s="1">
        <v>43584.449305555558</v>
      </c>
      <c r="C127">
        <v>1126</v>
      </c>
      <c r="D127" t="s">
        <v>260</v>
      </c>
      <c r="E127" t="s">
        <v>33</v>
      </c>
      <c r="F127">
        <v>66</v>
      </c>
      <c r="G127">
        <v>697</v>
      </c>
      <c r="H127">
        <v>7996</v>
      </c>
      <c r="I127" t="s">
        <v>130</v>
      </c>
      <c r="J127" t="s">
        <v>146</v>
      </c>
      <c r="K127" t="s">
        <v>147</v>
      </c>
      <c r="L127" t="s">
        <v>44</v>
      </c>
      <c r="M127" t="s">
        <v>118</v>
      </c>
      <c r="N127">
        <v>8</v>
      </c>
      <c r="O127">
        <v>15</v>
      </c>
      <c r="P127">
        <v>4</v>
      </c>
      <c r="Q127" t="s">
        <v>30</v>
      </c>
      <c r="R127" s="1">
        <v>43584.460416666669</v>
      </c>
      <c r="S127" t="b">
        <v>1</v>
      </c>
      <c r="T127" s="1">
        <v>43584.470833333333</v>
      </c>
      <c r="U127" t="s">
        <v>57</v>
      </c>
      <c r="V127" s="1">
        <v>43584.463888888888</v>
      </c>
      <c r="W127" t="b">
        <v>0</v>
      </c>
    </row>
    <row r="128" spans="1:24" x14ac:dyDescent="0.5">
      <c r="A128" s="3">
        <v>43584.720833333333</v>
      </c>
      <c r="B128" s="1">
        <v>43584.720833333333</v>
      </c>
      <c r="C128">
        <v>1127</v>
      </c>
      <c r="D128" t="s">
        <v>261</v>
      </c>
      <c r="E128" t="s">
        <v>24</v>
      </c>
      <c r="F128">
        <v>25</v>
      </c>
      <c r="G128">
        <v>715</v>
      </c>
      <c r="H128">
        <v>7772</v>
      </c>
      <c r="I128" t="s">
        <v>76</v>
      </c>
      <c r="J128" t="s">
        <v>104</v>
      </c>
      <c r="K128" t="s">
        <v>105</v>
      </c>
      <c r="L128" t="s">
        <v>36</v>
      </c>
      <c r="M128" t="s">
        <v>37</v>
      </c>
      <c r="N128">
        <v>50</v>
      </c>
      <c r="O128">
        <v>80</v>
      </c>
      <c r="P128">
        <v>2</v>
      </c>
      <c r="Q128" t="s">
        <v>95</v>
      </c>
      <c r="R128" s="1">
        <v>43584.732638888891</v>
      </c>
      <c r="S128" t="b">
        <v>0</v>
      </c>
      <c r="V128" s="1">
        <v>43584.724999999999</v>
      </c>
    </row>
    <row r="129" spans="1:24" x14ac:dyDescent="0.5">
      <c r="A129" s="3">
        <v>43585.308333333334</v>
      </c>
      <c r="B129" s="1">
        <v>43585.308333333334</v>
      </c>
      <c r="C129">
        <v>1128</v>
      </c>
      <c r="D129" t="s">
        <v>262</v>
      </c>
      <c r="E129" t="s">
        <v>24</v>
      </c>
      <c r="F129">
        <v>44</v>
      </c>
      <c r="G129">
        <v>759</v>
      </c>
      <c r="H129">
        <v>4749</v>
      </c>
      <c r="I129" t="s">
        <v>100</v>
      </c>
      <c r="J129" t="s">
        <v>101</v>
      </c>
      <c r="K129" t="s">
        <v>102</v>
      </c>
      <c r="L129" t="s">
        <v>61</v>
      </c>
      <c r="M129" t="s">
        <v>125</v>
      </c>
      <c r="N129">
        <v>40</v>
      </c>
      <c r="O129">
        <v>60</v>
      </c>
      <c r="P129">
        <v>4</v>
      </c>
      <c r="Q129" t="s">
        <v>38</v>
      </c>
      <c r="R129" s="1">
        <v>43585.323611111111</v>
      </c>
      <c r="S129" t="b">
        <v>1</v>
      </c>
      <c r="T129" s="1">
        <v>43585.32708333333</v>
      </c>
      <c r="U129" t="s">
        <v>31</v>
      </c>
      <c r="V129" s="1">
        <v>43585.32708333333</v>
      </c>
      <c r="W129" t="b">
        <v>0</v>
      </c>
    </row>
    <row r="130" spans="1:24" x14ac:dyDescent="0.5">
      <c r="A130" s="3">
        <v>43586.400694444441</v>
      </c>
      <c r="B130" s="1">
        <v>43586.400694444441</v>
      </c>
      <c r="C130">
        <v>1129</v>
      </c>
      <c r="D130" t="s">
        <v>263</v>
      </c>
      <c r="E130" t="s">
        <v>24</v>
      </c>
      <c r="F130">
        <v>63</v>
      </c>
      <c r="G130">
        <v>711</v>
      </c>
      <c r="H130">
        <v>4516</v>
      </c>
      <c r="I130" t="s">
        <v>25</v>
      </c>
      <c r="J130" t="s">
        <v>34</v>
      </c>
      <c r="K130" t="s">
        <v>180</v>
      </c>
      <c r="L130" t="s">
        <v>66</v>
      </c>
      <c r="M130" t="s">
        <v>152</v>
      </c>
      <c r="N130">
        <v>5</v>
      </c>
      <c r="O130">
        <v>8</v>
      </c>
      <c r="P130">
        <v>6</v>
      </c>
      <c r="Q130" t="s">
        <v>48</v>
      </c>
      <c r="R130" s="1">
        <v>43586.412499999999</v>
      </c>
      <c r="S130" t="b">
        <v>1</v>
      </c>
      <c r="T130" s="1">
        <v>43586.42291666667</v>
      </c>
      <c r="U130" t="s">
        <v>39</v>
      </c>
      <c r="V130" s="1">
        <v>43586.415972222225</v>
      </c>
      <c r="W130" t="b">
        <v>1</v>
      </c>
      <c r="X130" t="s">
        <v>63</v>
      </c>
    </row>
    <row r="131" spans="1:24" x14ac:dyDescent="0.5">
      <c r="A131" s="3">
        <v>43586.761111111111</v>
      </c>
      <c r="B131" s="1">
        <v>43586.761111111111</v>
      </c>
      <c r="C131">
        <v>1130</v>
      </c>
      <c r="D131" t="s">
        <v>264</v>
      </c>
      <c r="E131" t="s">
        <v>24</v>
      </c>
      <c r="F131">
        <v>43</v>
      </c>
      <c r="G131">
        <v>769</v>
      </c>
      <c r="H131">
        <v>3814</v>
      </c>
      <c r="I131" t="s">
        <v>53</v>
      </c>
      <c r="J131" t="s">
        <v>54</v>
      </c>
      <c r="K131" t="s">
        <v>65</v>
      </c>
      <c r="L131" t="s">
        <v>28</v>
      </c>
      <c r="M131" t="s">
        <v>162</v>
      </c>
      <c r="N131">
        <v>1000</v>
      </c>
      <c r="O131">
        <v>1500</v>
      </c>
      <c r="P131">
        <v>5</v>
      </c>
      <c r="Q131" t="s">
        <v>30</v>
      </c>
      <c r="R131" s="1">
        <v>43586.770138888889</v>
      </c>
      <c r="S131" t="b">
        <v>1</v>
      </c>
      <c r="T131" s="1">
        <v>43586.775694444441</v>
      </c>
      <c r="U131" t="s">
        <v>39</v>
      </c>
      <c r="V131" s="1">
        <v>43586.772916666669</v>
      </c>
      <c r="W131" t="b">
        <v>0</v>
      </c>
    </row>
    <row r="132" spans="1:24" x14ac:dyDescent="0.5">
      <c r="A132" s="3">
        <v>43592.509027777778</v>
      </c>
      <c r="B132" s="1">
        <v>43592.509027777778</v>
      </c>
      <c r="C132">
        <v>1131</v>
      </c>
      <c r="D132" t="s">
        <v>265</v>
      </c>
      <c r="E132" t="s">
        <v>33</v>
      </c>
      <c r="F132">
        <v>18</v>
      </c>
      <c r="G132">
        <v>727</v>
      </c>
      <c r="H132">
        <v>5345</v>
      </c>
      <c r="I132" t="s">
        <v>130</v>
      </c>
      <c r="J132" t="s">
        <v>131</v>
      </c>
      <c r="K132" t="s">
        <v>176</v>
      </c>
      <c r="L132" t="s">
        <v>36</v>
      </c>
      <c r="M132" t="s">
        <v>37</v>
      </c>
      <c r="N132">
        <v>50</v>
      </c>
      <c r="O132">
        <v>80</v>
      </c>
      <c r="P132">
        <v>6</v>
      </c>
      <c r="Q132" t="s">
        <v>95</v>
      </c>
      <c r="R132" s="1">
        <v>43592.515972222223</v>
      </c>
      <c r="S132" t="b">
        <v>1</v>
      </c>
      <c r="T132" s="1">
        <v>43592.521527777775</v>
      </c>
      <c r="U132" t="s">
        <v>39</v>
      </c>
      <c r="V132" s="1">
        <v>43592.518055555556</v>
      </c>
      <c r="W132" t="b">
        <v>0</v>
      </c>
    </row>
    <row r="133" spans="1:24" x14ac:dyDescent="0.5">
      <c r="A133" s="3">
        <v>43592.991666666669</v>
      </c>
      <c r="B133" s="1">
        <v>43592.991666666669</v>
      </c>
      <c r="C133">
        <v>1132</v>
      </c>
      <c r="D133" t="s">
        <v>266</v>
      </c>
      <c r="E133" t="s">
        <v>33</v>
      </c>
      <c r="F133">
        <v>69</v>
      </c>
      <c r="G133">
        <v>624</v>
      </c>
      <c r="H133">
        <v>5719</v>
      </c>
      <c r="I133" t="s">
        <v>87</v>
      </c>
      <c r="J133" t="s">
        <v>88</v>
      </c>
      <c r="K133" t="s">
        <v>167</v>
      </c>
      <c r="L133" t="s">
        <v>61</v>
      </c>
      <c r="M133" t="s">
        <v>62</v>
      </c>
      <c r="N133">
        <v>300</v>
      </c>
      <c r="O133">
        <v>500</v>
      </c>
      <c r="P133">
        <v>5</v>
      </c>
      <c r="Q133" t="s">
        <v>51</v>
      </c>
      <c r="R133" s="1">
        <v>43593.005555555559</v>
      </c>
      <c r="S133" t="b">
        <v>1</v>
      </c>
      <c r="T133" s="1">
        <v>43593.013194444444</v>
      </c>
      <c r="U133" t="s">
        <v>31</v>
      </c>
      <c r="V133" s="1">
        <v>43593.006944444445</v>
      </c>
      <c r="W133" t="b">
        <v>1</v>
      </c>
      <c r="X133" t="s">
        <v>72</v>
      </c>
    </row>
    <row r="134" spans="1:24" x14ac:dyDescent="0.5">
      <c r="A134" s="3">
        <v>43593.817361111112</v>
      </c>
      <c r="B134" s="1">
        <v>43593.817361111112</v>
      </c>
      <c r="C134">
        <v>1133</v>
      </c>
      <c r="D134" t="s">
        <v>267</v>
      </c>
      <c r="E134" t="s">
        <v>33</v>
      </c>
      <c r="F134">
        <v>68</v>
      </c>
      <c r="G134">
        <v>733</v>
      </c>
      <c r="H134">
        <v>4210</v>
      </c>
      <c r="I134" t="s">
        <v>130</v>
      </c>
      <c r="J134" t="s">
        <v>131</v>
      </c>
      <c r="K134" t="s">
        <v>176</v>
      </c>
      <c r="L134" t="s">
        <v>66</v>
      </c>
      <c r="M134" t="s">
        <v>67</v>
      </c>
      <c r="N134">
        <v>20</v>
      </c>
      <c r="O134">
        <v>35</v>
      </c>
      <c r="P134">
        <v>5</v>
      </c>
      <c r="Q134" t="s">
        <v>48</v>
      </c>
      <c r="R134" s="1">
        <v>43593.828472222223</v>
      </c>
      <c r="S134" t="b">
        <v>1</v>
      </c>
      <c r="T134" s="1">
        <v>43593.833333333336</v>
      </c>
      <c r="U134" t="s">
        <v>139</v>
      </c>
      <c r="V134" s="1">
        <v>43593.829861111109</v>
      </c>
      <c r="W134" t="b">
        <v>0</v>
      </c>
    </row>
    <row r="135" spans="1:24" x14ac:dyDescent="0.5">
      <c r="A135" s="3">
        <v>43595.036111111112</v>
      </c>
      <c r="B135" s="1">
        <v>43595.036111111112</v>
      </c>
      <c r="C135">
        <v>1134</v>
      </c>
      <c r="D135" t="s">
        <v>268</v>
      </c>
      <c r="E135" t="s">
        <v>33</v>
      </c>
      <c r="F135">
        <v>38</v>
      </c>
      <c r="G135">
        <v>649</v>
      </c>
      <c r="H135">
        <v>7358</v>
      </c>
      <c r="I135" t="s">
        <v>69</v>
      </c>
      <c r="J135" t="s">
        <v>70</v>
      </c>
      <c r="K135" t="s">
        <v>71</v>
      </c>
      <c r="L135" t="s">
        <v>28</v>
      </c>
      <c r="M135" t="s">
        <v>162</v>
      </c>
      <c r="N135">
        <v>1000</v>
      </c>
      <c r="O135">
        <v>1500</v>
      </c>
      <c r="P135">
        <v>3</v>
      </c>
      <c r="Q135" t="s">
        <v>95</v>
      </c>
      <c r="R135" s="1">
        <v>43595.048611111109</v>
      </c>
      <c r="S135" t="b">
        <v>0</v>
      </c>
      <c r="V135" s="1">
        <v>43595.051388888889</v>
      </c>
    </row>
    <row r="136" spans="1:24" x14ac:dyDescent="0.5">
      <c r="A136" s="3">
        <v>43597.379166666666</v>
      </c>
      <c r="B136" s="1">
        <v>43597.379166666666</v>
      </c>
      <c r="C136">
        <v>1135</v>
      </c>
      <c r="D136" t="s">
        <v>269</v>
      </c>
      <c r="E136" t="s">
        <v>24</v>
      </c>
      <c r="F136">
        <v>18</v>
      </c>
      <c r="G136">
        <v>775</v>
      </c>
      <c r="H136">
        <v>6613</v>
      </c>
      <c r="I136" t="s">
        <v>69</v>
      </c>
      <c r="J136" t="s">
        <v>70</v>
      </c>
      <c r="K136" t="s">
        <v>71</v>
      </c>
      <c r="L136" t="s">
        <v>66</v>
      </c>
      <c r="M136" t="s">
        <v>67</v>
      </c>
      <c r="N136">
        <v>20</v>
      </c>
      <c r="O136">
        <v>35</v>
      </c>
      <c r="P136">
        <v>4</v>
      </c>
      <c r="Q136" t="s">
        <v>95</v>
      </c>
      <c r="R136" s="1">
        <v>43597.394444444442</v>
      </c>
      <c r="S136" t="b">
        <v>0</v>
      </c>
      <c r="V136" s="1">
        <v>43597.393055555556</v>
      </c>
    </row>
    <row r="137" spans="1:24" x14ac:dyDescent="0.5">
      <c r="A137" s="3">
        <v>43598.006944444445</v>
      </c>
      <c r="B137" s="1">
        <v>43598.006944444445</v>
      </c>
      <c r="C137">
        <v>1136</v>
      </c>
      <c r="D137" t="s">
        <v>270</v>
      </c>
      <c r="E137" t="s">
        <v>24</v>
      </c>
      <c r="F137">
        <v>39</v>
      </c>
      <c r="G137">
        <v>727</v>
      </c>
      <c r="H137">
        <v>4079</v>
      </c>
      <c r="I137" t="s">
        <v>100</v>
      </c>
      <c r="J137" t="s">
        <v>108</v>
      </c>
      <c r="K137" t="s">
        <v>271</v>
      </c>
      <c r="L137" t="s">
        <v>36</v>
      </c>
      <c r="M137" t="s">
        <v>37</v>
      </c>
      <c r="N137">
        <v>50</v>
      </c>
      <c r="O137">
        <v>80</v>
      </c>
      <c r="P137">
        <v>5</v>
      </c>
      <c r="Q137" t="s">
        <v>46</v>
      </c>
      <c r="R137" s="1">
        <v>43598.019444444442</v>
      </c>
      <c r="S137" t="b">
        <v>1</v>
      </c>
      <c r="T137" s="1">
        <v>43598.02847222222</v>
      </c>
      <c r="U137" t="s">
        <v>57</v>
      </c>
      <c r="V137" s="1">
        <v>43598.022916666669</v>
      </c>
      <c r="W137" t="b">
        <v>0</v>
      </c>
    </row>
    <row r="138" spans="1:24" x14ac:dyDescent="0.5">
      <c r="A138" s="3">
        <v>43598.743750000001</v>
      </c>
      <c r="B138" s="1">
        <v>43598.743750000001</v>
      </c>
      <c r="C138">
        <v>1137</v>
      </c>
      <c r="D138" t="s">
        <v>272</v>
      </c>
      <c r="E138" t="s">
        <v>24</v>
      </c>
      <c r="F138">
        <v>36</v>
      </c>
      <c r="G138">
        <v>758</v>
      </c>
      <c r="H138">
        <v>6694</v>
      </c>
      <c r="I138" t="s">
        <v>130</v>
      </c>
      <c r="J138" t="s">
        <v>131</v>
      </c>
      <c r="K138" t="s">
        <v>132</v>
      </c>
      <c r="L138" t="s">
        <v>61</v>
      </c>
      <c r="M138" t="s">
        <v>62</v>
      </c>
      <c r="N138">
        <v>300</v>
      </c>
      <c r="O138">
        <v>500</v>
      </c>
      <c r="P138">
        <v>3</v>
      </c>
      <c r="Q138" t="s">
        <v>30</v>
      </c>
      <c r="R138" s="1">
        <v>43598.752083333333</v>
      </c>
      <c r="S138" t="b">
        <v>1</v>
      </c>
      <c r="T138" s="1">
        <v>43598.759722222225</v>
      </c>
      <c r="U138" t="s">
        <v>31</v>
      </c>
      <c r="V138" s="1">
        <v>43598.754166666666</v>
      </c>
      <c r="W138" t="b">
        <v>0</v>
      </c>
    </row>
    <row r="139" spans="1:24" x14ac:dyDescent="0.5">
      <c r="A139" s="3">
        <v>43598.872916666667</v>
      </c>
      <c r="B139" s="1">
        <v>43598.872916666667</v>
      </c>
      <c r="C139">
        <v>1138</v>
      </c>
      <c r="D139" t="s">
        <v>273</v>
      </c>
      <c r="E139" t="s">
        <v>24</v>
      </c>
      <c r="F139">
        <v>70</v>
      </c>
      <c r="G139">
        <v>690</v>
      </c>
      <c r="H139">
        <v>7662</v>
      </c>
      <c r="I139" t="s">
        <v>83</v>
      </c>
      <c r="J139" t="s">
        <v>84</v>
      </c>
      <c r="K139" t="s">
        <v>85</v>
      </c>
      <c r="L139" t="s">
        <v>28</v>
      </c>
      <c r="M139" t="s">
        <v>230</v>
      </c>
      <c r="N139">
        <v>25</v>
      </c>
      <c r="O139">
        <v>40</v>
      </c>
      <c r="P139">
        <v>3</v>
      </c>
      <c r="Q139" t="s">
        <v>30</v>
      </c>
      <c r="R139" s="1">
        <v>43598.887499999997</v>
      </c>
      <c r="S139" t="b">
        <v>1</v>
      </c>
      <c r="T139" s="1">
        <v>43598.890972222223</v>
      </c>
      <c r="U139" t="s">
        <v>139</v>
      </c>
      <c r="V139" s="1">
        <v>43598.888888888891</v>
      </c>
      <c r="W139" t="b">
        <v>0</v>
      </c>
    </row>
    <row r="140" spans="1:24" x14ac:dyDescent="0.5">
      <c r="A140" s="3">
        <v>43599.186111111114</v>
      </c>
      <c r="B140" s="1">
        <v>43599.186111111114</v>
      </c>
      <c r="C140">
        <v>1139</v>
      </c>
      <c r="D140" t="s">
        <v>274</v>
      </c>
      <c r="E140" t="s">
        <v>33</v>
      </c>
      <c r="F140">
        <v>37</v>
      </c>
      <c r="G140">
        <v>621</v>
      </c>
      <c r="H140">
        <v>5935</v>
      </c>
      <c r="I140" t="s">
        <v>83</v>
      </c>
      <c r="J140" t="s">
        <v>142</v>
      </c>
      <c r="K140" t="s">
        <v>117</v>
      </c>
      <c r="L140" t="s">
        <v>66</v>
      </c>
      <c r="M140" t="s">
        <v>106</v>
      </c>
      <c r="N140">
        <v>30</v>
      </c>
      <c r="O140">
        <v>50</v>
      </c>
      <c r="P140">
        <v>2</v>
      </c>
      <c r="Q140" t="s">
        <v>51</v>
      </c>
      <c r="R140" s="1">
        <v>43599.205555555556</v>
      </c>
      <c r="S140" t="b">
        <v>1</v>
      </c>
      <c r="T140" s="1">
        <v>43599.209027777775</v>
      </c>
      <c r="U140" t="s">
        <v>31</v>
      </c>
      <c r="V140" s="1">
        <v>43599.207638888889</v>
      </c>
      <c r="W140" t="b">
        <v>1</v>
      </c>
      <c r="X140" t="s">
        <v>92</v>
      </c>
    </row>
    <row r="141" spans="1:24" x14ac:dyDescent="0.5">
      <c r="A141" s="3">
        <v>43602.720833333333</v>
      </c>
      <c r="B141" s="1">
        <v>43602.720833333333</v>
      </c>
      <c r="C141">
        <v>1140</v>
      </c>
      <c r="D141" t="s">
        <v>275</v>
      </c>
      <c r="E141" t="s">
        <v>33</v>
      </c>
      <c r="F141">
        <v>22</v>
      </c>
      <c r="G141">
        <v>606</v>
      </c>
      <c r="H141">
        <v>7461</v>
      </c>
      <c r="I141" t="s">
        <v>69</v>
      </c>
      <c r="J141" t="s">
        <v>70</v>
      </c>
      <c r="K141" t="s">
        <v>276</v>
      </c>
      <c r="L141" t="s">
        <v>66</v>
      </c>
      <c r="M141" t="s">
        <v>106</v>
      </c>
      <c r="N141">
        <v>30</v>
      </c>
      <c r="O141">
        <v>50</v>
      </c>
      <c r="P141">
        <v>3</v>
      </c>
      <c r="Q141" t="s">
        <v>30</v>
      </c>
      <c r="R141" s="1">
        <v>43602.729166666664</v>
      </c>
      <c r="S141" t="b">
        <v>1</v>
      </c>
      <c r="T141" s="1">
        <v>43602.734027777777</v>
      </c>
      <c r="U141" t="s">
        <v>57</v>
      </c>
      <c r="V141" s="1">
        <v>43602.730555555558</v>
      </c>
      <c r="W141" t="b">
        <v>0</v>
      </c>
    </row>
    <row r="142" spans="1:24" x14ac:dyDescent="0.5">
      <c r="A142" s="3">
        <v>43602.747916666667</v>
      </c>
      <c r="B142" s="1">
        <v>43602.747916666667</v>
      </c>
      <c r="C142">
        <v>1141</v>
      </c>
      <c r="D142" t="s">
        <v>277</v>
      </c>
      <c r="E142" t="s">
        <v>24</v>
      </c>
      <c r="F142">
        <v>61</v>
      </c>
      <c r="G142">
        <v>660</v>
      </c>
      <c r="H142">
        <v>5598</v>
      </c>
      <c r="I142" t="s">
        <v>87</v>
      </c>
      <c r="J142" t="s">
        <v>186</v>
      </c>
      <c r="K142" t="s">
        <v>189</v>
      </c>
      <c r="L142" t="s">
        <v>44</v>
      </c>
      <c r="M142" t="s">
        <v>118</v>
      </c>
      <c r="N142">
        <v>8</v>
      </c>
      <c r="O142">
        <v>15</v>
      </c>
      <c r="P142">
        <v>1</v>
      </c>
      <c r="Q142" t="s">
        <v>51</v>
      </c>
      <c r="R142" s="1">
        <v>43602.751388888886</v>
      </c>
      <c r="S142" t="b">
        <v>1</v>
      </c>
      <c r="T142" s="1">
        <v>43602.756249999999</v>
      </c>
      <c r="U142" t="s">
        <v>57</v>
      </c>
      <c r="V142" s="1">
        <v>43602.75277777778</v>
      </c>
      <c r="W142" t="b">
        <v>0</v>
      </c>
    </row>
    <row r="143" spans="1:24" x14ac:dyDescent="0.5">
      <c r="A143" s="3">
        <v>43603.552777777775</v>
      </c>
      <c r="B143" s="1">
        <v>43603.552777777775</v>
      </c>
      <c r="C143">
        <v>1142</v>
      </c>
      <c r="D143" t="s">
        <v>278</v>
      </c>
      <c r="E143" t="s">
        <v>24</v>
      </c>
      <c r="F143">
        <v>65</v>
      </c>
      <c r="G143">
        <v>620</v>
      </c>
      <c r="H143">
        <v>4842</v>
      </c>
      <c r="I143" t="s">
        <v>41</v>
      </c>
      <c r="J143" t="s">
        <v>42</v>
      </c>
      <c r="K143" t="s">
        <v>43</v>
      </c>
      <c r="L143" t="s">
        <v>66</v>
      </c>
      <c r="M143" t="s">
        <v>152</v>
      </c>
      <c r="N143">
        <v>5</v>
      </c>
      <c r="O143">
        <v>8</v>
      </c>
      <c r="P143">
        <v>4</v>
      </c>
      <c r="Q143" t="s">
        <v>95</v>
      </c>
      <c r="R143" s="1">
        <v>43603.571527777778</v>
      </c>
      <c r="S143" t="b">
        <v>1</v>
      </c>
      <c r="T143" s="1">
        <v>43603.57916666667</v>
      </c>
      <c r="U143" t="s">
        <v>31</v>
      </c>
      <c r="V143" s="1">
        <v>43603.574305555558</v>
      </c>
      <c r="W143" t="b">
        <v>0</v>
      </c>
    </row>
    <row r="144" spans="1:24" x14ac:dyDescent="0.5">
      <c r="A144" s="3">
        <v>43604.690972222219</v>
      </c>
      <c r="B144" s="1">
        <v>43604.690972222219</v>
      </c>
      <c r="C144">
        <v>1143</v>
      </c>
      <c r="D144" t="s">
        <v>279</v>
      </c>
      <c r="E144" t="s">
        <v>24</v>
      </c>
      <c r="F144">
        <v>45</v>
      </c>
      <c r="G144">
        <v>710</v>
      </c>
      <c r="H144">
        <v>4729</v>
      </c>
      <c r="I144" t="s">
        <v>87</v>
      </c>
      <c r="J144" t="s">
        <v>186</v>
      </c>
      <c r="K144" t="s">
        <v>189</v>
      </c>
      <c r="L144" t="s">
        <v>28</v>
      </c>
      <c r="M144" t="s">
        <v>230</v>
      </c>
      <c r="N144">
        <v>25</v>
      </c>
      <c r="O144">
        <v>40</v>
      </c>
      <c r="P144">
        <v>4</v>
      </c>
      <c r="Q144" t="s">
        <v>51</v>
      </c>
      <c r="R144" s="1">
        <v>43604.698611111111</v>
      </c>
      <c r="S144" t="b">
        <v>1</v>
      </c>
      <c r="T144" s="1">
        <v>43604.702777777777</v>
      </c>
      <c r="U144" t="s">
        <v>31</v>
      </c>
      <c r="V144" s="1">
        <v>43604.7</v>
      </c>
      <c r="W144" t="b">
        <v>0</v>
      </c>
    </row>
    <row r="145" spans="1:23" x14ac:dyDescent="0.5">
      <c r="A145" s="3">
        <v>43607.227083333331</v>
      </c>
      <c r="B145" s="1">
        <v>43607.227083333331</v>
      </c>
      <c r="C145">
        <v>1144</v>
      </c>
      <c r="D145" t="s">
        <v>280</v>
      </c>
      <c r="E145" t="s">
        <v>24</v>
      </c>
      <c r="F145">
        <v>20</v>
      </c>
      <c r="G145">
        <v>643</v>
      </c>
      <c r="H145">
        <v>7415</v>
      </c>
      <c r="I145" t="s">
        <v>41</v>
      </c>
      <c r="J145" t="s">
        <v>42</v>
      </c>
      <c r="K145" t="s">
        <v>43</v>
      </c>
      <c r="L145" t="s">
        <v>61</v>
      </c>
      <c r="M145" t="s">
        <v>125</v>
      </c>
      <c r="N145">
        <v>40</v>
      </c>
      <c r="O145">
        <v>60</v>
      </c>
      <c r="P145">
        <v>4</v>
      </c>
      <c r="Q145" t="s">
        <v>95</v>
      </c>
      <c r="R145" s="1">
        <v>43607.247916666667</v>
      </c>
      <c r="S145" t="b">
        <v>1</v>
      </c>
      <c r="T145" s="1">
        <v>43607.258333333331</v>
      </c>
      <c r="U145" t="s">
        <v>31</v>
      </c>
      <c r="V145" s="1">
        <v>43607.25</v>
      </c>
      <c r="W145" t="b">
        <v>0</v>
      </c>
    </row>
    <row r="146" spans="1:23" x14ac:dyDescent="0.5">
      <c r="A146" s="3">
        <v>43607.959722222222</v>
      </c>
      <c r="B146" s="1">
        <v>43607.959722222222</v>
      </c>
      <c r="C146">
        <v>1145</v>
      </c>
      <c r="D146" t="s">
        <v>281</v>
      </c>
      <c r="E146" t="s">
        <v>24</v>
      </c>
      <c r="F146">
        <v>58</v>
      </c>
      <c r="G146">
        <v>747</v>
      </c>
      <c r="H146">
        <v>4312</v>
      </c>
      <c r="I146" t="s">
        <v>53</v>
      </c>
      <c r="J146" t="s">
        <v>54</v>
      </c>
      <c r="K146" t="s">
        <v>55</v>
      </c>
      <c r="L146" t="s">
        <v>28</v>
      </c>
      <c r="M146" t="s">
        <v>230</v>
      </c>
      <c r="N146">
        <v>25</v>
      </c>
      <c r="O146">
        <v>40</v>
      </c>
      <c r="P146">
        <v>2</v>
      </c>
      <c r="Q146" t="s">
        <v>51</v>
      </c>
      <c r="R146" s="1">
        <v>43607.97152777778</v>
      </c>
      <c r="S146" t="b">
        <v>1</v>
      </c>
      <c r="T146" s="1">
        <v>43607.977777777778</v>
      </c>
      <c r="U146" t="s">
        <v>57</v>
      </c>
      <c r="V146" s="1">
        <v>43607.974999999999</v>
      </c>
      <c r="W146" t="b">
        <v>0</v>
      </c>
    </row>
    <row r="147" spans="1:23" x14ac:dyDescent="0.5">
      <c r="A147" s="3">
        <v>43608.027777777781</v>
      </c>
      <c r="B147" s="1">
        <v>43608.027777777781</v>
      </c>
      <c r="C147">
        <v>1146</v>
      </c>
      <c r="D147" t="s">
        <v>282</v>
      </c>
      <c r="E147" t="s">
        <v>33</v>
      </c>
      <c r="F147">
        <v>19</v>
      </c>
      <c r="G147">
        <v>738</v>
      </c>
      <c r="H147">
        <v>4850</v>
      </c>
      <c r="I147" t="s">
        <v>25</v>
      </c>
      <c r="J147" t="s">
        <v>26</v>
      </c>
      <c r="K147" t="s">
        <v>27</v>
      </c>
      <c r="L147" t="s">
        <v>61</v>
      </c>
      <c r="M147" t="s">
        <v>125</v>
      </c>
      <c r="N147">
        <v>40</v>
      </c>
      <c r="O147">
        <v>60</v>
      </c>
      <c r="P147">
        <v>5</v>
      </c>
      <c r="Q147" t="s">
        <v>30</v>
      </c>
      <c r="R147" s="1">
        <v>43608.043749999997</v>
      </c>
      <c r="S147" t="b">
        <v>1</v>
      </c>
      <c r="T147" s="1">
        <v>43608.04791666667</v>
      </c>
      <c r="U147" t="s">
        <v>31</v>
      </c>
      <c r="V147" s="1">
        <v>43608.046527777777</v>
      </c>
      <c r="W147" t="b">
        <v>0</v>
      </c>
    </row>
    <row r="148" spans="1:23" x14ac:dyDescent="0.5">
      <c r="A148" s="3">
        <v>43608.364583333336</v>
      </c>
      <c r="B148" s="1">
        <v>43608.364583333336</v>
      </c>
      <c r="C148">
        <v>1147</v>
      </c>
      <c r="D148" t="s">
        <v>283</v>
      </c>
      <c r="E148" t="s">
        <v>33</v>
      </c>
      <c r="F148">
        <v>27</v>
      </c>
      <c r="G148">
        <v>672</v>
      </c>
      <c r="H148">
        <v>5140</v>
      </c>
      <c r="I148" t="s">
        <v>83</v>
      </c>
      <c r="J148" t="s">
        <v>84</v>
      </c>
      <c r="K148" t="s">
        <v>85</v>
      </c>
      <c r="L148" t="s">
        <v>44</v>
      </c>
      <c r="M148" t="s">
        <v>118</v>
      </c>
      <c r="N148">
        <v>8</v>
      </c>
      <c r="O148">
        <v>15</v>
      </c>
      <c r="P148">
        <v>2</v>
      </c>
      <c r="Q148" t="s">
        <v>30</v>
      </c>
      <c r="R148" s="1">
        <v>43608.37777777778</v>
      </c>
      <c r="S148" t="b">
        <v>0</v>
      </c>
      <c r="V148" s="1">
        <v>43608.381249999999</v>
      </c>
    </row>
    <row r="149" spans="1:23" x14ac:dyDescent="0.5">
      <c r="A149" s="3">
        <v>43610.333333333336</v>
      </c>
      <c r="B149" s="1">
        <v>43610.333333333336</v>
      </c>
      <c r="C149">
        <v>1148</v>
      </c>
      <c r="D149" t="s">
        <v>284</v>
      </c>
      <c r="E149" t="s">
        <v>33</v>
      </c>
      <c r="F149">
        <v>45</v>
      </c>
      <c r="G149">
        <v>620</v>
      </c>
      <c r="H149">
        <v>3088</v>
      </c>
      <c r="I149" t="s">
        <v>53</v>
      </c>
      <c r="J149" t="s">
        <v>54</v>
      </c>
      <c r="K149" t="s">
        <v>98</v>
      </c>
      <c r="L149" t="s">
        <v>28</v>
      </c>
      <c r="M149" t="s">
        <v>230</v>
      </c>
      <c r="N149">
        <v>25</v>
      </c>
      <c r="O149">
        <v>40</v>
      </c>
      <c r="P149">
        <v>4</v>
      </c>
      <c r="Q149" t="s">
        <v>51</v>
      </c>
      <c r="R149" s="1">
        <v>43610.352083333331</v>
      </c>
      <c r="S149" t="b">
        <v>1</v>
      </c>
      <c r="T149" s="1">
        <v>43610.355555555558</v>
      </c>
      <c r="U149" t="s">
        <v>57</v>
      </c>
      <c r="V149" s="1">
        <v>43610.353472222225</v>
      </c>
      <c r="W149" t="b">
        <v>0</v>
      </c>
    </row>
    <row r="150" spans="1:23" x14ac:dyDescent="0.5">
      <c r="A150" s="3">
        <v>43611.004861111112</v>
      </c>
      <c r="B150" s="1">
        <v>43611.004861111112</v>
      </c>
      <c r="C150">
        <v>1149</v>
      </c>
      <c r="D150" t="s">
        <v>285</v>
      </c>
      <c r="E150" t="s">
        <v>24</v>
      </c>
      <c r="F150">
        <v>26</v>
      </c>
      <c r="G150">
        <v>769</v>
      </c>
      <c r="H150">
        <v>6943</v>
      </c>
      <c r="I150" t="s">
        <v>100</v>
      </c>
      <c r="J150" t="s">
        <v>101</v>
      </c>
      <c r="K150" t="s">
        <v>102</v>
      </c>
      <c r="L150" t="s">
        <v>66</v>
      </c>
      <c r="M150" t="s">
        <v>106</v>
      </c>
      <c r="N150">
        <v>30</v>
      </c>
      <c r="O150">
        <v>50</v>
      </c>
      <c r="P150">
        <v>3</v>
      </c>
      <c r="Q150" t="s">
        <v>48</v>
      </c>
      <c r="R150" s="1">
        <v>43611.022222222222</v>
      </c>
      <c r="S150" t="b">
        <v>1</v>
      </c>
      <c r="T150" s="1">
        <v>43611.027777777781</v>
      </c>
      <c r="U150" t="s">
        <v>31</v>
      </c>
      <c r="V150" s="1">
        <v>43611.023611111108</v>
      </c>
      <c r="W150" t="b">
        <v>0</v>
      </c>
    </row>
    <row r="151" spans="1:23" x14ac:dyDescent="0.5">
      <c r="A151" s="3">
        <v>43613.20208333333</v>
      </c>
      <c r="B151" s="1">
        <v>43613.20208333333</v>
      </c>
      <c r="C151">
        <v>1150</v>
      </c>
      <c r="D151" t="s">
        <v>286</v>
      </c>
      <c r="E151" t="s">
        <v>33</v>
      </c>
      <c r="F151">
        <v>21</v>
      </c>
      <c r="G151">
        <v>610</v>
      </c>
      <c r="H151">
        <v>3478</v>
      </c>
      <c r="I151" t="s">
        <v>76</v>
      </c>
      <c r="J151" t="s">
        <v>104</v>
      </c>
      <c r="K151" t="s">
        <v>287</v>
      </c>
      <c r="L151" t="s">
        <v>61</v>
      </c>
      <c r="M151" t="s">
        <v>74</v>
      </c>
      <c r="N151">
        <v>250</v>
      </c>
      <c r="O151">
        <v>400</v>
      </c>
      <c r="P151">
        <v>5</v>
      </c>
      <c r="Q151" t="s">
        <v>46</v>
      </c>
      <c r="R151" s="1">
        <v>43613.222916666666</v>
      </c>
      <c r="S151" t="b">
        <v>1</v>
      </c>
      <c r="T151" s="1">
        <v>43613.229166666664</v>
      </c>
      <c r="U151" t="s">
        <v>31</v>
      </c>
      <c r="V151" s="1">
        <v>43613.224999999999</v>
      </c>
      <c r="W151" t="b">
        <v>0</v>
      </c>
    </row>
    <row r="152" spans="1:23" x14ac:dyDescent="0.5">
      <c r="A152" s="3">
        <v>43615.825694444444</v>
      </c>
      <c r="B152" s="1">
        <v>43615.825694444444</v>
      </c>
      <c r="C152">
        <v>1151</v>
      </c>
      <c r="D152" t="s">
        <v>288</v>
      </c>
      <c r="E152" t="s">
        <v>24</v>
      </c>
      <c r="F152">
        <v>68</v>
      </c>
      <c r="G152">
        <v>643</v>
      </c>
      <c r="H152">
        <v>5657</v>
      </c>
      <c r="I152" t="s">
        <v>83</v>
      </c>
      <c r="J152" t="s">
        <v>142</v>
      </c>
      <c r="K152" t="s">
        <v>143</v>
      </c>
      <c r="L152" t="s">
        <v>66</v>
      </c>
      <c r="M152" t="s">
        <v>106</v>
      </c>
      <c r="N152">
        <v>30</v>
      </c>
      <c r="O152">
        <v>50</v>
      </c>
      <c r="P152">
        <v>5</v>
      </c>
      <c r="Q152" t="s">
        <v>30</v>
      </c>
      <c r="R152" s="1">
        <v>43615.84097222222</v>
      </c>
      <c r="S152" t="b">
        <v>1</v>
      </c>
      <c r="T152" s="1">
        <v>43615.845138888886</v>
      </c>
      <c r="U152" t="s">
        <v>39</v>
      </c>
      <c r="V152" s="1">
        <v>43615.844444444447</v>
      </c>
      <c r="W152" t="b">
        <v>0</v>
      </c>
    </row>
    <row r="153" spans="1:23" x14ac:dyDescent="0.5">
      <c r="A153" s="3">
        <v>43615.972916666666</v>
      </c>
      <c r="B153" s="1">
        <v>43615.972916666666</v>
      </c>
      <c r="C153">
        <v>1152</v>
      </c>
      <c r="D153" t="s">
        <v>289</v>
      </c>
      <c r="E153" t="s">
        <v>24</v>
      </c>
      <c r="F153">
        <v>26</v>
      </c>
      <c r="G153">
        <v>650</v>
      </c>
      <c r="H153">
        <v>3771</v>
      </c>
      <c r="I153" t="s">
        <v>83</v>
      </c>
      <c r="J153" t="s">
        <v>142</v>
      </c>
      <c r="K153" t="s">
        <v>117</v>
      </c>
      <c r="L153" t="s">
        <v>66</v>
      </c>
      <c r="M153" t="s">
        <v>67</v>
      </c>
      <c r="N153">
        <v>20</v>
      </c>
      <c r="O153">
        <v>35</v>
      </c>
      <c r="P153">
        <v>3</v>
      </c>
      <c r="Q153" t="s">
        <v>30</v>
      </c>
      <c r="R153" s="1">
        <v>43615.993750000001</v>
      </c>
      <c r="S153" t="b">
        <v>0</v>
      </c>
      <c r="V153" s="1">
        <v>43615.977777777778</v>
      </c>
    </row>
    <row r="154" spans="1:23" x14ac:dyDescent="0.5">
      <c r="A154" s="3">
        <v>43616.163888888892</v>
      </c>
      <c r="B154" s="1">
        <v>43616.163888888892</v>
      </c>
      <c r="C154">
        <v>1153</v>
      </c>
      <c r="D154" t="s">
        <v>290</v>
      </c>
      <c r="E154" t="s">
        <v>33</v>
      </c>
      <c r="F154">
        <v>25</v>
      </c>
      <c r="G154">
        <v>762</v>
      </c>
      <c r="H154">
        <v>4228</v>
      </c>
      <c r="I154" t="s">
        <v>76</v>
      </c>
      <c r="J154" t="s">
        <v>104</v>
      </c>
      <c r="K154" t="s">
        <v>113</v>
      </c>
      <c r="L154" t="s">
        <v>66</v>
      </c>
      <c r="M154" t="s">
        <v>152</v>
      </c>
      <c r="N154">
        <v>5</v>
      </c>
      <c r="O154">
        <v>8</v>
      </c>
      <c r="P154">
        <v>4</v>
      </c>
      <c r="Q154" t="s">
        <v>30</v>
      </c>
      <c r="R154" s="1">
        <v>43616.177777777775</v>
      </c>
      <c r="S154" t="b">
        <v>1</v>
      </c>
      <c r="T154" s="1">
        <v>43616.184027777781</v>
      </c>
      <c r="U154" t="s">
        <v>139</v>
      </c>
      <c r="V154" s="1">
        <v>43616.179861111108</v>
      </c>
      <c r="W154" t="b">
        <v>0</v>
      </c>
    </row>
    <row r="155" spans="1:23" x14ac:dyDescent="0.5">
      <c r="A155" s="3">
        <v>43616.923611111109</v>
      </c>
      <c r="B155" s="1">
        <v>43616.923611111109</v>
      </c>
      <c r="C155">
        <v>1154</v>
      </c>
      <c r="D155" t="s">
        <v>291</v>
      </c>
      <c r="E155" t="s">
        <v>33</v>
      </c>
      <c r="F155">
        <v>72</v>
      </c>
      <c r="G155">
        <v>615</v>
      </c>
      <c r="H155">
        <v>3351</v>
      </c>
      <c r="I155" t="s">
        <v>25</v>
      </c>
      <c r="J155" t="s">
        <v>34</v>
      </c>
      <c r="K155" t="s">
        <v>94</v>
      </c>
      <c r="L155" t="s">
        <v>28</v>
      </c>
      <c r="M155" t="s">
        <v>122</v>
      </c>
      <c r="N155">
        <v>800</v>
      </c>
      <c r="O155">
        <v>1200</v>
      </c>
      <c r="P155">
        <v>5</v>
      </c>
      <c r="Q155" t="s">
        <v>30</v>
      </c>
      <c r="R155" s="1">
        <v>43616.938888888886</v>
      </c>
      <c r="S155" t="b">
        <v>1</v>
      </c>
      <c r="T155" s="1">
        <v>43616.944444444445</v>
      </c>
      <c r="U155" t="s">
        <v>139</v>
      </c>
      <c r="V155" s="1">
        <v>43616.940972222219</v>
      </c>
      <c r="W155" t="b">
        <v>0</v>
      </c>
    </row>
    <row r="156" spans="1:23" x14ac:dyDescent="0.5">
      <c r="A156" s="3">
        <v>43618.560416666667</v>
      </c>
      <c r="B156" s="1">
        <v>43618.560416666667</v>
      </c>
      <c r="C156">
        <v>1155</v>
      </c>
      <c r="D156" t="s">
        <v>292</v>
      </c>
      <c r="E156" t="s">
        <v>24</v>
      </c>
      <c r="F156">
        <v>24</v>
      </c>
      <c r="G156">
        <v>630</v>
      </c>
      <c r="H156">
        <v>7703</v>
      </c>
      <c r="I156" t="s">
        <v>87</v>
      </c>
      <c r="J156" t="s">
        <v>88</v>
      </c>
      <c r="K156" t="s">
        <v>167</v>
      </c>
      <c r="L156" t="s">
        <v>61</v>
      </c>
      <c r="M156" t="s">
        <v>125</v>
      </c>
      <c r="N156">
        <v>40</v>
      </c>
      <c r="O156">
        <v>60</v>
      </c>
      <c r="P156">
        <v>3</v>
      </c>
      <c r="Q156" t="s">
        <v>46</v>
      </c>
      <c r="R156" s="1">
        <v>43618.563888888886</v>
      </c>
      <c r="S156" t="b">
        <v>1</v>
      </c>
      <c r="T156" s="1">
        <v>43618.567361111112</v>
      </c>
      <c r="U156" t="s">
        <v>31</v>
      </c>
      <c r="V156" s="1">
        <v>43618.56527777778</v>
      </c>
      <c r="W156" t="b">
        <v>0</v>
      </c>
    </row>
    <row r="157" spans="1:23" x14ac:dyDescent="0.5">
      <c r="A157" s="3">
        <v>43618.799305555556</v>
      </c>
      <c r="B157" s="1">
        <v>43618.799305555556</v>
      </c>
      <c r="C157">
        <v>1156</v>
      </c>
      <c r="D157" t="s">
        <v>293</v>
      </c>
      <c r="E157" t="s">
        <v>24</v>
      </c>
      <c r="F157">
        <v>38</v>
      </c>
      <c r="G157">
        <v>724</v>
      </c>
      <c r="H157">
        <v>4368</v>
      </c>
      <c r="I157" t="s">
        <v>87</v>
      </c>
      <c r="J157" t="s">
        <v>186</v>
      </c>
      <c r="K157" t="s">
        <v>189</v>
      </c>
      <c r="L157" t="s">
        <v>61</v>
      </c>
      <c r="M157" t="s">
        <v>90</v>
      </c>
      <c r="N157">
        <v>60</v>
      </c>
      <c r="O157">
        <v>90</v>
      </c>
      <c r="P157">
        <v>4</v>
      </c>
      <c r="Q157" t="s">
        <v>48</v>
      </c>
      <c r="R157" s="1">
        <v>43618.807638888888</v>
      </c>
      <c r="S157" t="b">
        <v>1</v>
      </c>
      <c r="T157" s="1">
        <v>43618.813194444447</v>
      </c>
      <c r="U157" t="s">
        <v>139</v>
      </c>
      <c r="V157" s="1">
        <v>43618.810416666667</v>
      </c>
      <c r="W157" t="b">
        <v>0</v>
      </c>
    </row>
    <row r="158" spans="1:23" x14ac:dyDescent="0.5">
      <c r="A158" s="3">
        <v>43618.977777777778</v>
      </c>
      <c r="B158" s="1">
        <v>43618.977777777778</v>
      </c>
      <c r="C158">
        <v>1157</v>
      </c>
      <c r="D158" t="s">
        <v>294</v>
      </c>
      <c r="E158" t="s">
        <v>24</v>
      </c>
      <c r="F158">
        <v>35</v>
      </c>
      <c r="G158">
        <v>687</v>
      </c>
      <c r="H158">
        <v>3050</v>
      </c>
      <c r="I158" t="s">
        <v>53</v>
      </c>
      <c r="J158" t="s">
        <v>54</v>
      </c>
      <c r="K158" t="s">
        <v>55</v>
      </c>
      <c r="L158" t="s">
        <v>36</v>
      </c>
      <c r="M158" t="s">
        <v>37</v>
      </c>
      <c r="N158">
        <v>50</v>
      </c>
      <c r="O158">
        <v>80</v>
      </c>
      <c r="P158">
        <v>5</v>
      </c>
      <c r="Q158" t="s">
        <v>30</v>
      </c>
      <c r="R158" s="1">
        <v>43618.990277777775</v>
      </c>
      <c r="S158" t="b">
        <v>0</v>
      </c>
      <c r="V158" s="1">
        <v>43618.981944444444</v>
      </c>
    </row>
    <row r="159" spans="1:23" x14ac:dyDescent="0.5">
      <c r="A159" s="3">
        <v>43620.743055555555</v>
      </c>
      <c r="B159" s="1">
        <v>43620.743055555555</v>
      </c>
      <c r="C159">
        <v>1158</v>
      </c>
      <c r="D159" t="s">
        <v>295</v>
      </c>
      <c r="E159" t="s">
        <v>33</v>
      </c>
      <c r="F159">
        <v>25</v>
      </c>
      <c r="G159">
        <v>625</v>
      </c>
      <c r="H159">
        <v>3886</v>
      </c>
      <c r="I159" t="s">
        <v>25</v>
      </c>
      <c r="J159" t="s">
        <v>34</v>
      </c>
      <c r="K159" t="s">
        <v>180</v>
      </c>
      <c r="L159" t="s">
        <v>28</v>
      </c>
      <c r="M159" t="s">
        <v>29</v>
      </c>
      <c r="N159">
        <v>30</v>
      </c>
      <c r="O159">
        <v>50</v>
      </c>
      <c r="P159">
        <v>6</v>
      </c>
      <c r="Q159" t="s">
        <v>30</v>
      </c>
      <c r="R159" s="1">
        <v>43620.74722222222</v>
      </c>
      <c r="S159" t="b">
        <v>0</v>
      </c>
      <c r="V159" s="1">
        <v>43620.75</v>
      </c>
    </row>
    <row r="160" spans="1:23" x14ac:dyDescent="0.5">
      <c r="A160" s="3">
        <v>43621.518750000003</v>
      </c>
      <c r="B160" s="1">
        <v>43621.518750000003</v>
      </c>
      <c r="C160">
        <v>1159</v>
      </c>
      <c r="D160" t="s">
        <v>296</v>
      </c>
      <c r="E160" t="s">
        <v>33</v>
      </c>
      <c r="F160">
        <v>54</v>
      </c>
      <c r="G160">
        <v>604</v>
      </c>
      <c r="H160">
        <v>3374</v>
      </c>
      <c r="I160" t="s">
        <v>69</v>
      </c>
      <c r="J160" t="s">
        <v>70</v>
      </c>
      <c r="K160" t="s">
        <v>154</v>
      </c>
      <c r="L160" t="s">
        <v>66</v>
      </c>
      <c r="M160" t="s">
        <v>81</v>
      </c>
      <c r="N160">
        <v>10</v>
      </c>
      <c r="O160">
        <v>18</v>
      </c>
      <c r="P160">
        <v>3</v>
      </c>
      <c r="Q160" t="s">
        <v>51</v>
      </c>
      <c r="R160" s="1">
        <v>43621.537499999999</v>
      </c>
      <c r="S160" t="b">
        <v>1</v>
      </c>
      <c r="T160" s="1">
        <v>43621.544444444444</v>
      </c>
      <c r="U160" t="s">
        <v>139</v>
      </c>
      <c r="V160" s="1">
        <v>43621.538888888892</v>
      </c>
      <c r="W160" t="b">
        <v>0</v>
      </c>
    </row>
    <row r="161" spans="1:24" x14ac:dyDescent="0.5">
      <c r="A161" s="3">
        <v>43621.77847222222</v>
      </c>
      <c r="B161" s="1">
        <v>43621.77847222222</v>
      </c>
      <c r="C161">
        <v>1160</v>
      </c>
      <c r="D161" t="s">
        <v>297</v>
      </c>
      <c r="E161" t="s">
        <v>33</v>
      </c>
      <c r="F161">
        <v>53</v>
      </c>
      <c r="G161">
        <v>654</v>
      </c>
      <c r="H161">
        <v>3618</v>
      </c>
      <c r="I161" t="s">
        <v>41</v>
      </c>
      <c r="J161" t="s">
        <v>42</v>
      </c>
      <c r="K161" t="s">
        <v>43</v>
      </c>
      <c r="L161" t="s">
        <v>44</v>
      </c>
      <c r="M161" t="s">
        <v>118</v>
      </c>
      <c r="N161">
        <v>8</v>
      </c>
      <c r="O161">
        <v>15</v>
      </c>
      <c r="P161">
        <v>4</v>
      </c>
      <c r="Q161" t="s">
        <v>30</v>
      </c>
      <c r="R161" s="1">
        <v>43621.797222222223</v>
      </c>
      <c r="S161" t="b">
        <v>1</v>
      </c>
      <c r="T161" s="1">
        <v>43621.801388888889</v>
      </c>
      <c r="U161" t="s">
        <v>57</v>
      </c>
      <c r="V161" s="1">
        <v>43621.8</v>
      </c>
      <c r="W161" t="b">
        <v>0</v>
      </c>
    </row>
    <row r="162" spans="1:24" x14ac:dyDescent="0.5">
      <c r="A162" s="3">
        <v>43624.431944444441</v>
      </c>
      <c r="B162" s="1">
        <v>43624.431944444441</v>
      </c>
      <c r="C162">
        <v>1161</v>
      </c>
      <c r="D162" t="s">
        <v>298</v>
      </c>
      <c r="E162" t="s">
        <v>33</v>
      </c>
      <c r="F162">
        <v>65</v>
      </c>
      <c r="G162">
        <v>765</v>
      </c>
      <c r="H162">
        <v>6708</v>
      </c>
      <c r="I162" t="s">
        <v>130</v>
      </c>
      <c r="J162" t="s">
        <v>146</v>
      </c>
      <c r="K162" t="s">
        <v>299</v>
      </c>
      <c r="L162" t="s">
        <v>28</v>
      </c>
      <c r="M162" t="s">
        <v>122</v>
      </c>
      <c r="N162">
        <v>800</v>
      </c>
      <c r="O162">
        <v>1200</v>
      </c>
      <c r="P162">
        <v>6</v>
      </c>
      <c r="Q162" t="s">
        <v>48</v>
      </c>
      <c r="R162" s="1">
        <v>43624.4375</v>
      </c>
      <c r="S162" t="b">
        <v>1</v>
      </c>
      <c r="T162" s="1">
        <v>43624.443749999999</v>
      </c>
      <c r="U162" t="s">
        <v>31</v>
      </c>
      <c r="V162" s="1">
        <v>43624.439583333333</v>
      </c>
      <c r="W162" t="b">
        <v>0</v>
      </c>
    </row>
    <row r="163" spans="1:24" x14ac:dyDescent="0.5">
      <c r="A163" s="3">
        <v>43625.504861111112</v>
      </c>
      <c r="B163" s="1">
        <v>43625.504861111112</v>
      </c>
      <c r="C163">
        <v>1162</v>
      </c>
      <c r="D163" t="s">
        <v>300</v>
      </c>
      <c r="E163" t="s">
        <v>24</v>
      </c>
      <c r="F163">
        <v>67</v>
      </c>
      <c r="G163">
        <v>664</v>
      </c>
      <c r="H163">
        <v>3084</v>
      </c>
      <c r="I163" t="s">
        <v>53</v>
      </c>
      <c r="J163" t="s">
        <v>158</v>
      </c>
      <c r="K163" t="s">
        <v>159</v>
      </c>
      <c r="L163" t="s">
        <v>36</v>
      </c>
      <c r="M163" t="s">
        <v>37</v>
      </c>
      <c r="N163">
        <v>50</v>
      </c>
      <c r="O163">
        <v>80</v>
      </c>
      <c r="P163">
        <v>3</v>
      </c>
      <c r="Q163" t="s">
        <v>30</v>
      </c>
      <c r="R163" s="1">
        <v>43625.520138888889</v>
      </c>
      <c r="S163" t="b">
        <v>1</v>
      </c>
      <c r="T163" s="1">
        <v>43625.530555555553</v>
      </c>
      <c r="U163" t="s">
        <v>57</v>
      </c>
      <c r="V163" s="1">
        <v>43625.521527777775</v>
      </c>
      <c r="W163" t="b">
        <v>0</v>
      </c>
    </row>
    <row r="164" spans="1:24" x14ac:dyDescent="0.5">
      <c r="A164" s="3">
        <v>43625.654861111114</v>
      </c>
      <c r="B164" s="1">
        <v>43625.654861111114</v>
      </c>
      <c r="C164">
        <v>1163</v>
      </c>
      <c r="D164" t="s">
        <v>301</v>
      </c>
      <c r="E164" t="s">
        <v>33</v>
      </c>
      <c r="F164">
        <v>64</v>
      </c>
      <c r="G164">
        <v>758</v>
      </c>
      <c r="H164">
        <v>7763</v>
      </c>
      <c r="I164" t="s">
        <v>53</v>
      </c>
      <c r="J164" t="s">
        <v>158</v>
      </c>
      <c r="K164" t="s">
        <v>221</v>
      </c>
      <c r="L164" t="s">
        <v>44</v>
      </c>
      <c r="M164" t="s">
        <v>144</v>
      </c>
      <c r="N164">
        <v>20</v>
      </c>
      <c r="O164">
        <v>35</v>
      </c>
      <c r="P164">
        <v>1</v>
      </c>
      <c r="Q164" t="s">
        <v>30</v>
      </c>
      <c r="R164" s="1">
        <v>43625.675694444442</v>
      </c>
      <c r="S164" t="b">
        <v>1</v>
      </c>
      <c r="T164" s="1">
        <v>43625.679861111108</v>
      </c>
      <c r="U164" t="s">
        <v>39</v>
      </c>
      <c r="V164" s="1">
        <v>43625.679166666669</v>
      </c>
      <c r="W164" t="b">
        <v>0</v>
      </c>
    </row>
    <row r="165" spans="1:24" x14ac:dyDescent="0.5">
      <c r="A165" s="3">
        <v>43625.784722222219</v>
      </c>
      <c r="B165" s="1">
        <v>43625.784722222219</v>
      </c>
      <c r="C165">
        <v>1164</v>
      </c>
      <c r="D165" t="s">
        <v>302</v>
      </c>
      <c r="E165" t="s">
        <v>33</v>
      </c>
      <c r="F165">
        <v>25</v>
      </c>
      <c r="G165">
        <v>691</v>
      </c>
      <c r="H165">
        <v>7777</v>
      </c>
      <c r="I165" t="s">
        <v>87</v>
      </c>
      <c r="J165" t="s">
        <v>88</v>
      </c>
      <c r="K165" t="s">
        <v>89</v>
      </c>
      <c r="L165" t="s">
        <v>61</v>
      </c>
      <c r="M165" t="s">
        <v>62</v>
      </c>
      <c r="N165">
        <v>300</v>
      </c>
      <c r="O165">
        <v>500</v>
      </c>
      <c r="P165">
        <v>4</v>
      </c>
      <c r="Q165" t="s">
        <v>38</v>
      </c>
      <c r="R165" s="1">
        <v>43625.797222222223</v>
      </c>
      <c r="S165" t="b">
        <v>1</v>
      </c>
      <c r="T165" s="1">
        <v>43625.806944444441</v>
      </c>
      <c r="U165" t="s">
        <v>57</v>
      </c>
      <c r="V165" s="1">
        <v>43625.798611111109</v>
      </c>
      <c r="W165" t="b">
        <v>0</v>
      </c>
    </row>
    <row r="166" spans="1:24" x14ac:dyDescent="0.5">
      <c r="A166" s="3">
        <v>43626.181250000001</v>
      </c>
      <c r="B166" s="1">
        <v>43626.181250000001</v>
      </c>
      <c r="C166">
        <v>1165</v>
      </c>
      <c r="D166" t="s">
        <v>303</v>
      </c>
      <c r="E166" t="s">
        <v>33</v>
      </c>
      <c r="F166">
        <v>28</v>
      </c>
      <c r="G166">
        <v>746</v>
      </c>
      <c r="H166">
        <v>6410</v>
      </c>
      <c r="I166" t="s">
        <v>69</v>
      </c>
      <c r="J166" t="s">
        <v>136</v>
      </c>
      <c r="K166" t="s">
        <v>304</v>
      </c>
      <c r="L166" t="s">
        <v>36</v>
      </c>
      <c r="M166" t="s">
        <v>37</v>
      </c>
      <c r="N166">
        <v>50</v>
      </c>
      <c r="O166">
        <v>80</v>
      </c>
      <c r="P166">
        <v>1</v>
      </c>
      <c r="Q166" t="s">
        <v>51</v>
      </c>
      <c r="R166" s="1">
        <v>43626.188888888886</v>
      </c>
      <c r="S166" t="b">
        <v>1</v>
      </c>
      <c r="T166" s="1">
        <v>43626.198611111111</v>
      </c>
      <c r="U166" t="s">
        <v>31</v>
      </c>
      <c r="V166" s="1">
        <v>43626.192361111112</v>
      </c>
      <c r="W166" t="b">
        <v>0</v>
      </c>
    </row>
    <row r="167" spans="1:24" x14ac:dyDescent="0.5">
      <c r="A167" s="3">
        <v>43627.365972222222</v>
      </c>
      <c r="B167" s="1">
        <v>43627.365972222222</v>
      </c>
      <c r="C167">
        <v>1166</v>
      </c>
      <c r="D167" t="s">
        <v>305</v>
      </c>
      <c r="E167" t="s">
        <v>33</v>
      </c>
      <c r="F167">
        <v>55</v>
      </c>
      <c r="G167">
        <v>738</v>
      </c>
      <c r="H167">
        <v>6988</v>
      </c>
      <c r="I167" t="s">
        <v>100</v>
      </c>
      <c r="J167" t="s">
        <v>101</v>
      </c>
      <c r="K167" t="s">
        <v>102</v>
      </c>
      <c r="L167" t="s">
        <v>44</v>
      </c>
      <c r="M167" t="s">
        <v>128</v>
      </c>
      <c r="N167">
        <v>15</v>
      </c>
      <c r="O167">
        <v>25</v>
      </c>
      <c r="P167">
        <v>5</v>
      </c>
      <c r="Q167" t="s">
        <v>51</v>
      </c>
      <c r="R167" s="1">
        <v>43627.372916666667</v>
      </c>
      <c r="S167" t="b">
        <v>1</v>
      </c>
      <c r="T167" s="1">
        <v>43627.376388888886</v>
      </c>
      <c r="U167" t="s">
        <v>57</v>
      </c>
      <c r="V167" s="1">
        <v>43627.374305555553</v>
      </c>
      <c r="W167" t="b">
        <v>0</v>
      </c>
    </row>
    <row r="168" spans="1:24" x14ac:dyDescent="0.5">
      <c r="A168" s="3">
        <v>43628.570138888892</v>
      </c>
      <c r="B168" s="1">
        <v>43628.570138888892</v>
      </c>
      <c r="C168">
        <v>1167</v>
      </c>
      <c r="D168" t="s">
        <v>306</v>
      </c>
      <c r="E168" t="s">
        <v>24</v>
      </c>
      <c r="F168">
        <v>32</v>
      </c>
      <c r="G168">
        <v>771</v>
      </c>
      <c r="H168">
        <v>5124</v>
      </c>
      <c r="I168" t="s">
        <v>87</v>
      </c>
      <c r="J168" t="s">
        <v>88</v>
      </c>
      <c r="K168" t="s">
        <v>167</v>
      </c>
      <c r="L168" t="s">
        <v>36</v>
      </c>
      <c r="M168" t="s">
        <v>50</v>
      </c>
      <c r="N168">
        <v>60</v>
      </c>
      <c r="O168">
        <v>100</v>
      </c>
      <c r="P168">
        <v>4</v>
      </c>
      <c r="Q168" t="s">
        <v>38</v>
      </c>
      <c r="R168" s="1">
        <v>43628.574305555558</v>
      </c>
      <c r="S168" t="b">
        <v>1</v>
      </c>
      <c r="T168" s="1">
        <v>43628.584722222222</v>
      </c>
      <c r="U168" t="s">
        <v>57</v>
      </c>
      <c r="V168" s="1">
        <v>43628.575694444444</v>
      </c>
      <c r="W168" t="b">
        <v>0</v>
      </c>
    </row>
    <row r="169" spans="1:24" x14ac:dyDescent="0.5">
      <c r="A169" s="3">
        <v>43629.229166666664</v>
      </c>
      <c r="B169" s="1">
        <v>43629.229166666664</v>
      </c>
      <c r="C169">
        <v>1168</v>
      </c>
      <c r="D169" t="s">
        <v>307</v>
      </c>
      <c r="E169" t="s">
        <v>24</v>
      </c>
      <c r="F169">
        <v>42</v>
      </c>
      <c r="G169">
        <v>727</v>
      </c>
      <c r="H169">
        <v>5335</v>
      </c>
      <c r="I169" t="s">
        <v>25</v>
      </c>
      <c r="J169" t="s">
        <v>26</v>
      </c>
      <c r="K169" t="s">
        <v>115</v>
      </c>
      <c r="L169" t="s">
        <v>44</v>
      </c>
      <c r="M169" t="s">
        <v>128</v>
      </c>
      <c r="N169">
        <v>15</v>
      </c>
      <c r="O169">
        <v>25</v>
      </c>
      <c r="P169">
        <v>3</v>
      </c>
      <c r="Q169" t="s">
        <v>51</v>
      </c>
      <c r="R169" s="1">
        <v>43629.234722222223</v>
      </c>
      <c r="S169" t="b">
        <v>1</v>
      </c>
      <c r="T169" s="1">
        <v>43629.238888888889</v>
      </c>
      <c r="U169" t="s">
        <v>39</v>
      </c>
      <c r="V169" s="1">
        <v>43629.237500000003</v>
      </c>
      <c r="W169" t="b">
        <v>0</v>
      </c>
    </row>
    <row r="170" spans="1:24" x14ac:dyDescent="0.5">
      <c r="A170" s="3">
        <v>43630.10833333333</v>
      </c>
      <c r="B170" s="1">
        <v>43630.10833333333</v>
      </c>
      <c r="C170">
        <v>1169</v>
      </c>
      <c r="D170" t="s">
        <v>308</v>
      </c>
      <c r="E170" t="s">
        <v>24</v>
      </c>
      <c r="F170">
        <v>69</v>
      </c>
      <c r="G170">
        <v>726</v>
      </c>
      <c r="H170">
        <v>4327</v>
      </c>
      <c r="I170" t="s">
        <v>100</v>
      </c>
      <c r="J170" t="s">
        <v>108</v>
      </c>
      <c r="K170" t="s">
        <v>109</v>
      </c>
      <c r="L170" t="s">
        <v>44</v>
      </c>
      <c r="M170" t="s">
        <v>144</v>
      </c>
      <c r="N170">
        <v>20</v>
      </c>
      <c r="O170">
        <v>35</v>
      </c>
      <c r="P170">
        <v>3</v>
      </c>
      <c r="Q170" t="s">
        <v>38</v>
      </c>
      <c r="R170" s="1">
        <v>43630.115972222222</v>
      </c>
      <c r="S170" t="b">
        <v>1</v>
      </c>
      <c r="T170" s="1">
        <v>43630.120138888888</v>
      </c>
      <c r="U170" t="s">
        <v>139</v>
      </c>
      <c r="V170" s="1">
        <v>43630.118055555555</v>
      </c>
      <c r="W170" t="b">
        <v>1</v>
      </c>
      <c r="X170" t="s">
        <v>63</v>
      </c>
    </row>
    <row r="171" spans="1:24" x14ac:dyDescent="0.5">
      <c r="A171" s="3">
        <v>43630.640277777777</v>
      </c>
      <c r="B171" s="1">
        <v>43630.640277777777</v>
      </c>
      <c r="C171">
        <v>1170</v>
      </c>
      <c r="D171" t="s">
        <v>309</v>
      </c>
      <c r="E171" t="s">
        <v>24</v>
      </c>
      <c r="F171">
        <v>71</v>
      </c>
      <c r="G171">
        <v>680</v>
      </c>
      <c r="H171">
        <v>4795</v>
      </c>
      <c r="I171" t="s">
        <v>25</v>
      </c>
      <c r="J171" t="s">
        <v>26</v>
      </c>
      <c r="K171" t="s">
        <v>115</v>
      </c>
      <c r="L171" t="s">
        <v>36</v>
      </c>
      <c r="M171" t="s">
        <v>56</v>
      </c>
      <c r="N171">
        <v>40</v>
      </c>
      <c r="O171">
        <v>70</v>
      </c>
      <c r="P171">
        <v>1</v>
      </c>
      <c r="Q171" t="s">
        <v>30</v>
      </c>
      <c r="R171" s="1">
        <v>43630.643750000003</v>
      </c>
      <c r="S171" t="b">
        <v>1</v>
      </c>
      <c r="T171" s="1">
        <v>43630.652777777781</v>
      </c>
      <c r="U171" t="s">
        <v>57</v>
      </c>
      <c r="V171" s="1">
        <v>43630.645833333336</v>
      </c>
      <c r="W171" t="b">
        <v>1</v>
      </c>
      <c r="X171" t="s">
        <v>63</v>
      </c>
    </row>
    <row r="172" spans="1:24" x14ac:dyDescent="0.5">
      <c r="A172" s="3">
        <v>43631.847916666666</v>
      </c>
      <c r="B172" s="1">
        <v>43631.847916666666</v>
      </c>
      <c r="C172">
        <v>1171</v>
      </c>
      <c r="D172" t="s">
        <v>310</v>
      </c>
      <c r="E172" t="s">
        <v>24</v>
      </c>
      <c r="F172">
        <v>22</v>
      </c>
      <c r="G172">
        <v>724</v>
      </c>
      <c r="H172">
        <v>5582</v>
      </c>
      <c r="I172" t="s">
        <v>76</v>
      </c>
      <c r="J172" t="s">
        <v>77</v>
      </c>
      <c r="K172" t="s">
        <v>78</v>
      </c>
      <c r="L172" t="s">
        <v>28</v>
      </c>
      <c r="M172" t="s">
        <v>162</v>
      </c>
      <c r="N172">
        <v>1000</v>
      </c>
      <c r="O172">
        <v>1500</v>
      </c>
      <c r="P172">
        <v>6</v>
      </c>
      <c r="Q172" t="s">
        <v>51</v>
      </c>
      <c r="R172" s="1">
        <v>43631.865972222222</v>
      </c>
      <c r="S172" t="b">
        <v>0</v>
      </c>
      <c r="V172" s="1">
        <v>43631.863888888889</v>
      </c>
    </row>
    <row r="173" spans="1:24" x14ac:dyDescent="0.5">
      <c r="A173" s="3">
        <v>43632.512499999997</v>
      </c>
      <c r="B173" s="1">
        <v>43632.512499999997</v>
      </c>
      <c r="C173">
        <v>1172</v>
      </c>
      <c r="D173" t="s">
        <v>311</v>
      </c>
      <c r="E173" t="s">
        <v>33</v>
      </c>
      <c r="F173">
        <v>29</v>
      </c>
      <c r="G173">
        <v>726</v>
      </c>
      <c r="H173">
        <v>6502</v>
      </c>
      <c r="I173" t="s">
        <v>76</v>
      </c>
      <c r="J173" t="s">
        <v>104</v>
      </c>
      <c r="K173" t="s">
        <v>113</v>
      </c>
      <c r="L173" t="s">
        <v>44</v>
      </c>
      <c r="M173" t="s">
        <v>118</v>
      </c>
      <c r="N173">
        <v>8</v>
      </c>
      <c r="O173">
        <v>15</v>
      </c>
      <c r="P173">
        <v>5</v>
      </c>
      <c r="Q173" t="s">
        <v>48</v>
      </c>
      <c r="R173" s="1">
        <v>43632.524305555555</v>
      </c>
      <c r="S173" t="b">
        <v>1</v>
      </c>
      <c r="T173" s="1">
        <v>43632.531944444447</v>
      </c>
      <c r="U173" t="s">
        <v>57</v>
      </c>
      <c r="V173" s="1">
        <v>43632.527777777781</v>
      </c>
      <c r="W173" t="b">
        <v>0</v>
      </c>
    </row>
    <row r="174" spans="1:24" x14ac:dyDescent="0.5">
      <c r="A174" s="3">
        <v>43632.566666666666</v>
      </c>
      <c r="B174" s="1">
        <v>43632.566666666666</v>
      </c>
      <c r="C174">
        <v>1173</v>
      </c>
      <c r="D174" t="s">
        <v>312</v>
      </c>
      <c r="E174" t="s">
        <v>24</v>
      </c>
      <c r="F174">
        <v>27</v>
      </c>
      <c r="G174">
        <v>646</v>
      </c>
      <c r="H174">
        <v>4764</v>
      </c>
      <c r="I174" t="s">
        <v>41</v>
      </c>
      <c r="J174" t="s">
        <v>42</v>
      </c>
      <c r="K174" t="s">
        <v>313</v>
      </c>
      <c r="L174" t="s">
        <v>66</v>
      </c>
      <c r="M174" t="s">
        <v>152</v>
      </c>
      <c r="N174">
        <v>5</v>
      </c>
      <c r="O174">
        <v>8</v>
      </c>
      <c r="P174">
        <v>2</v>
      </c>
      <c r="Q174" t="s">
        <v>38</v>
      </c>
      <c r="R174" s="1">
        <v>43632.573611111111</v>
      </c>
      <c r="S174" t="b">
        <v>1</v>
      </c>
      <c r="T174" s="1">
        <v>43632.582638888889</v>
      </c>
      <c r="U174" t="s">
        <v>31</v>
      </c>
      <c r="V174" s="1">
        <v>43632.575694444444</v>
      </c>
      <c r="W174" t="b">
        <v>0</v>
      </c>
    </row>
    <row r="175" spans="1:24" x14ac:dyDescent="0.5">
      <c r="A175" s="3">
        <v>43633.873611111114</v>
      </c>
      <c r="B175" s="1">
        <v>43633.873611111114</v>
      </c>
      <c r="C175">
        <v>1174</v>
      </c>
      <c r="D175" t="s">
        <v>314</v>
      </c>
      <c r="E175" t="s">
        <v>33</v>
      </c>
      <c r="F175">
        <v>29</v>
      </c>
      <c r="G175">
        <v>677</v>
      </c>
      <c r="H175">
        <v>5189</v>
      </c>
      <c r="I175" t="s">
        <v>69</v>
      </c>
      <c r="J175" t="s">
        <v>136</v>
      </c>
      <c r="K175" t="s">
        <v>137</v>
      </c>
      <c r="L175" t="s">
        <v>44</v>
      </c>
      <c r="M175" t="s">
        <v>45</v>
      </c>
      <c r="N175">
        <v>12</v>
      </c>
      <c r="O175">
        <v>20</v>
      </c>
      <c r="P175">
        <v>6</v>
      </c>
      <c r="Q175" t="s">
        <v>48</v>
      </c>
      <c r="R175" s="1">
        <v>43633.87777777778</v>
      </c>
      <c r="S175" t="b">
        <v>1</v>
      </c>
      <c r="T175" s="1">
        <v>43633.884027777778</v>
      </c>
      <c r="U175" t="s">
        <v>31</v>
      </c>
      <c r="V175" s="1">
        <v>43633.881249999999</v>
      </c>
      <c r="W175" t="b">
        <v>0</v>
      </c>
    </row>
    <row r="176" spans="1:24" x14ac:dyDescent="0.5">
      <c r="A176" s="3">
        <v>43634.078472222223</v>
      </c>
      <c r="B176" s="1">
        <v>43634.078472222223</v>
      </c>
      <c r="C176">
        <v>1175</v>
      </c>
      <c r="D176" t="s">
        <v>315</v>
      </c>
      <c r="E176" t="s">
        <v>33</v>
      </c>
      <c r="F176">
        <v>65</v>
      </c>
      <c r="G176">
        <v>618</v>
      </c>
      <c r="H176">
        <v>5920</v>
      </c>
      <c r="I176" t="s">
        <v>130</v>
      </c>
      <c r="J176" t="s">
        <v>131</v>
      </c>
      <c r="K176" t="s">
        <v>176</v>
      </c>
      <c r="L176" t="s">
        <v>28</v>
      </c>
      <c r="M176" t="s">
        <v>230</v>
      </c>
      <c r="N176">
        <v>25</v>
      </c>
      <c r="O176">
        <v>40</v>
      </c>
      <c r="P176">
        <v>3</v>
      </c>
      <c r="Q176" t="s">
        <v>38</v>
      </c>
      <c r="R176" s="1">
        <v>43634.098611111112</v>
      </c>
      <c r="S176" t="b">
        <v>1</v>
      </c>
      <c r="T176" s="1">
        <v>43634.105555555558</v>
      </c>
      <c r="U176" t="s">
        <v>31</v>
      </c>
      <c r="V176" s="1">
        <v>43634.102083333331</v>
      </c>
      <c r="W176" t="b">
        <v>0</v>
      </c>
    </row>
    <row r="177" spans="1:24" x14ac:dyDescent="0.5">
      <c r="A177" s="3">
        <v>43634.568055555559</v>
      </c>
      <c r="B177" s="1">
        <v>43634.568055555559</v>
      </c>
      <c r="C177">
        <v>1176</v>
      </c>
      <c r="D177" t="s">
        <v>316</v>
      </c>
      <c r="E177" t="s">
        <v>33</v>
      </c>
      <c r="F177">
        <v>68</v>
      </c>
      <c r="G177">
        <v>695</v>
      </c>
      <c r="H177">
        <v>6689</v>
      </c>
      <c r="I177" t="s">
        <v>76</v>
      </c>
      <c r="J177" t="s">
        <v>77</v>
      </c>
      <c r="K177" t="s">
        <v>124</v>
      </c>
      <c r="L177" t="s">
        <v>66</v>
      </c>
      <c r="M177" t="s">
        <v>152</v>
      </c>
      <c r="N177">
        <v>5</v>
      </c>
      <c r="O177">
        <v>8</v>
      </c>
      <c r="P177">
        <v>5</v>
      </c>
      <c r="Q177" t="s">
        <v>95</v>
      </c>
      <c r="R177" s="1">
        <v>43634.577777777777</v>
      </c>
      <c r="S177" t="b">
        <v>1</v>
      </c>
      <c r="T177" s="1">
        <v>43634.582638888889</v>
      </c>
      <c r="U177" t="s">
        <v>39</v>
      </c>
      <c r="V177" s="1">
        <v>43634.57916666667</v>
      </c>
      <c r="W177" t="b">
        <v>0</v>
      </c>
    </row>
    <row r="178" spans="1:24" x14ac:dyDescent="0.5">
      <c r="A178" s="3">
        <v>43635.009027777778</v>
      </c>
      <c r="B178" s="1">
        <v>43635.009027777778</v>
      </c>
      <c r="C178">
        <v>1177</v>
      </c>
      <c r="D178" t="s">
        <v>317</v>
      </c>
      <c r="E178" t="s">
        <v>33</v>
      </c>
      <c r="F178">
        <v>53</v>
      </c>
      <c r="G178">
        <v>732</v>
      </c>
      <c r="H178">
        <v>5438</v>
      </c>
      <c r="I178" t="s">
        <v>41</v>
      </c>
      <c r="J178" t="s">
        <v>59</v>
      </c>
      <c r="K178" t="s">
        <v>210</v>
      </c>
      <c r="L178" t="s">
        <v>66</v>
      </c>
      <c r="M178" t="s">
        <v>152</v>
      </c>
      <c r="N178">
        <v>5</v>
      </c>
      <c r="O178">
        <v>8</v>
      </c>
      <c r="P178">
        <v>3</v>
      </c>
      <c r="Q178" t="s">
        <v>38</v>
      </c>
      <c r="R178" s="1">
        <v>43635.022916666669</v>
      </c>
      <c r="S178" t="b">
        <v>1</v>
      </c>
      <c r="T178" s="1">
        <v>43635.033333333333</v>
      </c>
      <c r="U178" t="s">
        <v>31</v>
      </c>
      <c r="V178" s="1">
        <v>43635.024305555555</v>
      </c>
      <c r="W178" t="b">
        <v>0</v>
      </c>
    </row>
    <row r="179" spans="1:24" x14ac:dyDescent="0.5">
      <c r="A179" s="3">
        <v>43635.106944444444</v>
      </c>
      <c r="B179" s="1">
        <v>43635.106944444444</v>
      </c>
      <c r="C179">
        <v>1178</v>
      </c>
      <c r="D179" t="s">
        <v>318</v>
      </c>
      <c r="E179" t="s">
        <v>33</v>
      </c>
      <c r="F179">
        <v>71</v>
      </c>
      <c r="G179">
        <v>700</v>
      </c>
      <c r="H179">
        <v>6593</v>
      </c>
      <c r="I179" t="s">
        <v>87</v>
      </c>
      <c r="J179" t="s">
        <v>88</v>
      </c>
      <c r="K179" t="s">
        <v>167</v>
      </c>
      <c r="L179" t="s">
        <v>28</v>
      </c>
      <c r="M179" t="s">
        <v>230</v>
      </c>
      <c r="N179">
        <v>25</v>
      </c>
      <c r="O179">
        <v>40</v>
      </c>
      <c r="P179">
        <v>3</v>
      </c>
      <c r="Q179" t="s">
        <v>30</v>
      </c>
      <c r="R179" s="1">
        <v>43635.120138888888</v>
      </c>
      <c r="S179" t="b">
        <v>0</v>
      </c>
      <c r="V179" s="1">
        <v>43635.121527777781</v>
      </c>
    </row>
    <row r="180" spans="1:24" x14ac:dyDescent="0.5">
      <c r="A180" s="3">
        <v>43636.324999999997</v>
      </c>
      <c r="B180" s="1">
        <v>43636.324999999997</v>
      </c>
      <c r="C180">
        <v>1179</v>
      </c>
      <c r="D180" t="s">
        <v>319</v>
      </c>
      <c r="E180" t="s">
        <v>24</v>
      </c>
      <c r="F180">
        <v>53</v>
      </c>
      <c r="G180">
        <v>701</v>
      </c>
      <c r="H180">
        <v>5971</v>
      </c>
      <c r="I180" t="s">
        <v>25</v>
      </c>
      <c r="J180" t="s">
        <v>26</v>
      </c>
      <c r="K180" t="s">
        <v>218</v>
      </c>
      <c r="L180" t="s">
        <v>66</v>
      </c>
      <c r="M180" t="s">
        <v>152</v>
      </c>
      <c r="N180">
        <v>5</v>
      </c>
      <c r="O180">
        <v>8</v>
      </c>
      <c r="P180">
        <v>3</v>
      </c>
      <c r="Q180" t="s">
        <v>38</v>
      </c>
      <c r="R180" s="1">
        <v>43636.345833333333</v>
      </c>
      <c r="S180" t="b">
        <v>1</v>
      </c>
      <c r="T180" s="1">
        <v>43636.351388888892</v>
      </c>
      <c r="U180" t="s">
        <v>31</v>
      </c>
      <c r="V180" s="1">
        <v>43636.347222222219</v>
      </c>
      <c r="W180" t="b">
        <v>0</v>
      </c>
    </row>
    <row r="181" spans="1:24" x14ac:dyDescent="0.5">
      <c r="A181" s="3">
        <v>43637.622916666667</v>
      </c>
      <c r="B181" s="1">
        <v>43637.622916666667</v>
      </c>
      <c r="C181">
        <v>1180</v>
      </c>
      <c r="D181" t="s">
        <v>320</v>
      </c>
      <c r="E181" t="s">
        <v>33</v>
      </c>
      <c r="F181">
        <v>23</v>
      </c>
      <c r="G181">
        <v>769</v>
      </c>
      <c r="H181">
        <v>7793</v>
      </c>
      <c r="I181" t="s">
        <v>76</v>
      </c>
      <c r="J181" t="s">
        <v>104</v>
      </c>
      <c r="K181" t="s">
        <v>113</v>
      </c>
      <c r="L181" t="s">
        <v>61</v>
      </c>
      <c r="M181" t="s">
        <v>62</v>
      </c>
      <c r="N181">
        <v>300</v>
      </c>
      <c r="O181">
        <v>500</v>
      </c>
      <c r="P181">
        <v>4</v>
      </c>
      <c r="Q181" t="s">
        <v>46</v>
      </c>
      <c r="R181" s="1">
        <v>43637.629166666666</v>
      </c>
      <c r="S181" t="b">
        <v>1</v>
      </c>
      <c r="T181" s="1">
        <v>43637.636805555558</v>
      </c>
      <c r="U181" t="s">
        <v>31</v>
      </c>
      <c r="V181" s="1">
        <v>43637.631249999999</v>
      </c>
      <c r="W181" t="b">
        <v>0</v>
      </c>
    </row>
    <row r="182" spans="1:24" x14ac:dyDescent="0.5">
      <c r="A182" s="3">
        <v>43638.508333333331</v>
      </c>
      <c r="B182" s="1">
        <v>43638.508333333331</v>
      </c>
      <c r="C182">
        <v>1181</v>
      </c>
      <c r="D182" t="s">
        <v>321</v>
      </c>
      <c r="E182" t="s">
        <v>24</v>
      </c>
      <c r="F182">
        <v>38</v>
      </c>
      <c r="G182">
        <v>761</v>
      </c>
      <c r="H182">
        <v>7393</v>
      </c>
      <c r="I182" t="s">
        <v>53</v>
      </c>
      <c r="J182" t="s">
        <v>54</v>
      </c>
      <c r="K182" t="s">
        <v>98</v>
      </c>
      <c r="L182" t="s">
        <v>44</v>
      </c>
      <c r="M182" t="s">
        <v>118</v>
      </c>
      <c r="N182">
        <v>8</v>
      </c>
      <c r="O182">
        <v>15</v>
      </c>
      <c r="P182">
        <v>3</v>
      </c>
      <c r="Q182" t="s">
        <v>38</v>
      </c>
      <c r="R182" s="1">
        <v>43638.517361111109</v>
      </c>
      <c r="S182" t="b">
        <v>1</v>
      </c>
      <c r="T182" s="1">
        <v>43638.525000000001</v>
      </c>
      <c r="U182" t="s">
        <v>31</v>
      </c>
      <c r="V182" s="1">
        <v>43638.520138888889</v>
      </c>
      <c r="W182" t="b">
        <v>1</v>
      </c>
      <c r="X182" t="s">
        <v>63</v>
      </c>
    </row>
    <row r="183" spans="1:24" x14ac:dyDescent="0.5">
      <c r="A183" s="3">
        <v>43638.65902777778</v>
      </c>
      <c r="B183" s="1">
        <v>43638.65902777778</v>
      </c>
      <c r="C183">
        <v>1182</v>
      </c>
      <c r="D183" t="s">
        <v>322</v>
      </c>
      <c r="E183" t="s">
        <v>33</v>
      </c>
      <c r="F183">
        <v>71</v>
      </c>
      <c r="G183">
        <v>652</v>
      </c>
      <c r="H183">
        <v>7642</v>
      </c>
      <c r="I183" t="s">
        <v>87</v>
      </c>
      <c r="J183" t="s">
        <v>88</v>
      </c>
      <c r="K183" t="s">
        <v>167</v>
      </c>
      <c r="L183" t="s">
        <v>61</v>
      </c>
      <c r="M183" t="s">
        <v>62</v>
      </c>
      <c r="N183">
        <v>300</v>
      </c>
      <c r="O183">
        <v>500</v>
      </c>
      <c r="P183">
        <v>5</v>
      </c>
      <c r="Q183" t="s">
        <v>95</v>
      </c>
      <c r="R183" s="1">
        <v>43638.678472222222</v>
      </c>
      <c r="S183" t="b">
        <v>1</v>
      </c>
      <c r="T183" s="1">
        <v>43638.686111111114</v>
      </c>
      <c r="U183" t="s">
        <v>57</v>
      </c>
      <c r="V183" s="1">
        <v>43638.680555555555</v>
      </c>
      <c r="W183" t="b">
        <v>0</v>
      </c>
    </row>
    <row r="184" spans="1:24" x14ac:dyDescent="0.5">
      <c r="A184" s="3">
        <v>43638.918055555558</v>
      </c>
      <c r="B184" s="1">
        <v>43638.918055555558</v>
      </c>
      <c r="C184">
        <v>1183</v>
      </c>
      <c r="D184" t="s">
        <v>323</v>
      </c>
      <c r="E184" t="s">
        <v>33</v>
      </c>
      <c r="F184">
        <v>62</v>
      </c>
      <c r="G184">
        <v>707</v>
      </c>
      <c r="H184">
        <v>7163</v>
      </c>
      <c r="I184" t="s">
        <v>25</v>
      </c>
      <c r="J184" t="s">
        <v>34</v>
      </c>
      <c r="K184" t="s">
        <v>180</v>
      </c>
      <c r="L184" t="s">
        <v>36</v>
      </c>
      <c r="M184" t="s">
        <v>56</v>
      </c>
      <c r="N184">
        <v>40</v>
      </c>
      <c r="O184">
        <v>70</v>
      </c>
      <c r="P184">
        <v>3</v>
      </c>
      <c r="Q184" t="s">
        <v>51</v>
      </c>
      <c r="R184" s="1">
        <v>43638.925694444442</v>
      </c>
      <c r="S184" t="b">
        <v>1</v>
      </c>
      <c r="T184" s="1">
        <v>43638.930555555555</v>
      </c>
      <c r="U184" t="s">
        <v>39</v>
      </c>
      <c r="V184" s="1">
        <v>43638.927777777775</v>
      </c>
      <c r="W184" t="b">
        <v>0</v>
      </c>
    </row>
    <row r="185" spans="1:24" x14ac:dyDescent="0.5">
      <c r="A185" s="3">
        <v>43642.634722222225</v>
      </c>
      <c r="B185" s="1">
        <v>43642.634722222225</v>
      </c>
      <c r="C185">
        <v>1184</v>
      </c>
      <c r="D185" t="s">
        <v>324</v>
      </c>
      <c r="E185" t="s">
        <v>33</v>
      </c>
      <c r="F185">
        <v>57</v>
      </c>
      <c r="G185">
        <v>722</v>
      </c>
      <c r="H185">
        <v>5117</v>
      </c>
      <c r="I185" t="s">
        <v>76</v>
      </c>
      <c r="J185" t="s">
        <v>104</v>
      </c>
      <c r="K185" t="s">
        <v>105</v>
      </c>
      <c r="L185" t="s">
        <v>61</v>
      </c>
      <c r="M185" t="s">
        <v>90</v>
      </c>
      <c r="N185">
        <v>60</v>
      </c>
      <c r="O185">
        <v>90</v>
      </c>
      <c r="P185">
        <v>3</v>
      </c>
      <c r="Q185" t="s">
        <v>51</v>
      </c>
      <c r="R185" s="1">
        <v>43642.643055555556</v>
      </c>
      <c r="S185" t="b">
        <v>1</v>
      </c>
      <c r="T185" s="1">
        <v>43642.65</v>
      </c>
      <c r="U185" t="s">
        <v>39</v>
      </c>
      <c r="V185" s="1">
        <v>43642.645833333336</v>
      </c>
      <c r="W185" t="b">
        <v>0</v>
      </c>
    </row>
    <row r="186" spans="1:24" x14ac:dyDescent="0.5">
      <c r="A186" s="3">
        <v>43643.50277777778</v>
      </c>
      <c r="B186" s="1">
        <v>43643.50277777778</v>
      </c>
      <c r="C186">
        <v>1185</v>
      </c>
      <c r="D186" t="s">
        <v>325</v>
      </c>
      <c r="E186" t="s">
        <v>24</v>
      </c>
      <c r="F186">
        <v>36</v>
      </c>
      <c r="G186">
        <v>692</v>
      </c>
      <c r="H186">
        <v>5797</v>
      </c>
      <c r="I186" t="s">
        <v>100</v>
      </c>
      <c r="J186" t="s">
        <v>108</v>
      </c>
      <c r="K186" t="s">
        <v>109</v>
      </c>
      <c r="L186" t="s">
        <v>28</v>
      </c>
      <c r="M186" t="s">
        <v>162</v>
      </c>
      <c r="N186">
        <v>1000</v>
      </c>
      <c r="O186">
        <v>1500</v>
      </c>
      <c r="P186">
        <v>1</v>
      </c>
      <c r="Q186" t="s">
        <v>30</v>
      </c>
      <c r="R186" s="1">
        <v>43643.512499999997</v>
      </c>
      <c r="S186" t="b">
        <v>0</v>
      </c>
      <c r="V186" s="1">
        <v>43643.510416666664</v>
      </c>
    </row>
    <row r="187" spans="1:24" x14ac:dyDescent="0.5">
      <c r="A187" s="3">
        <v>43643.861111111109</v>
      </c>
      <c r="B187" s="1">
        <v>43643.861111111109</v>
      </c>
      <c r="C187">
        <v>1186</v>
      </c>
      <c r="D187" t="s">
        <v>326</v>
      </c>
      <c r="E187" t="s">
        <v>24</v>
      </c>
      <c r="F187">
        <v>72</v>
      </c>
      <c r="G187">
        <v>730</v>
      </c>
      <c r="H187">
        <v>4621</v>
      </c>
      <c r="I187" t="s">
        <v>83</v>
      </c>
      <c r="J187" t="s">
        <v>84</v>
      </c>
      <c r="K187" t="s">
        <v>143</v>
      </c>
      <c r="L187" t="s">
        <v>28</v>
      </c>
      <c r="M187" t="s">
        <v>29</v>
      </c>
      <c r="N187">
        <v>30</v>
      </c>
      <c r="O187">
        <v>50</v>
      </c>
      <c r="P187">
        <v>3</v>
      </c>
      <c r="Q187" t="s">
        <v>46</v>
      </c>
      <c r="R187" s="1">
        <v>43643.878472222219</v>
      </c>
      <c r="S187" t="b">
        <v>1</v>
      </c>
      <c r="T187" s="1">
        <v>43643.881944444445</v>
      </c>
      <c r="U187" t="s">
        <v>57</v>
      </c>
      <c r="V187" s="1">
        <v>43643.881944444445</v>
      </c>
      <c r="W187" t="b">
        <v>0</v>
      </c>
    </row>
    <row r="188" spans="1:24" x14ac:dyDescent="0.5">
      <c r="A188" s="3">
        <v>43645.839583333334</v>
      </c>
      <c r="B188" s="1">
        <v>43645.839583333334</v>
      </c>
      <c r="C188">
        <v>1187</v>
      </c>
      <c r="D188" t="s">
        <v>327</v>
      </c>
      <c r="E188" t="s">
        <v>24</v>
      </c>
      <c r="F188">
        <v>32</v>
      </c>
      <c r="G188">
        <v>651</v>
      </c>
      <c r="H188">
        <v>5875</v>
      </c>
      <c r="I188" t="s">
        <v>83</v>
      </c>
      <c r="J188" t="s">
        <v>142</v>
      </c>
      <c r="K188" t="s">
        <v>117</v>
      </c>
      <c r="L188" t="s">
        <v>28</v>
      </c>
      <c r="M188" t="s">
        <v>230</v>
      </c>
      <c r="N188">
        <v>25</v>
      </c>
      <c r="O188">
        <v>40</v>
      </c>
      <c r="P188">
        <v>3</v>
      </c>
      <c r="Q188" t="s">
        <v>51</v>
      </c>
      <c r="R188" s="1">
        <v>43645.847916666666</v>
      </c>
      <c r="S188" t="b">
        <v>0</v>
      </c>
      <c r="V188" s="1">
        <v>43645.866666666669</v>
      </c>
    </row>
    <row r="189" spans="1:24" x14ac:dyDescent="0.5">
      <c r="A189" s="3">
        <v>43648.275000000001</v>
      </c>
      <c r="B189" s="1">
        <v>43648.275000000001</v>
      </c>
      <c r="C189">
        <v>1188</v>
      </c>
      <c r="D189" t="s">
        <v>328</v>
      </c>
      <c r="E189" t="s">
        <v>24</v>
      </c>
      <c r="F189">
        <v>31</v>
      </c>
      <c r="G189">
        <v>742</v>
      </c>
      <c r="H189">
        <v>6721</v>
      </c>
      <c r="I189" t="s">
        <v>41</v>
      </c>
      <c r="J189" t="s">
        <v>59</v>
      </c>
      <c r="K189" t="s">
        <v>60</v>
      </c>
      <c r="L189" t="s">
        <v>61</v>
      </c>
      <c r="M189" t="s">
        <v>125</v>
      </c>
      <c r="N189">
        <v>40</v>
      </c>
      <c r="O189">
        <v>60</v>
      </c>
      <c r="P189">
        <v>3</v>
      </c>
      <c r="Q189" t="s">
        <v>38</v>
      </c>
      <c r="R189" s="1">
        <v>43648.288888888892</v>
      </c>
      <c r="S189" t="b">
        <v>1</v>
      </c>
      <c r="T189" s="1">
        <v>43648.293055555558</v>
      </c>
      <c r="U189" t="s">
        <v>57</v>
      </c>
      <c r="V189" s="1">
        <v>43648.290277777778</v>
      </c>
      <c r="W189" t="b">
        <v>0</v>
      </c>
    </row>
    <row r="190" spans="1:24" x14ac:dyDescent="0.5">
      <c r="A190" s="3">
        <v>43649.916666666664</v>
      </c>
      <c r="B190" s="1">
        <v>43649.916666666664</v>
      </c>
      <c r="C190">
        <v>1189</v>
      </c>
      <c r="D190" t="s">
        <v>329</v>
      </c>
      <c r="E190" t="s">
        <v>33</v>
      </c>
      <c r="F190">
        <v>26</v>
      </c>
      <c r="G190">
        <v>712</v>
      </c>
      <c r="H190">
        <v>6298</v>
      </c>
      <c r="I190" t="s">
        <v>25</v>
      </c>
      <c r="J190" t="s">
        <v>34</v>
      </c>
      <c r="K190" t="s">
        <v>94</v>
      </c>
      <c r="L190" t="s">
        <v>61</v>
      </c>
      <c r="M190" t="s">
        <v>90</v>
      </c>
      <c r="N190">
        <v>60</v>
      </c>
      <c r="O190">
        <v>90</v>
      </c>
      <c r="P190">
        <v>3</v>
      </c>
      <c r="Q190" t="s">
        <v>38</v>
      </c>
      <c r="R190" s="1">
        <v>43649.920138888891</v>
      </c>
      <c r="S190" t="b">
        <v>1</v>
      </c>
      <c r="T190" s="1">
        <v>43649.929861111108</v>
      </c>
      <c r="U190" t="s">
        <v>139</v>
      </c>
      <c r="V190" s="1">
        <v>43649.923611111109</v>
      </c>
      <c r="W190" t="b">
        <v>1</v>
      </c>
      <c r="X190" t="s">
        <v>72</v>
      </c>
    </row>
    <row r="191" spans="1:24" x14ac:dyDescent="0.5">
      <c r="A191" s="3">
        <v>43649.953472222223</v>
      </c>
      <c r="B191" s="1">
        <v>43649.953472222223</v>
      </c>
      <c r="C191">
        <v>1190</v>
      </c>
      <c r="D191" t="s">
        <v>330</v>
      </c>
      <c r="E191" t="s">
        <v>24</v>
      </c>
      <c r="F191">
        <v>29</v>
      </c>
      <c r="G191">
        <v>749</v>
      </c>
      <c r="H191">
        <v>6575</v>
      </c>
      <c r="I191" t="s">
        <v>25</v>
      </c>
      <c r="J191" t="s">
        <v>26</v>
      </c>
      <c r="K191" t="s">
        <v>218</v>
      </c>
      <c r="L191" t="s">
        <v>61</v>
      </c>
      <c r="M191" t="s">
        <v>90</v>
      </c>
      <c r="N191">
        <v>60</v>
      </c>
      <c r="O191">
        <v>90</v>
      </c>
      <c r="P191">
        <v>5</v>
      </c>
      <c r="Q191" t="s">
        <v>48</v>
      </c>
      <c r="R191" s="1">
        <v>43649.967361111114</v>
      </c>
      <c r="S191" t="b">
        <v>1</v>
      </c>
      <c r="T191" s="1">
        <v>43649.973611111112</v>
      </c>
      <c r="U191" t="s">
        <v>39</v>
      </c>
      <c r="V191" s="1">
        <v>43649.96875</v>
      </c>
      <c r="W191" t="b">
        <v>1</v>
      </c>
      <c r="X191" t="s">
        <v>63</v>
      </c>
    </row>
    <row r="192" spans="1:24" x14ac:dyDescent="0.5">
      <c r="A192" s="3">
        <v>43649.979166666664</v>
      </c>
      <c r="B192" s="1">
        <v>43649.979166666664</v>
      </c>
      <c r="C192">
        <v>1191</v>
      </c>
      <c r="D192" t="s">
        <v>331</v>
      </c>
      <c r="E192" t="s">
        <v>33</v>
      </c>
      <c r="F192">
        <v>30</v>
      </c>
      <c r="G192">
        <v>734</v>
      </c>
      <c r="H192">
        <v>6981</v>
      </c>
      <c r="I192" t="s">
        <v>41</v>
      </c>
      <c r="J192" t="s">
        <v>42</v>
      </c>
      <c r="K192" t="s">
        <v>43</v>
      </c>
      <c r="L192" t="s">
        <v>28</v>
      </c>
      <c r="M192" t="s">
        <v>162</v>
      </c>
      <c r="N192">
        <v>1000</v>
      </c>
      <c r="O192">
        <v>1500</v>
      </c>
      <c r="P192">
        <v>1</v>
      </c>
      <c r="Q192" t="s">
        <v>51</v>
      </c>
      <c r="R192" s="1">
        <v>43649.989583333336</v>
      </c>
      <c r="S192" t="b">
        <v>1</v>
      </c>
      <c r="T192" s="1">
        <v>43649.993055555555</v>
      </c>
      <c r="U192" t="s">
        <v>39</v>
      </c>
      <c r="V192" s="1">
        <v>43649.993055555555</v>
      </c>
      <c r="W192" t="b">
        <v>0</v>
      </c>
    </row>
    <row r="193" spans="1:24" x14ac:dyDescent="0.5">
      <c r="A193" s="3">
        <v>43650.759027777778</v>
      </c>
      <c r="B193" s="1">
        <v>43650.759027777778</v>
      </c>
      <c r="C193">
        <v>1192</v>
      </c>
      <c r="D193" t="s">
        <v>332</v>
      </c>
      <c r="E193" t="s">
        <v>24</v>
      </c>
      <c r="F193">
        <v>34</v>
      </c>
      <c r="G193">
        <v>712</v>
      </c>
      <c r="H193">
        <v>7874</v>
      </c>
      <c r="I193" t="s">
        <v>100</v>
      </c>
      <c r="J193" t="s">
        <v>108</v>
      </c>
      <c r="K193" t="s">
        <v>271</v>
      </c>
      <c r="L193" t="s">
        <v>61</v>
      </c>
      <c r="M193" t="s">
        <v>90</v>
      </c>
      <c r="N193">
        <v>60</v>
      </c>
      <c r="O193">
        <v>90</v>
      </c>
      <c r="P193">
        <v>3</v>
      </c>
      <c r="Q193" t="s">
        <v>46</v>
      </c>
      <c r="R193" s="1">
        <v>43650.763888888891</v>
      </c>
      <c r="S193" t="b">
        <v>1</v>
      </c>
      <c r="T193" s="1">
        <v>43650.770138888889</v>
      </c>
      <c r="U193" t="s">
        <v>57</v>
      </c>
      <c r="V193" s="1">
        <v>43650.765277777777</v>
      </c>
      <c r="W193" t="b">
        <v>0</v>
      </c>
    </row>
    <row r="194" spans="1:24" x14ac:dyDescent="0.5">
      <c r="A194" s="3">
        <v>43652.544444444444</v>
      </c>
      <c r="B194" s="1">
        <v>43652.544444444444</v>
      </c>
      <c r="C194">
        <v>1193</v>
      </c>
      <c r="D194" t="s">
        <v>333</v>
      </c>
      <c r="E194" t="s">
        <v>24</v>
      </c>
      <c r="F194">
        <v>52</v>
      </c>
      <c r="G194">
        <v>646</v>
      </c>
      <c r="H194">
        <v>5425</v>
      </c>
      <c r="I194" t="s">
        <v>25</v>
      </c>
      <c r="J194" t="s">
        <v>34</v>
      </c>
      <c r="K194" t="s">
        <v>35</v>
      </c>
      <c r="L194" t="s">
        <v>44</v>
      </c>
      <c r="M194" t="s">
        <v>128</v>
      </c>
      <c r="N194">
        <v>15</v>
      </c>
      <c r="O194">
        <v>25</v>
      </c>
      <c r="P194">
        <v>2</v>
      </c>
      <c r="Q194" t="s">
        <v>48</v>
      </c>
      <c r="R194" s="1">
        <v>43652.561805555553</v>
      </c>
      <c r="S194" t="b">
        <v>0</v>
      </c>
      <c r="V194" s="1">
        <v>43652.554166666669</v>
      </c>
    </row>
    <row r="195" spans="1:24" x14ac:dyDescent="0.5">
      <c r="A195" s="3">
        <v>43654.184027777781</v>
      </c>
      <c r="B195" s="1">
        <v>43654.184027777781</v>
      </c>
      <c r="C195">
        <v>1194</v>
      </c>
      <c r="D195" t="s">
        <v>334</v>
      </c>
      <c r="E195" t="s">
        <v>33</v>
      </c>
      <c r="F195">
        <v>65</v>
      </c>
      <c r="G195">
        <v>715</v>
      </c>
      <c r="H195">
        <v>4210</v>
      </c>
      <c r="I195" t="s">
        <v>25</v>
      </c>
      <c r="J195" t="s">
        <v>26</v>
      </c>
      <c r="K195" t="s">
        <v>218</v>
      </c>
      <c r="L195" t="s">
        <v>44</v>
      </c>
      <c r="M195" t="s">
        <v>128</v>
      </c>
      <c r="N195">
        <v>15</v>
      </c>
      <c r="O195">
        <v>25</v>
      </c>
      <c r="P195">
        <v>3</v>
      </c>
      <c r="Q195" t="s">
        <v>95</v>
      </c>
      <c r="R195" s="1">
        <v>43654.1875</v>
      </c>
      <c r="S195" t="b">
        <v>0</v>
      </c>
      <c r="V195" s="1">
        <v>43654.197222222225</v>
      </c>
    </row>
    <row r="196" spans="1:24" x14ac:dyDescent="0.5">
      <c r="A196" s="3">
        <v>43654.522916666669</v>
      </c>
      <c r="B196" s="1">
        <v>43654.522916666669</v>
      </c>
      <c r="C196">
        <v>1195</v>
      </c>
      <c r="D196" t="s">
        <v>335</v>
      </c>
      <c r="E196" t="s">
        <v>24</v>
      </c>
      <c r="F196">
        <v>70</v>
      </c>
      <c r="G196">
        <v>646</v>
      </c>
      <c r="H196">
        <v>4490</v>
      </c>
      <c r="I196" t="s">
        <v>25</v>
      </c>
      <c r="J196" t="s">
        <v>34</v>
      </c>
      <c r="K196" t="s">
        <v>35</v>
      </c>
      <c r="L196" t="s">
        <v>36</v>
      </c>
      <c r="M196" t="s">
        <v>56</v>
      </c>
      <c r="N196">
        <v>40</v>
      </c>
      <c r="O196">
        <v>70</v>
      </c>
      <c r="P196">
        <v>5</v>
      </c>
      <c r="Q196" t="s">
        <v>46</v>
      </c>
      <c r="R196" s="1">
        <v>43654.532638888886</v>
      </c>
      <c r="S196" t="b">
        <v>1</v>
      </c>
      <c r="T196" s="1">
        <v>43654.538888888892</v>
      </c>
      <c r="U196" t="s">
        <v>39</v>
      </c>
      <c r="V196" s="1">
        <v>43654.536111111112</v>
      </c>
      <c r="W196" t="b">
        <v>0</v>
      </c>
    </row>
    <row r="197" spans="1:24" x14ac:dyDescent="0.5">
      <c r="A197" s="3">
        <v>43656.496527777781</v>
      </c>
      <c r="B197" s="1">
        <v>43656.496527777781</v>
      </c>
      <c r="C197">
        <v>1196</v>
      </c>
      <c r="D197" t="s">
        <v>336</v>
      </c>
      <c r="E197" t="s">
        <v>33</v>
      </c>
      <c r="F197">
        <v>55</v>
      </c>
      <c r="G197">
        <v>723</v>
      </c>
      <c r="H197">
        <v>5866</v>
      </c>
      <c r="I197" t="s">
        <v>69</v>
      </c>
      <c r="J197" t="s">
        <v>136</v>
      </c>
      <c r="K197" t="s">
        <v>137</v>
      </c>
      <c r="L197" t="s">
        <v>44</v>
      </c>
      <c r="M197" t="s">
        <v>128</v>
      </c>
      <c r="N197">
        <v>15</v>
      </c>
      <c r="O197">
        <v>25</v>
      </c>
      <c r="P197">
        <v>6</v>
      </c>
      <c r="Q197" t="s">
        <v>95</v>
      </c>
      <c r="R197" s="1">
        <v>43656.503472222219</v>
      </c>
      <c r="S197" t="b">
        <v>1</v>
      </c>
      <c r="T197" s="1">
        <v>43656.507638888892</v>
      </c>
      <c r="U197" t="s">
        <v>57</v>
      </c>
      <c r="V197" s="1">
        <v>43656.506944444445</v>
      </c>
      <c r="W197" t="b">
        <v>0</v>
      </c>
    </row>
    <row r="198" spans="1:24" x14ac:dyDescent="0.5">
      <c r="A198" s="3">
        <v>43656.581250000003</v>
      </c>
      <c r="B198" s="1">
        <v>43656.581250000003</v>
      </c>
      <c r="C198">
        <v>1197</v>
      </c>
      <c r="D198" t="s">
        <v>337</v>
      </c>
      <c r="E198" t="s">
        <v>24</v>
      </c>
      <c r="F198">
        <v>41</v>
      </c>
      <c r="G198">
        <v>761</v>
      </c>
      <c r="H198">
        <v>5687</v>
      </c>
      <c r="I198" t="s">
        <v>83</v>
      </c>
      <c r="J198" t="s">
        <v>84</v>
      </c>
      <c r="K198" t="s">
        <v>143</v>
      </c>
      <c r="L198" t="s">
        <v>61</v>
      </c>
      <c r="M198" t="s">
        <v>62</v>
      </c>
      <c r="N198">
        <v>300</v>
      </c>
      <c r="O198">
        <v>500</v>
      </c>
      <c r="P198">
        <v>4</v>
      </c>
      <c r="Q198" t="s">
        <v>30</v>
      </c>
      <c r="R198" s="1">
        <v>43656.588888888888</v>
      </c>
      <c r="S198" t="b">
        <v>1</v>
      </c>
      <c r="T198" s="1">
        <v>43656.594444444447</v>
      </c>
      <c r="U198" t="s">
        <v>139</v>
      </c>
      <c r="V198" s="1">
        <v>43656.590277777781</v>
      </c>
      <c r="W198" t="b">
        <v>1</v>
      </c>
      <c r="X198" t="s">
        <v>156</v>
      </c>
    </row>
    <row r="199" spans="1:24" x14ac:dyDescent="0.5">
      <c r="A199" s="3">
        <v>43657.585416666669</v>
      </c>
      <c r="B199" s="1">
        <v>43657.585416666669</v>
      </c>
      <c r="C199">
        <v>1198</v>
      </c>
      <c r="D199" t="s">
        <v>338</v>
      </c>
      <c r="E199" t="s">
        <v>24</v>
      </c>
      <c r="F199">
        <v>43</v>
      </c>
      <c r="G199">
        <v>760</v>
      </c>
      <c r="H199">
        <v>4721</v>
      </c>
      <c r="I199" t="s">
        <v>53</v>
      </c>
      <c r="J199" t="s">
        <v>158</v>
      </c>
      <c r="K199" t="s">
        <v>221</v>
      </c>
      <c r="L199" t="s">
        <v>36</v>
      </c>
      <c r="M199" t="s">
        <v>56</v>
      </c>
      <c r="N199">
        <v>40</v>
      </c>
      <c r="O199">
        <v>70</v>
      </c>
      <c r="P199">
        <v>4</v>
      </c>
      <c r="Q199" t="s">
        <v>51</v>
      </c>
      <c r="R199" s="1">
        <v>43657.599999999999</v>
      </c>
      <c r="S199" t="b">
        <v>1</v>
      </c>
      <c r="T199" s="1">
        <v>43657.60833333333</v>
      </c>
      <c r="U199" t="s">
        <v>31</v>
      </c>
      <c r="V199" s="1">
        <v>43657.601388888892</v>
      </c>
      <c r="W199" t="b">
        <v>0</v>
      </c>
    </row>
    <row r="200" spans="1:24" x14ac:dyDescent="0.5">
      <c r="A200" s="3">
        <v>43660.023611111108</v>
      </c>
      <c r="B200" s="1">
        <v>43660.023611111108</v>
      </c>
      <c r="C200">
        <v>1199</v>
      </c>
      <c r="D200" t="s">
        <v>339</v>
      </c>
      <c r="E200" t="s">
        <v>33</v>
      </c>
      <c r="F200">
        <v>68</v>
      </c>
      <c r="G200">
        <v>678</v>
      </c>
      <c r="H200">
        <v>7470</v>
      </c>
      <c r="I200" t="s">
        <v>76</v>
      </c>
      <c r="J200" t="s">
        <v>104</v>
      </c>
      <c r="K200" t="s">
        <v>105</v>
      </c>
      <c r="L200" t="s">
        <v>44</v>
      </c>
      <c r="M200" t="s">
        <v>144</v>
      </c>
      <c r="N200">
        <v>20</v>
      </c>
      <c r="O200">
        <v>35</v>
      </c>
      <c r="P200">
        <v>4</v>
      </c>
      <c r="Q200" t="s">
        <v>95</v>
      </c>
      <c r="R200" s="1">
        <v>43660.040277777778</v>
      </c>
      <c r="S200" t="b">
        <v>1</v>
      </c>
      <c r="T200" s="1">
        <v>43660.049305555556</v>
      </c>
      <c r="U200" t="s">
        <v>57</v>
      </c>
      <c r="V200" s="1">
        <v>43660.041666666664</v>
      </c>
      <c r="W200" t="b">
        <v>0</v>
      </c>
    </row>
    <row r="201" spans="1:24" x14ac:dyDescent="0.5">
      <c r="A201" s="3">
        <v>43660.125694444447</v>
      </c>
      <c r="B201" s="1">
        <v>43660.125694444447</v>
      </c>
      <c r="C201">
        <v>1200</v>
      </c>
      <c r="D201" t="s">
        <v>340</v>
      </c>
      <c r="E201" t="s">
        <v>24</v>
      </c>
      <c r="F201">
        <v>25</v>
      </c>
      <c r="G201">
        <v>775</v>
      </c>
      <c r="H201">
        <v>4294</v>
      </c>
      <c r="I201" t="s">
        <v>25</v>
      </c>
      <c r="J201" t="s">
        <v>26</v>
      </c>
      <c r="K201" t="s">
        <v>27</v>
      </c>
      <c r="L201" t="s">
        <v>61</v>
      </c>
      <c r="M201" t="s">
        <v>125</v>
      </c>
      <c r="N201">
        <v>40</v>
      </c>
      <c r="O201">
        <v>60</v>
      </c>
      <c r="P201">
        <v>5</v>
      </c>
      <c r="Q201" t="s">
        <v>48</v>
      </c>
      <c r="R201" s="1">
        <v>43660.13958333333</v>
      </c>
      <c r="S201" t="b">
        <v>1</v>
      </c>
      <c r="T201" s="1">
        <v>43660.15</v>
      </c>
      <c r="U201" t="s">
        <v>31</v>
      </c>
      <c r="V201" s="1">
        <v>43660.140972222223</v>
      </c>
      <c r="W201" t="b">
        <v>0</v>
      </c>
    </row>
    <row r="202" spans="1:24" x14ac:dyDescent="0.5">
      <c r="A202" s="3">
        <v>43661.206944444442</v>
      </c>
      <c r="B202" s="1">
        <v>43661.206944444442</v>
      </c>
      <c r="C202">
        <v>1201</v>
      </c>
      <c r="D202" t="s">
        <v>341</v>
      </c>
      <c r="E202" t="s">
        <v>33</v>
      </c>
      <c r="F202">
        <v>28</v>
      </c>
      <c r="G202">
        <v>664</v>
      </c>
      <c r="H202">
        <v>5806</v>
      </c>
      <c r="I202" t="s">
        <v>87</v>
      </c>
      <c r="J202" t="s">
        <v>186</v>
      </c>
      <c r="K202" t="s">
        <v>187</v>
      </c>
      <c r="L202" t="s">
        <v>44</v>
      </c>
      <c r="M202" t="s">
        <v>118</v>
      </c>
      <c r="N202">
        <v>8</v>
      </c>
      <c r="O202">
        <v>15</v>
      </c>
      <c r="P202">
        <v>5</v>
      </c>
      <c r="Q202" t="s">
        <v>30</v>
      </c>
      <c r="R202" s="1">
        <v>43661.220833333333</v>
      </c>
      <c r="S202" t="b">
        <v>1</v>
      </c>
      <c r="T202" s="1">
        <v>43661.227777777778</v>
      </c>
      <c r="U202" t="s">
        <v>57</v>
      </c>
      <c r="V202" s="1">
        <v>43661.222916666666</v>
      </c>
      <c r="W202" t="b">
        <v>0</v>
      </c>
    </row>
    <row r="203" spans="1:24" x14ac:dyDescent="0.5">
      <c r="A203" s="3">
        <v>43666.202777777777</v>
      </c>
      <c r="B203" s="1">
        <v>43666.202777777777</v>
      </c>
      <c r="C203">
        <v>1202</v>
      </c>
      <c r="D203" t="s">
        <v>342</v>
      </c>
      <c r="E203" t="s">
        <v>24</v>
      </c>
      <c r="F203">
        <v>51</v>
      </c>
      <c r="G203">
        <v>688</v>
      </c>
      <c r="H203">
        <v>4983</v>
      </c>
      <c r="I203" t="s">
        <v>87</v>
      </c>
      <c r="J203" t="s">
        <v>88</v>
      </c>
      <c r="K203" t="s">
        <v>89</v>
      </c>
      <c r="L203" t="s">
        <v>44</v>
      </c>
      <c r="M203" t="s">
        <v>118</v>
      </c>
      <c r="N203">
        <v>8</v>
      </c>
      <c r="O203">
        <v>15</v>
      </c>
      <c r="P203">
        <v>6</v>
      </c>
      <c r="Q203" t="s">
        <v>46</v>
      </c>
      <c r="R203" s="1">
        <v>43666.208333333336</v>
      </c>
      <c r="S203" t="b">
        <v>0</v>
      </c>
      <c r="V203" s="1">
        <v>43666.224999999999</v>
      </c>
    </row>
    <row r="204" spans="1:24" x14ac:dyDescent="0.5">
      <c r="A204" s="3">
        <v>43667.005555555559</v>
      </c>
      <c r="B204" s="1">
        <v>43667.005555555559</v>
      </c>
      <c r="C204">
        <v>1203</v>
      </c>
      <c r="D204" t="s">
        <v>343</v>
      </c>
      <c r="E204" t="s">
        <v>33</v>
      </c>
      <c r="F204">
        <v>67</v>
      </c>
      <c r="G204">
        <v>673</v>
      </c>
      <c r="H204">
        <v>7209</v>
      </c>
      <c r="I204" t="s">
        <v>130</v>
      </c>
      <c r="J204" t="s">
        <v>146</v>
      </c>
      <c r="K204" t="s">
        <v>147</v>
      </c>
      <c r="L204" t="s">
        <v>61</v>
      </c>
      <c r="M204" t="s">
        <v>62</v>
      </c>
      <c r="N204">
        <v>300</v>
      </c>
      <c r="O204">
        <v>500</v>
      </c>
      <c r="P204">
        <v>3</v>
      </c>
      <c r="Q204" t="s">
        <v>51</v>
      </c>
      <c r="R204" s="1">
        <v>43667.020833333336</v>
      </c>
      <c r="S204" t="b">
        <v>1</v>
      </c>
      <c r="T204" s="1">
        <v>43667.027777777781</v>
      </c>
      <c r="U204" t="s">
        <v>57</v>
      </c>
      <c r="V204" s="1">
        <v>43667.023611111108</v>
      </c>
      <c r="W204" t="b">
        <v>0</v>
      </c>
    </row>
    <row r="205" spans="1:24" x14ac:dyDescent="0.5">
      <c r="A205" s="3">
        <v>43671.151388888888</v>
      </c>
      <c r="B205" s="1">
        <v>43671.151388888888</v>
      </c>
      <c r="C205">
        <v>1204</v>
      </c>
      <c r="D205" t="s">
        <v>344</v>
      </c>
      <c r="E205" t="s">
        <v>24</v>
      </c>
      <c r="F205">
        <v>42</v>
      </c>
      <c r="G205">
        <v>718</v>
      </c>
      <c r="H205">
        <v>5463</v>
      </c>
      <c r="I205" t="s">
        <v>130</v>
      </c>
      <c r="J205" t="s">
        <v>146</v>
      </c>
      <c r="K205" t="s">
        <v>147</v>
      </c>
      <c r="L205" t="s">
        <v>36</v>
      </c>
      <c r="M205" t="s">
        <v>50</v>
      </c>
      <c r="N205">
        <v>60</v>
      </c>
      <c r="O205">
        <v>100</v>
      </c>
      <c r="P205">
        <v>1</v>
      </c>
      <c r="Q205" t="s">
        <v>51</v>
      </c>
      <c r="R205" s="1">
        <v>43671.169444444444</v>
      </c>
      <c r="S205" t="b">
        <v>0</v>
      </c>
      <c r="V205" s="1">
        <v>43671.166666666664</v>
      </c>
    </row>
    <row r="206" spans="1:24" x14ac:dyDescent="0.5">
      <c r="A206" s="3">
        <v>43671.298611111109</v>
      </c>
      <c r="B206" s="1">
        <v>43671.298611111109</v>
      </c>
      <c r="C206">
        <v>1205</v>
      </c>
      <c r="D206" t="s">
        <v>345</v>
      </c>
      <c r="E206" t="s">
        <v>24</v>
      </c>
      <c r="F206">
        <v>63</v>
      </c>
      <c r="G206">
        <v>760</v>
      </c>
      <c r="H206">
        <v>6492</v>
      </c>
      <c r="I206" t="s">
        <v>69</v>
      </c>
      <c r="J206" t="s">
        <v>70</v>
      </c>
      <c r="K206" t="s">
        <v>71</v>
      </c>
      <c r="L206" t="s">
        <v>28</v>
      </c>
      <c r="M206" t="s">
        <v>162</v>
      </c>
      <c r="N206">
        <v>1000</v>
      </c>
      <c r="O206">
        <v>1500</v>
      </c>
      <c r="P206">
        <v>2</v>
      </c>
      <c r="Q206" t="s">
        <v>38</v>
      </c>
      <c r="R206" s="1">
        <v>43671.314583333333</v>
      </c>
      <c r="S206" t="b">
        <v>1</v>
      </c>
      <c r="T206" s="1">
        <v>43671.323611111111</v>
      </c>
      <c r="U206" t="s">
        <v>39</v>
      </c>
      <c r="V206" s="1">
        <v>43671.318055555559</v>
      </c>
      <c r="W206" t="b">
        <v>0</v>
      </c>
    </row>
    <row r="207" spans="1:24" x14ac:dyDescent="0.5">
      <c r="A207" s="3">
        <v>43671.801388888889</v>
      </c>
      <c r="B207" s="1">
        <v>43671.801388888889</v>
      </c>
      <c r="C207">
        <v>1206</v>
      </c>
      <c r="D207" t="s">
        <v>346</v>
      </c>
      <c r="E207" t="s">
        <v>24</v>
      </c>
      <c r="F207">
        <v>32</v>
      </c>
      <c r="G207">
        <v>679</v>
      </c>
      <c r="H207">
        <v>3346</v>
      </c>
      <c r="I207" t="s">
        <v>100</v>
      </c>
      <c r="J207" t="s">
        <v>101</v>
      </c>
      <c r="K207" t="s">
        <v>199</v>
      </c>
      <c r="L207" t="s">
        <v>36</v>
      </c>
      <c r="M207" t="s">
        <v>110</v>
      </c>
      <c r="N207">
        <v>15</v>
      </c>
      <c r="O207">
        <v>25</v>
      </c>
      <c r="P207">
        <v>4</v>
      </c>
      <c r="Q207" t="s">
        <v>51</v>
      </c>
      <c r="R207" s="1">
        <v>43671.814583333333</v>
      </c>
      <c r="S207" t="b">
        <v>1</v>
      </c>
      <c r="T207" s="1">
        <v>43671.819444444445</v>
      </c>
      <c r="U207" t="s">
        <v>31</v>
      </c>
      <c r="V207" s="1">
        <v>43671.815972222219</v>
      </c>
      <c r="W207" t="b">
        <v>0</v>
      </c>
    </row>
    <row r="208" spans="1:24" x14ac:dyDescent="0.5">
      <c r="A208" s="3">
        <v>43672.488888888889</v>
      </c>
      <c r="B208" s="1">
        <v>43672.488888888889</v>
      </c>
      <c r="C208">
        <v>1207</v>
      </c>
      <c r="D208" t="s">
        <v>347</v>
      </c>
      <c r="E208" t="s">
        <v>24</v>
      </c>
      <c r="F208">
        <v>58</v>
      </c>
      <c r="G208">
        <v>688</v>
      </c>
      <c r="H208">
        <v>6283</v>
      </c>
      <c r="I208" t="s">
        <v>83</v>
      </c>
      <c r="J208" t="s">
        <v>84</v>
      </c>
      <c r="K208" t="s">
        <v>85</v>
      </c>
      <c r="L208" t="s">
        <v>66</v>
      </c>
      <c r="M208" t="s">
        <v>152</v>
      </c>
      <c r="N208">
        <v>5</v>
      </c>
      <c r="O208">
        <v>8</v>
      </c>
      <c r="P208">
        <v>4</v>
      </c>
      <c r="Q208" t="s">
        <v>46</v>
      </c>
      <c r="R208" s="1">
        <v>43672.509722222225</v>
      </c>
      <c r="S208" t="b">
        <v>1</v>
      </c>
      <c r="T208" s="1">
        <v>43672.518055555556</v>
      </c>
      <c r="U208" t="s">
        <v>139</v>
      </c>
      <c r="V208" s="1">
        <v>43672.511111111111</v>
      </c>
      <c r="W208" t="b">
        <v>1</v>
      </c>
      <c r="X208" t="s">
        <v>92</v>
      </c>
    </row>
    <row r="209" spans="1:24" x14ac:dyDescent="0.5">
      <c r="A209" s="3">
        <v>43672.825694444444</v>
      </c>
      <c r="B209" s="1">
        <v>43672.825694444444</v>
      </c>
      <c r="C209">
        <v>1208</v>
      </c>
      <c r="D209" t="s">
        <v>348</v>
      </c>
      <c r="E209" t="s">
        <v>33</v>
      </c>
      <c r="F209">
        <v>23</v>
      </c>
      <c r="G209">
        <v>654</v>
      </c>
      <c r="H209">
        <v>7142</v>
      </c>
      <c r="I209" t="s">
        <v>25</v>
      </c>
      <c r="J209" t="s">
        <v>34</v>
      </c>
      <c r="K209" t="s">
        <v>94</v>
      </c>
      <c r="L209" t="s">
        <v>36</v>
      </c>
      <c r="M209" t="s">
        <v>56</v>
      </c>
      <c r="N209">
        <v>40</v>
      </c>
      <c r="O209">
        <v>70</v>
      </c>
      <c r="P209">
        <v>6</v>
      </c>
      <c r="Q209" t="s">
        <v>38</v>
      </c>
      <c r="R209" s="1">
        <v>43672.843055555553</v>
      </c>
      <c r="S209" t="b">
        <v>0</v>
      </c>
      <c r="V209" s="1">
        <v>43672.831944444442</v>
      </c>
    </row>
    <row r="210" spans="1:24" x14ac:dyDescent="0.5">
      <c r="A210" s="3">
        <v>43673.12777777778</v>
      </c>
      <c r="B210" s="1">
        <v>43673.12777777778</v>
      </c>
      <c r="C210">
        <v>1209</v>
      </c>
      <c r="D210" t="s">
        <v>349</v>
      </c>
      <c r="E210" t="s">
        <v>24</v>
      </c>
      <c r="F210">
        <v>40</v>
      </c>
      <c r="G210">
        <v>732</v>
      </c>
      <c r="H210">
        <v>7810</v>
      </c>
      <c r="I210" t="s">
        <v>25</v>
      </c>
      <c r="J210" t="s">
        <v>26</v>
      </c>
      <c r="K210" t="s">
        <v>218</v>
      </c>
      <c r="L210" t="s">
        <v>44</v>
      </c>
      <c r="M210" t="s">
        <v>128</v>
      </c>
      <c r="N210">
        <v>15</v>
      </c>
      <c r="O210">
        <v>25</v>
      </c>
      <c r="P210">
        <v>6</v>
      </c>
      <c r="Q210" t="s">
        <v>46</v>
      </c>
      <c r="R210" s="1">
        <v>43673.136805555558</v>
      </c>
      <c r="S210" t="b">
        <v>1</v>
      </c>
      <c r="T210" s="1">
        <v>43673.142361111109</v>
      </c>
      <c r="U210" t="s">
        <v>31</v>
      </c>
      <c r="V210" s="1">
        <v>43673.138194444444</v>
      </c>
      <c r="W210" t="b">
        <v>0</v>
      </c>
    </row>
    <row r="211" spans="1:24" x14ac:dyDescent="0.5">
      <c r="A211" s="3">
        <v>43673.741666666669</v>
      </c>
      <c r="B211" s="1">
        <v>43673.741666666669</v>
      </c>
      <c r="C211">
        <v>1210</v>
      </c>
      <c r="D211" t="s">
        <v>350</v>
      </c>
      <c r="E211" t="s">
        <v>24</v>
      </c>
      <c r="F211">
        <v>36</v>
      </c>
      <c r="G211">
        <v>725</v>
      </c>
      <c r="H211">
        <v>4004</v>
      </c>
      <c r="I211" t="s">
        <v>69</v>
      </c>
      <c r="J211" t="s">
        <v>70</v>
      </c>
      <c r="K211" t="s">
        <v>71</v>
      </c>
      <c r="L211" t="s">
        <v>44</v>
      </c>
      <c r="M211" t="s">
        <v>128</v>
      </c>
      <c r="N211">
        <v>15</v>
      </c>
      <c r="O211">
        <v>25</v>
      </c>
      <c r="P211">
        <v>5</v>
      </c>
      <c r="Q211" t="s">
        <v>30</v>
      </c>
      <c r="R211" s="1">
        <v>43673.756249999999</v>
      </c>
      <c r="S211" t="b">
        <v>1</v>
      </c>
      <c r="T211" s="1">
        <v>43673.76458333333</v>
      </c>
      <c r="U211" t="s">
        <v>57</v>
      </c>
      <c r="V211" s="1">
        <v>43673.758333333331</v>
      </c>
      <c r="W211" t="b">
        <v>0</v>
      </c>
    </row>
    <row r="212" spans="1:24" x14ac:dyDescent="0.5">
      <c r="A212" s="3">
        <v>43673.852777777778</v>
      </c>
      <c r="B212" s="1">
        <v>43673.852777777778</v>
      </c>
      <c r="C212">
        <v>1211</v>
      </c>
      <c r="D212" t="s">
        <v>351</v>
      </c>
      <c r="E212" t="s">
        <v>24</v>
      </c>
      <c r="F212">
        <v>19</v>
      </c>
      <c r="G212">
        <v>674</v>
      </c>
      <c r="H212">
        <v>3617</v>
      </c>
      <c r="I212" t="s">
        <v>69</v>
      </c>
      <c r="J212" t="s">
        <v>136</v>
      </c>
      <c r="K212" t="s">
        <v>304</v>
      </c>
      <c r="L212" t="s">
        <v>61</v>
      </c>
      <c r="M212" t="s">
        <v>62</v>
      </c>
      <c r="N212">
        <v>300</v>
      </c>
      <c r="O212">
        <v>500</v>
      </c>
      <c r="P212">
        <v>6</v>
      </c>
      <c r="Q212" t="s">
        <v>38</v>
      </c>
      <c r="R212" s="1">
        <v>43673.863888888889</v>
      </c>
      <c r="S212" t="b">
        <v>1</v>
      </c>
      <c r="T212" s="1">
        <v>43673.868750000001</v>
      </c>
      <c r="U212" t="s">
        <v>31</v>
      </c>
      <c r="V212" s="1">
        <v>43673.867361111108</v>
      </c>
      <c r="W212" t="b">
        <v>0</v>
      </c>
    </row>
    <row r="213" spans="1:24" x14ac:dyDescent="0.5">
      <c r="A213" s="3">
        <v>43673.90347222222</v>
      </c>
      <c r="B213" s="1">
        <v>43673.90347222222</v>
      </c>
      <c r="C213">
        <v>1212</v>
      </c>
      <c r="D213" t="s">
        <v>352</v>
      </c>
      <c r="E213" t="s">
        <v>24</v>
      </c>
      <c r="F213">
        <v>38</v>
      </c>
      <c r="G213">
        <v>778</v>
      </c>
      <c r="H213">
        <v>3497</v>
      </c>
      <c r="I213" t="s">
        <v>25</v>
      </c>
      <c r="J213" t="s">
        <v>26</v>
      </c>
      <c r="K213" t="s">
        <v>27</v>
      </c>
      <c r="L213" t="s">
        <v>36</v>
      </c>
      <c r="M213" t="s">
        <v>50</v>
      </c>
      <c r="N213">
        <v>60</v>
      </c>
      <c r="O213">
        <v>100</v>
      </c>
      <c r="P213">
        <v>6</v>
      </c>
      <c r="Q213" t="s">
        <v>48</v>
      </c>
      <c r="R213" s="1">
        <v>43673.919444444444</v>
      </c>
      <c r="S213" t="b">
        <v>1</v>
      </c>
      <c r="T213" s="1">
        <v>43673.925000000003</v>
      </c>
      <c r="U213" t="s">
        <v>39</v>
      </c>
      <c r="V213" s="1">
        <v>43673.921527777777</v>
      </c>
      <c r="W213" t="b">
        <v>1</v>
      </c>
      <c r="X213" t="s">
        <v>79</v>
      </c>
    </row>
    <row r="214" spans="1:24" x14ac:dyDescent="0.5">
      <c r="A214" s="3">
        <v>43673.961805555555</v>
      </c>
      <c r="B214" s="1">
        <v>43673.961805555555</v>
      </c>
      <c r="C214">
        <v>1213</v>
      </c>
      <c r="D214" t="s">
        <v>353</v>
      </c>
      <c r="E214" t="s">
        <v>24</v>
      </c>
      <c r="F214">
        <v>44</v>
      </c>
      <c r="G214">
        <v>680</v>
      </c>
      <c r="H214">
        <v>7993</v>
      </c>
      <c r="I214" t="s">
        <v>69</v>
      </c>
      <c r="J214" t="s">
        <v>70</v>
      </c>
      <c r="K214" t="s">
        <v>276</v>
      </c>
      <c r="L214" t="s">
        <v>36</v>
      </c>
      <c r="M214" t="s">
        <v>56</v>
      </c>
      <c r="N214">
        <v>40</v>
      </c>
      <c r="O214">
        <v>70</v>
      </c>
      <c r="P214">
        <v>5</v>
      </c>
      <c r="Q214" t="s">
        <v>38</v>
      </c>
      <c r="R214" s="1">
        <v>43673.974305555559</v>
      </c>
      <c r="S214" t="b">
        <v>1</v>
      </c>
      <c r="T214" s="1">
        <v>43673.982638888891</v>
      </c>
      <c r="U214" t="s">
        <v>39</v>
      </c>
      <c r="V214" s="1">
        <v>43673.977083333331</v>
      </c>
      <c r="W214" t="b">
        <v>0</v>
      </c>
    </row>
    <row r="215" spans="1:24" x14ac:dyDescent="0.5">
      <c r="A215" s="3">
        <v>43674.338888888888</v>
      </c>
      <c r="B215" s="1">
        <v>43674.338888888888</v>
      </c>
      <c r="C215">
        <v>1214</v>
      </c>
      <c r="D215" t="s">
        <v>354</v>
      </c>
      <c r="E215" t="s">
        <v>24</v>
      </c>
      <c r="F215">
        <v>26</v>
      </c>
      <c r="G215">
        <v>694</v>
      </c>
      <c r="H215">
        <v>7155</v>
      </c>
      <c r="I215" t="s">
        <v>53</v>
      </c>
      <c r="J215" t="s">
        <v>54</v>
      </c>
      <c r="K215" t="s">
        <v>98</v>
      </c>
      <c r="L215" t="s">
        <v>44</v>
      </c>
      <c r="M215" t="s">
        <v>45</v>
      </c>
      <c r="N215">
        <v>12</v>
      </c>
      <c r="O215">
        <v>20</v>
      </c>
      <c r="P215">
        <v>1</v>
      </c>
      <c r="Q215" t="s">
        <v>38</v>
      </c>
      <c r="R215" s="1">
        <v>43674.354166666664</v>
      </c>
      <c r="S215" t="b">
        <v>1</v>
      </c>
      <c r="T215" s="1">
        <v>43674.362500000003</v>
      </c>
      <c r="U215" t="s">
        <v>31</v>
      </c>
      <c r="V215" s="1">
        <v>43674.356944444444</v>
      </c>
      <c r="W215" t="b">
        <v>0</v>
      </c>
    </row>
    <row r="216" spans="1:24" x14ac:dyDescent="0.5">
      <c r="A216" s="3">
        <v>43674.353472222225</v>
      </c>
      <c r="B216" s="1">
        <v>43674.353472222225</v>
      </c>
      <c r="C216">
        <v>1215</v>
      </c>
      <c r="D216" t="s">
        <v>355</v>
      </c>
      <c r="E216" t="s">
        <v>24</v>
      </c>
      <c r="F216">
        <v>39</v>
      </c>
      <c r="G216">
        <v>776</v>
      </c>
      <c r="H216">
        <v>3866</v>
      </c>
      <c r="I216" t="s">
        <v>83</v>
      </c>
      <c r="J216" t="s">
        <v>142</v>
      </c>
      <c r="K216" t="s">
        <v>142</v>
      </c>
      <c r="L216" t="s">
        <v>28</v>
      </c>
      <c r="M216" t="s">
        <v>162</v>
      </c>
      <c r="N216">
        <v>1000</v>
      </c>
      <c r="O216">
        <v>1500</v>
      </c>
      <c r="P216">
        <v>3</v>
      </c>
      <c r="Q216" t="s">
        <v>30</v>
      </c>
      <c r="R216" s="1">
        <v>43674.365277777775</v>
      </c>
      <c r="S216" t="b">
        <v>0</v>
      </c>
      <c r="V216" s="1">
        <v>43674.356944444444</v>
      </c>
    </row>
    <row r="217" spans="1:24" x14ac:dyDescent="0.5">
      <c r="A217" s="3">
        <v>43675.706944444442</v>
      </c>
      <c r="B217" s="1">
        <v>43675.706944444442</v>
      </c>
      <c r="C217">
        <v>1216</v>
      </c>
      <c r="D217" t="s">
        <v>356</v>
      </c>
      <c r="E217" t="s">
        <v>33</v>
      </c>
      <c r="F217">
        <v>44</v>
      </c>
      <c r="G217">
        <v>630</v>
      </c>
      <c r="H217">
        <v>4858</v>
      </c>
      <c r="I217" t="s">
        <v>130</v>
      </c>
      <c r="J217" t="s">
        <v>146</v>
      </c>
      <c r="K217" t="s">
        <v>147</v>
      </c>
      <c r="L217" t="s">
        <v>66</v>
      </c>
      <c r="M217" t="s">
        <v>67</v>
      </c>
      <c r="N217">
        <v>20</v>
      </c>
      <c r="O217">
        <v>35</v>
      </c>
      <c r="P217">
        <v>6</v>
      </c>
      <c r="Q217" t="s">
        <v>46</v>
      </c>
      <c r="R217" s="1">
        <v>43675.727083333331</v>
      </c>
      <c r="S217" t="b">
        <v>0</v>
      </c>
      <c r="V217" s="1">
        <v>43675.73333333333</v>
      </c>
    </row>
    <row r="218" spans="1:24" x14ac:dyDescent="0.5">
      <c r="A218" s="3">
        <v>43677.540972222225</v>
      </c>
      <c r="B218" s="1">
        <v>43677.540972222225</v>
      </c>
      <c r="C218">
        <v>1217</v>
      </c>
      <c r="D218" t="s">
        <v>357</v>
      </c>
      <c r="E218" t="s">
        <v>24</v>
      </c>
      <c r="F218">
        <v>24</v>
      </c>
      <c r="G218">
        <v>736</v>
      </c>
      <c r="H218">
        <v>5934</v>
      </c>
      <c r="I218" t="s">
        <v>76</v>
      </c>
      <c r="J218" t="s">
        <v>77</v>
      </c>
      <c r="K218" t="s">
        <v>124</v>
      </c>
      <c r="L218" t="s">
        <v>28</v>
      </c>
      <c r="M218" t="s">
        <v>122</v>
      </c>
      <c r="N218">
        <v>800</v>
      </c>
      <c r="O218">
        <v>1200</v>
      </c>
      <c r="P218">
        <v>5</v>
      </c>
      <c r="Q218" t="s">
        <v>30</v>
      </c>
      <c r="R218" s="1">
        <v>43677.561111111114</v>
      </c>
      <c r="S218" t="b">
        <v>1</v>
      </c>
      <c r="T218" s="1">
        <v>43677.570833333331</v>
      </c>
      <c r="U218" t="s">
        <v>139</v>
      </c>
      <c r="V218" s="1">
        <v>43677.564583333333</v>
      </c>
      <c r="W218" t="b">
        <v>0</v>
      </c>
    </row>
    <row r="219" spans="1:24" x14ac:dyDescent="0.5">
      <c r="A219" s="3">
        <v>43677.706944444442</v>
      </c>
      <c r="B219" s="1">
        <v>43677.706944444442</v>
      </c>
      <c r="C219">
        <v>1218</v>
      </c>
      <c r="D219" t="s">
        <v>358</v>
      </c>
      <c r="E219" t="s">
        <v>24</v>
      </c>
      <c r="F219">
        <v>44</v>
      </c>
      <c r="G219">
        <v>631</v>
      </c>
      <c r="H219">
        <v>4588</v>
      </c>
      <c r="I219" t="s">
        <v>41</v>
      </c>
      <c r="J219" t="s">
        <v>42</v>
      </c>
      <c r="K219" t="s">
        <v>359</v>
      </c>
      <c r="L219" t="s">
        <v>61</v>
      </c>
      <c r="M219" t="s">
        <v>62</v>
      </c>
      <c r="N219">
        <v>300</v>
      </c>
      <c r="O219">
        <v>500</v>
      </c>
      <c r="P219">
        <v>4</v>
      </c>
      <c r="Q219" t="s">
        <v>30</v>
      </c>
      <c r="R219" s="1">
        <v>43677.726388888892</v>
      </c>
      <c r="S219" t="b">
        <v>1</v>
      </c>
      <c r="T219" s="1">
        <v>43677.73333333333</v>
      </c>
      <c r="U219" t="s">
        <v>57</v>
      </c>
      <c r="V219" s="1">
        <v>43677.729861111111</v>
      </c>
      <c r="W219" t="b">
        <v>1</v>
      </c>
      <c r="X219" t="s">
        <v>72</v>
      </c>
    </row>
    <row r="220" spans="1:24" x14ac:dyDescent="0.5">
      <c r="A220" s="3">
        <v>43678.589583333334</v>
      </c>
      <c r="B220" s="1">
        <v>43678.589583333334</v>
      </c>
      <c r="C220">
        <v>1219</v>
      </c>
      <c r="D220" t="s">
        <v>360</v>
      </c>
      <c r="E220" t="s">
        <v>24</v>
      </c>
      <c r="F220">
        <v>44</v>
      </c>
      <c r="G220">
        <v>600</v>
      </c>
      <c r="H220">
        <v>7517</v>
      </c>
      <c r="I220" t="s">
        <v>76</v>
      </c>
      <c r="J220" t="s">
        <v>77</v>
      </c>
      <c r="K220" t="s">
        <v>78</v>
      </c>
      <c r="L220" t="s">
        <v>44</v>
      </c>
      <c r="M220" t="s">
        <v>45</v>
      </c>
      <c r="N220">
        <v>12</v>
      </c>
      <c r="O220">
        <v>20</v>
      </c>
      <c r="P220">
        <v>2</v>
      </c>
      <c r="Q220" t="s">
        <v>30</v>
      </c>
      <c r="R220" s="1">
        <v>43678.599305555559</v>
      </c>
      <c r="S220" t="b">
        <v>1</v>
      </c>
      <c r="T220" s="1">
        <v>43678.60833333333</v>
      </c>
      <c r="U220" t="s">
        <v>31</v>
      </c>
      <c r="V220" s="1">
        <v>43678.600694444445</v>
      </c>
      <c r="W220" t="b">
        <v>0</v>
      </c>
    </row>
    <row r="221" spans="1:24" x14ac:dyDescent="0.5">
      <c r="A221" s="3">
        <v>43681.09097222222</v>
      </c>
      <c r="B221" s="1">
        <v>43681.09097222222</v>
      </c>
      <c r="C221">
        <v>1220</v>
      </c>
      <c r="D221" t="s">
        <v>361</v>
      </c>
      <c r="E221" t="s">
        <v>33</v>
      </c>
      <c r="F221">
        <v>72</v>
      </c>
      <c r="G221">
        <v>665</v>
      </c>
      <c r="H221">
        <v>5272</v>
      </c>
      <c r="I221" t="s">
        <v>76</v>
      </c>
      <c r="J221" t="s">
        <v>104</v>
      </c>
      <c r="K221" t="s">
        <v>113</v>
      </c>
      <c r="L221" t="s">
        <v>66</v>
      </c>
      <c r="M221" t="s">
        <v>152</v>
      </c>
      <c r="N221">
        <v>5</v>
      </c>
      <c r="O221">
        <v>8</v>
      </c>
      <c r="P221">
        <v>6</v>
      </c>
      <c r="Q221" t="s">
        <v>51</v>
      </c>
      <c r="R221" s="1">
        <v>43681.098611111112</v>
      </c>
      <c r="S221" t="b">
        <v>1</v>
      </c>
      <c r="T221" s="1">
        <v>43681.10833333333</v>
      </c>
      <c r="U221" t="s">
        <v>57</v>
      </c>
      <c r="V221" s="1">
        <v>43681.100694444445</v>
      </c>
      <c r="W221" t="b">
        <v>0</v>
      </c>
    </row>
    <row r="222" spans="1:24" x14ac:dyDescent="0.5">
      <c r="A222" s="3">
        <v>43681.751388888886</v>
      </c>
      <c r="B222" s="1">
        <v>43681.751388888886</v>
      </c>
      <c r="C222">
        <v>1221</v>
      </c>
      <c r="D222" t="s">
        <v>362</v>
      </c>
      <c r="E222" t="s">
        <v>24</v>
      </c>
      <c r="F222">
        <v>20</v>
      </c>
      <c r="G222">
        <v>724</v>
      </c>
      <c r="H222">
        <v>4879</v>
      </c>
      <c r="I222" t="s">
        <v>130</v>
      </c>
      <c r="J222" t="s">
        <v>131</v>
      </c>
      <c r="K222" t="s">
        <v>134</v>
      </c>
      <c r="L222" t="s">
        <v>36</v>
      </c>
      <c r="M222" t="s">
        <v>50</v>
      </c>
      <c r="N222">
        <v>60</v>
      </c>
      <c r="O222">
        <v>100</v>
      </c>
      <c r="P222">
        <v>4</v>
      </c>
      <c r="Q222" t="s">
        <v>48</v>
      </c>
      <c r="R222" s="1">
        <v>43681.763194444444</v>
      </c>
      <c r="S222" t="b">
        <v>1</v>
      </c>
      <c r="T222" s="1">
        <v>43681.770138888889</v>
      </c>
      <c r="U222" t="s">
        <v>57</v>
      </c>
      <c r="V222" s="1">
        <v>43681.76666666667</v>
      </c>
      <c r="W222" t="b">
        <v>0</v>
      </c>
    </row>
    <row r="223" spans="1:24" x14ac:dyDescent="0.5">
      <c r="A223" s="3">
        <v>43681.943055555559</v>
      </c>
      <c r="B223" s="1">
        <v>43681.943055555559</v>
      </c>
      <c r="C223">
        <v>1222</v>
      </c>
      <c r="D223" t="s">
        <v>363</v>
      </c>
      <c r="E223" t="s">
        <v>33</v>
      </c>
      <c r="F223">
        <v>69</v>
      </c>
      <c r="G223">
        <v>722</v>
      </c>
      <c r="H223">
        <v>6074</v>
      </c>
      <c r="I223" t="s">
        <v>69</v>
      </c>
      <c r="J223" t="s">
        <v>136</v>
      </c>
      <c r="K223" t="s">
        <v>304</v>
      </c>
      <c r="L223" t="s">
        <v>36</v>
      </c>
      <c r="M223" t="s">
        <v>50</v>
      </c>
      <c r="N223">
        <v>60</v>
      </c>
      <c r="O223">
        <v>100</v>
      </c>
      <c r="P223">
        <v>6</v>
      </c>
      <c r="Q223" t="s">
        <v>48</v>
      </c>
      <c r="R223" s="1">
        <v>43681.952777777777</v>
      </c>
      <c r="S223" t="b">
        <v>0</v>
      </c>
      <c r="V223" s="1">
        <v>43681.962500000001</v>
      </c>
    </row>
    <row r="224" spans="1:24" x14ac:dyDescent="0.5">
      <c r="A224" s="3">
        <v>43683.629861111112</v>
      </c>
      <c r="B224" s="1">
        <v>43683.629861111112</v>
      </c>
      <c r="C224">
        <v>1223</v>
      </c>
      <c r="D224" t="s">
        <v>364</v>
      </c>
      <c r="E224" t="s">
        <v>33</v>
      </c>
      <c r="F224">
        <v>38</v>
      </c>
      <c r="G224">
        <v>687</v>
      </c>
      <c r="H224">
        <v>5766</v>
      </c>
      <c r="I224" t="s">
        <v>130</v>
      </c>
      <c r="J224" t="s">
        <v>146</v>
      </c>
      <c r="K224" t="s">
        <v>170</v>
      </c>
      <c r="L224" t="s">
        <v>36</v>
      </c>
      <c r="M224" t="s">
        <v>56</v>
      </c>
      <c r="N224">
        <v>40</v>
      </c>
      <c r="O224">
        <v>70</v>
      </c>
      <c r="P224">
        <v>2</v>
      </c>
      <c r="Q224" t="s">
        <v>38</v>
      </c>
      <c r="R224" s="1">
        <v>43683.64166666667</v>
      </c>
      <c r="S224" t="b">
        <v>1</v>
      </c>
      <c r="T224" s="1">
        <v>43683.650694444441</v>
      </c>
      <c r="U224" t="s">
        <v>57</v>
      </c>
      <c r="V224" s="1">
        <v>43683.643750000003</v>
      </c>
      <c r="W224" t="b">
        <v>0</v>
      </c>
    </row>
    <row r="225" spans="1:24" x14ac:dyDescent="0.5">
      <c r="A225" s="3">
        <v>43683.850694444445</v>
      </c>
      <c r="B225" s="1">
        <v>43683.850694444445</v>
      </c>
      <c r="C225">
        <v>1224</v>
      </c>
      <c r="D225" t="s">
        <v>365</v>
      </c>
      <c r="E225" t="s">
        <v>24</v>
      </c>
      <c r="F225">
        <v>23</v>
      </c>
      <c r="G225">
        <v>766</v>
      </c>
      <c r="H225">
        <v>5373</v>
      </c>
      <c r="I225" t="s">
        <v>41</v>
      </c>
      <c r="J225" t="s">
        <v>59</v>
      </c>
      <c r="K225" t="s">
        <v>60</v>
      </c>
      <c r="L225" t="s">
        <v>36</v>
      </c>
      <c r="M225" t="s">
        <v>56</v>
      </c>
      <c r="N225">
        <v>40</v>
      </c>
      <c r="O225">
        <v>70</v>
      </c>
      <c r="P225">
        <v>6</v>
      </c>
      <c r="Q225" t="s">
        <v>48</v>
      </c>
      <c r="R225" s="1">
        <v>43683.857638888891</v>
      </c>
      <c r="S225" t="b">
        <v>1</v>
      </c>
      <c r="T225" s="1">
        <v>43683.864583333336</v>
      </c>
      <c r="U225" t="s">
        <v>31</v>
      </c>
      <c r="V225" s="1">
        <v>43683.859027777777</v>
      </c>
      <c r="W225" t="b">
        <v>0</v>
      </c>
    </row>
    <row r="226" spans="1:24" x14ac:dyDescent="0.5">
      <c r="A226" s="3">
        <v>43686.98333333333</v>
      </c>
      <c r="B226" s="1">
        <v>43686.98333333333</v>
      </c>
      <c r="C226">
        <v>1225</v>
      </c>
      <c r="D226" t="s">
        <v>366</v>
      </c>
      <c r="E226" t="s">
        <v>33</v>
      </c>
      <c r="F226">
        <v>25</v>
      </c>
      <c r="G226">
        <v>751</v>
      </c>
      <c r="H226">
        <v>6149</v>
      </c>
      <c r="I226" t="s">
        <v>76</v>
      </c>
      <c r="J226" t="s">
        <v>104</v>
      </c>
      <c r="K226" t="s">
        <v>105</v>
      </c>
      <c r="L226" t="s">
        <v>66</v>
      </c>
      <c r="M226" t="s">
        <v>67</v>
      </c>
      <c r="N226">
        <v>20</v>
      </c>
      <c r="O226">
        <v>35</v>
      </c>
      <c r="P226">
        <v>5</v>
      </c>
      <c r="Q226" t="s">
        <v>46</v>
      </c>
      <c r="R226" s="1">
        <v>43686.996527777781</v>
      </c>
      <c r="S226" t="b">
        <v>1</v>
      </c>
      <c r="T226" s="1">
        <v>43687</v>
      </c>
      <c r="U226" t="s">
        <v>57</v>
      </c>
      <c r="V226" s="1">
        <v>43686.997916666667</v>
      </c>
      <c r="W226" t="b">
        <v>0</v>
      </c>
    </row>
    <row r="227" spans="1:24" x14ac:dyDescent="0.5">
      <c r="A227" s="3">
        <v>43687.275000000001</v>
      </c>
      <c r="B227" s="1">
        <v>43687.275000000001</v>
      </c>
      <c r="C227">
        <v>1226</v>
      </c>
      <c r="D227" t="s">
        <v>367</v>
      </c>
      <c r="E227" t="s">
        <v>33</v>
      </c>
      <c r="F227">
        <v>46</v>
      </c>
      <c r="G227">
        <v>688</v>
      </c>
      <c r="H227">
        <v>4552</v>
      </c>
      <c r="I227" t="s">
        <v>130</v>
      </c>
      <c r="J227" t="s">
        <v>146</v>
      </c>
      <c r="K227" t="s">
        <v>147</v>
      </c>
      <c r="L227" t="s">
        <v>44</v>
      </c>
      <c r="M227" t="s">
        <v>45</v>
      </c>
      <c r="N227">
        <v>12</v>
      </c>
      <c r="O227">
        <v>20</v>
      </c>
      <c r="P227">
        <v>3</v>
      </c>
      <c r="Q227" t="s">
        <v>51</v>
      </c>
      <c r="R227" s="1">
        <v>43687.28402777778</v>
      </c>
      <c r="S227" t="b">
        <v>1</v>
      </c>
      <c r="T227" s="1">
        <v>43687.294444444444</v>
      </c>
      <c r="U227" t="s">
        <v>39</v>
      </c>
      <c r="V227" s="1">
        <v>43687.286111111112</v>
      </c>
      <c r="W227" t="b">
        <v>1</v>
      </c>
      <c r="X227" t="s">
        <v>92</v>
      </c>
    </row>
    <row r="228" spans="1:24" x14ac:dyDescent="0.5">
      <c r="A228" s="3">
        <v>43688.481249999997</v>
      </c>
      <c r="B228" s="1">
        <v>43688.481249999997</v>
      </c>
      <c r="C228">
        <v>1227</v>
      </c>
      <c r="D228" t="s">
        <v>368</v>
      </c>
      <c r="E228" t="s">
        <v>24</v>
      </c>
      <c r="F228">
        <v>39</v>
      </c>
      <c r="G228">
        <v>759</v>
      </c>
      <c r="H228">
        <v>4072</v>
      </c>
      <c r="I228" t="s">
        <v>41</v>
      </c>
      <c r="J228" t="s">
        <v>59</v>
      </c>
      <c r="K228" t="s">
        <v>234</v>
      </c>
      <c r="L228" t="s">
        <v>66</v>
      </c>
      <c r="M228" t="s">
        <v>67</v>
      </c>
      <c r="N228">
        <v>20</v>
      </c>
      <c r="O228">
        <v>35</v>
      </c>
      <c r="P228">
        <v>1</v>
      </c>
      <c r="Q228" t="s">
        <v>95</v>
      </c>
      <c r="R228" s="1">
        <v>43688.495138888888</v>
      </c>
      <c r="S228" t="b">
        <v>1</v>
      </c>
      <c r="T228" s="1">
        <v>43688.499305555553</v>
      </c>
      <c r="U228" t="s">
        <v>57</v>
      </c>
      <c r="V228" s="1">
        <v>43688.49722222222</v>
      </c>
      <c r="W228" t="b">
        <v>0</v>
      </c>
    </row>
    <row r="229" spans="1:24" x14ac:dyDescent="0.5">
      <c r="A229" s="3">
        <v>43689.365277777775</v>
      </c>
      <c r="B229" s="1">
        <v>43689.365277777775</v>
      </c>
      <c r="C229">
        <v>1228</v>
      </c>
      <c r="D229" t="s">
        <v>369</v>
      </c>
      <c r="E229" t="s">
        <v>24</v>
      </c>
      <c r="F229">
        <v>59</v>
      </c>
      <c r="G229">
        <v>692</v>
      </c>
      <c r="H229">
        <v>4817</v>
      </c>
      <c r="I229" t="s">
        <v>100</v>
      </c>
      <c r="J229" t="s">
        <v>108</v>
      </c>
      <c r="K229" t="s">
        <v>109</v>
      </c>
      <c r="L229" t="s">
        <v>36</v>
      </c>
      <c r="M229" t="s">
        <v>50</v>
      </c>
      <c r="N229">
        <v>60</v>
      </c>
      <c r="O229">
        <v>100</v>
      </c>
      <c r="P229">
        <v>5</v>
      </c>
      <c r="Q229" t="s">
        <v>95</v>
      </c>
      <c r="R229" s="1">
        <v>43689.378472222219</v>
      </c>
      <c r="S229" t="b">
        <v>0</v>
      </c>
      <c r="V229" s="1">
        <v>43689.374305555553</v>
      </c>
    </row>
    <row r="230" spans="1:24" x14ac:dyDescent="0.5">
      <c r="A230" s="3">
        <v>43689.619444444441</v>
      </c>
      <c r="B230" s="1">
        <v>43689.619444444441</v>
      </c>
      <c r="C230">
        <v>1229</v>
      </c>
      <c r="D230" t="s">
        <v>370</v>
      </c>
      <c r="E230" t="s">
        <v>33</v>
      </c>
      <c r="F230">
        <v>21</v>
      </c>
      <c r="G230">
        <v>634</v>
      </c>
      <c r="H230">
        <v>7892</v>
      </c>
      <c r="I230" t="s">
        <v>53</v>
      </c>
      <c r="J230" t="s">
        <v>54</v>
      </c>
      <c r="K230" t="s">
        <v>55</v>
      </c>
      <c r="L230" t="s">
        <v>61</v>
      </c>
      <c r="M230" t="s">
        <v>125</v>
      </c>
      <c r="N230">
        <v>40</v>
      </c>
      <c r="O230">
        <v>60</v>
      </c>
      <c r="P230">
        <v>4</v>
      </c>
      <c r="Q230" t="s">
        <v>48</v>
      </c>
      <c r="R230" s="1">
        <v>43689.630555555559</v>
      </c>
      <c r="S230" t="b">
        <v>1</v>
      </c>
      <c r="T230" s="1">
        <v>43689.636111111111</v>
      </c>
      <c r="U230" t="s">
        <v>31</v>
      </c>
      <c r="V230" s="1">
        <v>43689.632638888892</v>
      </c>
      <c r="W230" t="b">
        <v>0</v>
      </c>
    </row>
    <row r="231" spans="1:24" x14ac:dyDescent="0.5">
      <c r="A231" s="3">
        <v>43691.868750000001</v>
      </c>
      <c r="B231" s="1">
        <v>43691.868750000001</v>
      </c>
      <c r="C231">
        <v>1230</v>
      </c>
      <c r="D231" t="s">
        <v>371</v>
      </c>
      <c r="E231" t="s">
        <v>33</v>
      </c>
      <c r="F231">
        <v>50</v>
      </c>
      <c r="G231">
        <v>636</v>
      </c>
      <c r="H231">
        <v>3559</v>
      </c>
      <c r="I231" t="s">
        <v>87</v>
      </c>
      <c r="J231" t="s">
        <v>186</v>
      </c>
      <c r="K231" t="s">
        <v>189</v>
      </c>
      <c r="L231" t="s">
        <v>44</v>
      </c>
      <c r="M231" t="s">
        <v>45</v>
      </c>
      <c r="N231">
        <v>12</v>
      </c>
      <c r="O231">
        <v>20</v>
      </c>
      <c r="P231">
        <v>2</v>
      </c>
      <c r="Q231" t="s">
        <v>95</v>
      </c>
      <c r="R231" s="1">
        <v>43691.881249999999</v>
      </c>
      <c r="S231" t="b">
        <v>0</v>
      </c>
      <c r="V231" s="1">
        <v>43691.881944444445</v>
      </c>
    </row>
    <row r="232" spans="1:24" x14ac:dyDescent="0.5">
      <c r="A232" s="3">
        <v>43691.977083333331</v>
      </c>
      <c r="B232" s="1">
        <v>43691.977083333331</v>
      </c>
      <c r="C232">
        <v>1231</v>
      </c>
      <c r="D232" t="s">
        <v>372</v>
      </c>
      <c r="E232" t="s">
        <v>24</v>
      </c>
      <c r="F232">
        <v>46</v>
      </c>
      <c r="G232">
        <v>731</v>
      </c>
      <c r="H232">
        <v>7679</v>
      </c>
      <c r="I232" t="s">
        <v>87</v>
      </c>
      <c r="J232" t="s">
        <v>186</v>
      </c>
      <c r="K232" t="s">
        <v>189</v>
      </c>
      <c r="L232" t="s">
        <v>36</v>
      </c>
      <c r="M232" t="s">
        <v>110</v>
      </c>
      <c r="N232">
        <v>15</v>
      </c>
      <c r="O232">
        <v>25</v>
      </c>
      <c r="P232">
        <v>5</v>
      </c>
      <c r="Q232" t="s">
        <v>95</v>
      </c>
      <c r="R232" s="1">
        <v>43691.98541666667</v>
      </c>
      <c r="S232" t="b">
        <v>0</v>
      </c>
      <c r="V232" s="1">
        <v>43691.986111111109</v>
      </c>
    </row>
    <row r="233" spans="1:24" x14ac:dyDescent="0.5">
      <c r="A233" s="3">
        <v>43693.588888888888</v>
      </c>
      <c r="B233" s="1">
        <v>43693.588888888888</v>
      </c>
      <c r="C233">
        <v>1232</v>
      </c>
      <c r="D233" t="s">
        <v>373</v>
      </c>
      <c r="E233" t="s">
        <v>24</v>
      </c>
      <c r="F233">
        <v>20</v>
      </c>
      <c r="G233">
        <v>715</v>
      </c>
      <c r="H233">
        <v>6745</v>
      </c>
      <c r="I233" t="s">
        <v>41</v>
      </c>
      <c r="J233" t="s">
        <v>42</v>
      </c>
      <c r="K233" t="s">
        <v>43</v>
      </c>
      <c r="L233" t="s">
        <v>61</v>
      </c>
      <c r="M233" t="s">
        <v>90</v>
      </c>
      <c r="N233">
        <v>60</v>
      </c>
      <c r="O233">
        <v>90</v>
      </c>
      <c r="P233">
        <v>4</v>
      </c>
      <c r="Q233" t="s">
        <v>95</v>
      </c>
      <c r="R233" s="1">
        <v>43693.606249999997</v>
      </c>
      <c r="S233" t="b">
        <v>1</v>
      </c>
      <c r="T233" s="1">
        <v>43693.609722222223</v>
      </c>
      <c r="U233" t="s">
        <v>39</v>
      </c>
      <c r="V233" s="1">
        <v>43693.609722222223</v>
      </c>
      <c r="W233" t="b">
        <v>0</v>
      </c>
    </row>
    <row r="234" spans="1:24" x14ac:dyDescent="0.5">
      <c r="A234" s="3">
        <v>43693.829861111109</v>
      </c>
      <c r="B234" s="1">
        <v>43693.829861111109</v>
      </c>
      <c r="C234">
        <v>1233</v>
      </c>
      <c r="D234" t="s">
        <v>374</v>
      </c>
      <c r="E234" t="s">
        <v>33</v>
      </c>
      <c r="F234">
        <v>65</v>
      </c>
      <c r="G234">
        <v>715</v>
      </c>
      <c r="H234">
        <v>3820</v>
      </c>
      <c r="I234" t="s">
        <v>69</v>
      </c>
      <c r="J234" t="s">
        <v>70</v>
      </c>
      <c r="K234" t="s">
        <v>276</v>
      </c>
      <c r="L234" t="s">
        <v>36</v>
      </c>
      <c r="M234" t="s">
        <v>56</v>
      </c>
      <c r="N234">
        <v>40</v>
      </c>
      <c r="O234">
        <v>70</v>
      </c>
      <c r="P234">
        <v>4</v>
      </c>
      <c r="Q234" t="s">
        <v>46</v>
      </c>
      <c r="R234" s="1">
        <v>43693.847916666666</v>
      </c>
      <c r="S234" t="b">
        <v>1</v>
      </c>
      <c r="T234" s="1">
        <v>43693.852777777778</v>
      </c>
      <c r="U234" t="s">
        <v>57</v>
      </c>
      <c r="V234" s="1">
        <v>43693.85</v>
      </c>
      <c r="W234" t="b">
        <v>0</v>
      </c>
    </row>
    <row r="235" spans="1:24" x14ac:dyDescent="0.5">
      <c r="A235" s="3">
        <v>43695.708333333336</v>
      </c>
      <c r="B235" s="1">
        <v>43695.708333333336</v>
      </c>
      <c r="C235">
        <v>1234</v>
      </c>
      <c r="D235" t="s">
        <v>375</v>
      </c>
      <c r="E235" t="s">
        <v>33</v>
      </c>
      <c r="F235">
        <v>49</v>
      </c>
      <c r="G235">
        <v>699</v>
      </c>
      <c r="H235">
        <v>5063</v>
      </c>
      <c r="I235" t="s">
        <v>53</v>
      </c>
      <c r="J235" t="s">
        <v>54</v>
      </c>
      <c r="K235" t="s">
        <v>98</v>
      </c>
      <c r="L235" t="s">
        <v>61</v>
      </c>
      <c r="M235" t="s">
        <v>62</v>
      </c>
      <c r="N235">
        <v>300</v>
      </c>
      <c r="O235">
        <v>500</v>
      </c>
      <c r="P235">
        <v>3</v>
      </c>
      <c r="Q235" t="s">
        <v>30</v>
      </c>
      <c r="R235" s="1">
        <v>43695.715277777781</v>
      </c>
      <c r="S235" t="b">
        <v>1</v>
      </c>
      <c r="T235" s="1">
        <v>43695.724999999999</v>
      </c>
      <c r="U235" t="s">
        <v>39</v>
      </c>
      <c r="V235" s="1">
        <v>43695.71875</v>
      </c>
      <c r="W235" t="b">
        <v>0</v>
      </c>
    </row>
    <row r="236" spans="1:24" x14ac:dyDescent="0.5">
      <c r="A236" s="3">
        <v>43697.648611111108</v>
      </c>
      <c r="B236" s="1">
        <v>43697.648611111108</v>
      </c>
      <c r="C236">
        <v>1235</v>
      </c>
      <c r="D236" t="s">
        <v>376</v>
      </c>
      <c r="E236" t="s">
        <v>24</v>
      </c>
      <c r="F236">
        <v>41</v>
      </c>
      <c r="G236">
        <v>699</v>
      </c>
      <c r="H236">
        <v>3301</v>
      </c>
      <c r="I236" t="s">
        <v>53</v>
      </c>
      <c r="J236" t="s">
        <v>54</v>
      </c>
      <c r="K236" t="s">
        <v>55</v>
      </c>
      <c r="L236" t="s">
        <v>61</v>
      </c>
      <c r="M236" t="s">
        <v>125</v>
      </c>
      <c r="N236">
        <v>40</v>
      </c>
      <c r="O236">
        <v>60</v>
      </c>
      <c r="P236">
        <v>2</v>
      </c>
      <c r="Q236" t="s">
        <v>38</v>
      </c>
      <c r="R236" s="1">
        <v>43697.661805555559</v>
      </c>
      <c r="S236" t="b">
        <v>1</v>
      </c>
      <c r="T236" s="1">
        <v>43697.669444444444</v>
      </c>
      <c r="U236" t="s">
        <v>39</v>
      </c>
      <c r="V236" s="1">
        <v>43697.663194444445</v>
      </c>
      <c r="W236" t="b">
        <v>0</v>
      </c>
    </row>
    <row r="237" spans="1:24" x14ac:dyDescent="0.5">
      <c r="A237" s="3">
        <v>43699.686805555553</v>
      </c>
      <c r="B237" s="1">
        <v>43699.686805555553</v>
      </c>
      <c r="C237">
        <v>1236</v>
      </c>
      <c r="D237" t="s">
        <v>377</v>
      </c>
      <c r="E237" t="s">
        <v>33</v>
      </c>
      <c r="F237">
        <v>38</v>
      </c>
      <c r="G237">
        <v>607</v>
      </c>
      <c r="H237">
        <v>7052</v>
      </c>
      <c r="I237" t="s">
        <v>130</v>
      </c>
      <c r="J237" t="s">
        <v>131</v>
      </c>
      <c r="K237" t="s">
        <v>132</v>
      </c>
      <c r="L237" t="s">
        <v>36</v>
      </c>
      <c r="M237" t="s">
        <v>110</v>
      </c>
      <c r="N237">
        <v>15</v>
      </c>
      <c r="O237">
        <v>25</v>
      </c>
      <c r="P237">
        <v>2</v>
      </c>
      <c r="Q237" t="s">
        <v>95</v>
      </c>
      <c r="R237" s="1">
        <v>43699.690972222219</v>
      </c>
      <c r="S237" t="b">
        <v>1</v>
      </c>
      <c r="T237" s="1">
        <v>43699.695833333331</v>
      </c>
      <c r="U237" t="s">
        <v>31</v>
      </c>
      <c r="V237" s="1">
        <v>43699.692361111112</v>
      </c>
      <c r="W237" t="b">
        <v>0</v>
      </c>
    </row>
    <row r="238" spans="1:24" x14ac:dyDescent="0.5">
      <c r="A238" s="3">
        <v>43701.431250000001</v>
      </c>
      <c r="B238" s="1">
        <v>43701.431250000001</v>
      </c>
      <c r="C238">
        <v>1237</v>
      </c>
      <c r="D238" t="s">
        <v>378</v>
      </c>
      <c r="E238" t="s">
        <v>33</v>
      </c>
      <c r="F238">
        <v>66</v>
      </c>
      <c r="G238">
        <v>685</v>
      </c>
      <c r="H238">
        <v>6390</v>
      </c>
      <c r="I238" t="s">
        <v>83</v>
      </c>
      <c r="J238" t="s">
        <v>84</v>
      </c>
      <c r="K238" t="s">
        <v>117</v>
      </c>
      <c r="L238" t="s">
        <v>61</v>
      </c>
      <c r="M238" t="s">
        <v>62</v>
      </c>
      <c r="N238">
        <v>300</v>
      </c>
      <c r="O238">
        <v>500</v>
      </c>
      <c r="P238">
        <v>2</v>
      </c>
      <c r="Q238" t="s">
        <v>38</v>
      </c>
      <c r="R238" s="1">
        <v>43701.45208333333</v>
      </c>
      <c r="S238" t="b">
        <v>1</v>
      </c>
      <c r="T238" s="1">
        <v>43701.456944444442</v>
      </c>
      <c r="U238" t="s">
        <v>39</v>
      </c>
      <c r="V238" s="1">
        <v>43701.454861111109</v>
      </c>
      <c r="W238" t="b">
        <v>0</v>
      </c>
    </row>
    <row r="239" spans="1:24" x14ac:dyDescent="0.5">
      <c r="A239" s="3">
        <v>43701.59097222222</v>
      </c>
      <c r="B239" s="1">
        <v>43701.59097222222</v>
      </c>
      <c r="C239">
        <v>1238</v>
      </c>
      <c r="D239" t="s">
        <v>379</v>
      </c>
      <c r="E239" t="s">
        <v>33</v>
      </c>
      <c r="F239">
        <v>52</v>
      </c>
      <c r="G239">
        <v>757</v>
      </c>
      <c r="H239">
        <v>3189</v>
      </c>
      <c r="I239" t="s">
        <v>25</v>
      </c>
      <c r="J239" t="s">
        <v>26</v>
      </c>
      <c r="K239" t="s">
        <v>115</v>
      </c>
      <c r="L239" t="s">
        <v>28</v>
      </c>
      <c r="M239" t="s">
        <v>162</v>
      </c>
      <c r="N239">
        <v>1000</v>
      </c>
      <c r="O239">
        <v>1500</v>
      </c>
      <c r="P239">
        <v>4</v>
      </c>
      <c r="Q239" t="s">
        <v>46</v>
      </c>
      <c r="R239" s="1">
        <v>43701.597222222219</v>
      </c>
      <c r="S239" t="b">
        <v>1</v>
      </c>
      <c r="T239" s="1">
        <v>43701.604861111111</v>
      </c>
      <c r="U239" t="s">
        <v>57</v>
      </c>
      <c r="V239" s="1">
        <v>43701.599305555559</v>
      </c>
      <c r="W239" t="b">
        <v>0</v>
      </c>
    </row>
    <row r="240" spans="1:24" x14ac:dyDescent="0.5">
      <c r="A240" s="3">
        <v>43703.381944444445</v>
      </c>
      <c r="B240" s="1">
        <v>43703.381944444445</v>
      </c>
      <c r="C240">
        <v>1239</v>
      </c>
      <c r="D240" t="s">
        <v>380</v>
      </c>
      <c r="E240" t="s">
        <v>33</v>
      </c>
      <c r="F240">
        <v>43</v>
      </c>
      <c r="G240">
        <v>738</v>
      </c>
      <c r="H240">
        <v>7723</v>
      </c>
      <c r="I240" t="s">
        <v>100</v>
      </c>
      <c r="J240" t="s">
        <v>101</v>
      </c>
      <c r="K240" t="s">
        <v>199</v>
      </c>
      <c r="L240" t="s">
        <v>44</v>
      </c>
      <c r="M240" t="s">
        <v>45</v>
      </c>
      <c r="N240">
        <v>12</v>
      </c>
      <c r="O240">
        <v>20</v>
      </c>
      <c r="P240">
        <v>3</v>
      </c>
      <c r="Q240" t="s">
        <v>30</v>
      </c>
      <c r="R240" s="1">
        <v>43703.392361111109</v>
      </c>
      <c r="S240" t="b">
        <v>1</v>
      </c>
      <c r="T240" s="1">
        <v>43703.400694444441</v>
      </c>
      <c r="U240" t="s">
        <v>57</v>
      </c>
      <c r="V240" s="1">
        <v>43703.395833333336</v>
      </c>
      <c r="W240" t="b">
        <v>0</v>
      </c>
    </row>
    <row r="241" spans="1:24" x14ac:dyDescent="0.5">
      <c r="A241" s="3">
        <v>43703.761111111111</v>
      </c>
      <c r="B241" s="1">
        <v>43703.761111111111</v>
      </c>
      <c r="C241">
        <v>1240</v>
      </c>
      <c r="D241" t="s">
        <v>381</v>
      </c>
      <c r="E241" t="s">
        <v>33</v>
      </c>
      <c r="F241">
        <v>61</v>
      </c>
      <c r="G241">
        <v>735</v>
      </c>
      <c r="H241">
        <v>6624</v>
      </c>
      <c r="I241" t="s">
        <v>76</v>
      </c>
      <c r="J241" t="s">
        <v>77</v>
      </c>
      <c r="K241" t="s">
        <v>124</v>
      </c>
      <c r="L241" t="s">
        <v>66</v>
      </c>
      <c r="M241" t="s">
        <v>152</v>
      </c>
      <c r="N241">
        <v>5</v>
      </c>
      <c r="O241">
        <v>8</v>
      </c>
      <c r="P241">
        <v>4</v>
      </c>
      <c r="Q241" t="s">
        <v>46</v>
      </c>
      <c r="R241" s="1">
        <v>43703.772222222222</v>
      </c>
      <c r="S241" t="b">
        <v>1</v>
      </c>
      <c r="T241" s="1">
        <v>43703.779861111114</v>
      </c>
      <c r="U241" t="s">
        <v>31</v>
      </c>
      <c r="V241" s="1">
        <v>43703.774305555555</v>
      </c>
      <c r="W241" t="b">
        <v>0</v>
      </c>
    </row>
    <row r="242" spans="1:24" x14ac:dyDescent="0.5">
      <c r="A242" s="3">
        <v>43705.943749999999</v>
      </c>
      <c r="B242" s="1">
        <v>43705.943749999999</v>
      </c>
      <c r="C242">
        <v>1241</v>
      </c>
      <c r="D242" t="s">
        <v>382</v>
      </c>
      <c r="E242" t="s">
        <v>33</v>
      </c>
      <c r="F242">
        <v>46</v>
      </c>
      <c r="G242">
        <v>762</v>
      </c>
      <c r="H242">
        <v>6507</v>
      </c>
      <c r="I242" t="s">
        <v>87</v>
      </c>
      <c r="J242" t="s">
        <v>186</v>
      </c>
      <c r="K242" t="s">
        <v>189</v>
      </c>
      <c r="L242" t="s">
        <v>44</v>
      </c>
      <c r="M242" t="s">
        <v>128</v>
      </c>
      <c r="N242">
        <v>15</v>
      </c>
      <c r="O242">
        <v>25</v>
      </c>
      <c r="P242">
        <v>4</v>
      </c>
      <c r="Q242" t="s">
        <v>48</v>
      </c>
      <c r="R242" s="1">
        <v>43705.949305555558</v>
      </c>
      <c r="S242" t="b">
        <v>0</v>
      </c>
      <c r="V242" s="1">
        <v>43705.95208333333</v>
      </c>
    </row>
    <row r="243" spans="1:24" x14ac:dyDescent="0.5">
      <c r="A243" s="3">
        <v>43706.079861111109</v>
      </c>
      <c r="B243" s="1">
        <v>43706.079861111109</v>
      </c>
      <c r="C243">
        <v>1242</v>
      </c>
      <c r="D243" t="s">
        <v>383</v>
      </c>
      <c r="E243" t="s">
        <v>33</v>
      </c>
      <c r="F243">
        <v>23</v>
      </c>
      <c r="G243">
        <v>716</v>
      </c>
      <c r="H243">
        <v>7949</v>
      </c>
      <c r="I243" t="s">
        <v>69</v>
      </c>
      <c r="J243" t="s">
        <v>136</v>
      </c>
      <c r="K243" t="s">
        <v>149</v>
      </c>
      <c r="L243" t="s">
        <v>66</v>
      </c>
      <c r="M243" t="s">
        <v>67</v>
      </c>
      <c r="N243">
        <v>20</v>
      </c>
      <c r="O243">
        <v>35</v>
      </c>
      <c r="P243">
        <v>4</v>
      </c>
      <c r="Q243" t="s">
        <v>95</v>
      </c>
      <c r="R243" s="1">
        <v>43706.089583333334</v>
      </c>
      <c r="S243" t="b">
        <v>1</v>
      </c>
      <c r="T243" s="1">
        <v>43706.098611111112</v>
      </c>
      <c r="U243" t="s">
        <v>57</v>
      </c>
      <c r="V243" s="1">
        <v>43706.091666666667</v>
      </c>
      <c r="W243" t="b">
        <v>0</v>
      </c>
    </row>
    <row r="244" spans="1:24" x14ac:dyDescent="0.5">
      <c r="A244" s="3">
        <v>43707.099305555559</v>
      </c>
      <c r="B244" s="1">
        <v>43707.099305555559</v>
      </c>
      <c r="C244">
        <v>1243</v>
      </c>
      <c r="D244" t="s">
        <v>384</v>
      </c>
      <c r="E244" t="s">
        <v>33</v>
      </c>
      <c r="F244">
        <v>69</v>
      </c>
      <c r="G244">
        <v>698</v>
      </c>
      <c r="H244">
        <v>7020</v>
      </c>
      <c r="I244" t="s">
        <v>41</v>
      </c>
      <c r="J244" t="s">
        <v>42</v>
      </c>
      <c r="K244" t="s">
        <v>43</v>
      </c>
      <c r="L244" t="s">
        <v>61</v>
      </c>
      <c r="M244" t="s">
        <v>90</v>
      </c>
      <c r="N244">
        <v>60</v>
      </c>
      <c r="O244">
        <v>90</v>
      </c>
      <c r="P244">
        <v>4</v>
      </c>
      <c r="Q244" t="s">
        <v>51</v>
      </c>
      <c r="R244" s="1">
        <v>43707.115277777775</v>
      </c>
      <c r="S244" t="b">
        <v>1</v>
      </c>
      <c r="T244" s="1">
        <v>43707.120138888888</v>
      </c>
      <c r="U244" t="s">
        <v>57</v>
      </c>
      <c r="V244" s="1">
        <v>43707.116666666669</v>
      </c>
      <c r="W244" t="b">
        <v>1</v>
      </c>
      <c r="X244" t="s">
        <v>92</v>
      </c>
    </row>
    <row r="245" spans="1:24" x14ac:dyDescent="0.5">
      <c r="A245" s="3">
        <v>43707.227777777778</v>
      </c>
      <c r="B245" s="1">
        <v>43707.227777777778</v>
      </c>
      <c r="C245">
        <v>1244</v>
      </c>
      <c r="D245" t="s">
        <v>385</v>
      </c>
      <c r="E245" t="s">
        <v>33</v>
      </c>
      <c r="F245">
        <v>43</v>
      </c>
      <c r="G245">
        <v>667</v>
      </c>
      <c r="H245">
        <v>6363</v>
      </c>
      <c r="I245" t="s">
        <v>87</v>
      </c>
      <c r="J245" t="s">
        <v>88</v>
      </c>
      <c r="K245" t="s">
        <v>89</v>
      </c>
      <c r="L245" t="s">
        <v>61</v>
      </c>
      <c r="M245" t="s">
        <v>62</v>
      </c>
      <c r="N245">
        <v>300</v>
      </c>
      <c r="O245">
        <v>500</v>
      </c>
      <c r="P245">
        <v>6</v>
      </c>
      <c r="Q245" t="s">
        <v>48</v>
      </c>
      <c r="R245" s="1">
        <v>43707.246527777781</v>
      </c>
      <c r="S245" t="b">
        <v>1</v>
      </c>
      <c r="T245" s="1">
        <v>43707.250694444447</v>
      </c>
      <c r="U245" t="s">
        <v>57</v>
      </c>
      <c r="V245" s="1">
        <v>43707.247916666667</v>
      </c>
      <c r="W245" t="b">
        <v>0</v>
      </c>
    </row>
    <row r="246" spans="1:24" x14ac:dyDescent="0.5">
      <c r="A246" s="3">
        <v>43708.449305555558</v>
      </c>
      <c r="B246" s="1">
        <v>43708.449305555558</v>
      </c>
      <c r="C246">
        <v>1245</v>
      </c>
      <c r="D246" t="s">
        <v>386</v>
      </c>
      <c r="E246" t="s">
        <v>33</v>
      </c>
      <c r="F246">
        <v>55</v>
      </c>
      <c r="G246">
        <v>642</v>
      </c>
      <c r="H246">
        <v>6044</v>
      </c>
      <c r="I246" t="s">
        <v>100</v>
      </c>
      <c r="J246" t="s">
        <v>101</v>
      </c>
      <c r="K246" t="s">
        <v>182</v>
      </c>
      <c r="L246" t="s">
        <v>28</v>
      </c>
      <c r="M246" t="s">
        <v>230</v>
      </c>
      <c r="N246">
        <v>25</v>
      </c>
      <c r="O246">
        <v>40</v>
      </c>
      <c r="P246">
        <v>3</v>
      </c>
      <c r="Q246" t="s">
        <v>48</v>
      </c>
      <c r="R246" s="1">
        <v>43708.463888888888</v>
      </c>
      <c r="S246" t="b">
        <v>1</v>
      </c>
      <c r="T246" s="1">
        <v>43708.472222222219</v>
      </c>
      <c r="U246" t="s">
        <v>139</v>
      </c>
      <c r="V246" s="1">
        <v>43708.467361111114</v>
      </c>
      <c r="W246" t="b">
        <v>1</v>
      </c>
      <c r="X246" t="s">
        <v>79</v>
      </c>
    </row>
    <row r="247" spans="1:24" x14ac:dyDescent="0.5">
      <c r="A247" s="3">
        <v>43709.381944444445</v>
      </c>
      <c r="B247" s="1">
        <v>43709.381944444445</v>
      </c>
      <c r="C247">
        <v>1246</v>
      </c>
      <c r="D247" t="s">
        <v>387</v>
      </c>
      <c r="E247" t="s">
        <v>24</v>
      </c>
      <c r="F247">
        <v>20</v>
      </c>
      <c r="G247">
        <v>755</v>
      </c>
      <c r="H247">
        <v>4777</v>
      </c>
      <c r="I247" t="s">
        <v>130</v>
      </c>
      <c r="J247" t="s">
        <v>131</v>
      </c>
      <c r="K247" t="s">
        <v>132</v>
      </c>
      <c r="L247" t="s">
        <v>28</v>
      </c>
      <c r="M247" t="s">
        <v>122</v>
      </c>
      <c r="N247">
        <v>800</v>
      </c>
      <c r="O247">
        <v>1200</v>
      </c>
      <c r="P247">
        <v>6</v>
      </c>
      <c r="Q247" t="s">
        <v>30</v>
      </c>
      <c r="R247" s="1">
        <v>43709.393750000003</v>
      </c>
      <c r="S247" t="b">
        <v>1</v>
      </c>
      <c r="T247" s="1">
        <v>43709.404166666667</v>
      </c>
      <c r="U247" t="s">
        <v>31</v>
      </c>
      <c r="V247" s="1">
        <v>43709.395138888889</v>
      </c>
      <c r="W247" t="b">
        <v>0</v>
      </c>
    </row>
    <row r="248" spans="1:24" x14ac:dyDescent="0.5">
      <c r="A248" s="3">
        <v>43709.457638888889</v>
      </c>
      <c r="B248" s="1">
        <v>43709.457638888889</v>
      </c>
      <c r="C248">
        <v>1247</v>
      </c>
      <c r="D248" t="s">
        <v>388</v>
      </c>
      <c r="E248" t="s">
        <v>33</v>
      </c>
      <c r="F248">
        <v>33</v>
      </c>
      <c r="G248">
        <v>712</v>
      </c>
      <c r="H248">
        <v>7230</v>
      </c>
      <c r="I248" t="s">
        <v>69</v>
      </c>
      <c r="J248" t="s">
        <v>136</v>
      </c>
      <c r="K248" t="s">
        <v>304</v>
      </c>
      <c r="L248" t="s">
        <v>61</v>
      </c>
      <c r="M248" t="s">
        <v>74</v>
      </c>
      <c r="N248">
        <v>250</v>
      </c>
      <c r="O248">
        <v>400</v>
      </c>
      <c r="P248">
        <v>4</v>
      </c>
      <c r="Q248" t="s">
        <v>51</v>
      </c>
      <c r="R248" s="1">
        <v>43709.477083333331</v>
      </c>
      <c r="S248" t="b">
        <v>0</v>
      </c>
      <c r="V248" s="1">
        <v>43709.47152777778</v>
      </c>
    </row>
    <row r="249" spans="1:24" x14ac:dyDescent="0.5">
      <c r="A249" s="3">
        <v>43709.823611111111</v>
      </c>
      <c r="B249" s="1">
        <v>43709.823611111111</v>
      </c>
      <c r="C249">
        <v>1248</v>
      </c>
      <c r="D249" t="s">
        <v>389</v>
      </c>
      <c r="E249" t="s">
        <v>33</v>
      </c>
      <c r="F249">
        <v>60</v>
      </c>
      <c r="G249">
        <v>696</v>
      </c>
      <c r="H249">
        <v>3053</v>
      </c>
      <c r="I249" t="s">
        <v>100</v>
      </c>
      <c r="J249" t="s">
        <v>108</v>
      </c>
      <c r="K249" t="s">
        <v>109</v>
      </c>
      <c r="L249" t="s">
        <v>66</v>
      </c>
      <c r="M249" t="s">
        <v>152</v>
      </c>
      <c r="N249">
        <v>5</v>
      </c>
      <c r="O249">
        <v>8</v>
      </c>
      <c r="P249">
        <v>1</v>
      </c>
      <c r="Q249" t="s">
        <v>95</v>
      </c>
      <c r="R249" s="1">
        <v>43709.836111111108</v>
      </c>
      <c r="S249" t="b">
        <v>1</v>
      </c>
      <c r="T249" s="1">
        <v>43709.842361111114</v>
      </c>
      <c r="U249" t="s">
        <v>57</v>
      </c>
      <c r="V249" s="1">
        <v>43709.838888888888</v>
      </c>
      <c r="W249" t="b">
        <v>1</v>
      </c>
      <c r="X249" t="s">
        <v>63</v>
      </c>
    </row>
    <row r="250" spans="1:24" x14ac:dyDescent="0.5">
      <c r="A250" s="3">
        <v>43710.340277777781</v>
      </c>
      <c r="B250" s="1">
        <v>43710.340277777781</v>
      </c>
      <c r="C250">
        <v>1249</v>
      </c>
      <c r="D250" t="s">
        <v>390</v>
      </c>
      <c r="E250" t="s">
        <v>24</v>
      </c>
      <c r="F250">
        <v>66</v>
      </c>
      <c r="G250">
        <v>707</v>
      </c>
      <c r="H250">
        <v>6741</v>
      </c>
      <c r="I250" t="s">
        <v>130</v>
      </c>
      <c r="J250" t="s">
        <v>146</v>
      </c>
      <c r="K250" t="s">
        <v>299</v>
      </c>
      <c r="L250" t="s">
        <v>36</v>
      </c>
      <c r="M250" t="s">
        <v>37</v>
      </c>
      <c r="N250">
        <v>50</v>
      </c>
      <c r="O250">
        <v>80</v>
      </c>
      <c r="P250">
        <v>4</v>
      </c>
      <c r="Q250" t="s">
        <v>48</v>
      </c>
      <c r="R250" s="1">
        <v>43710.355555555558</v>
      </c>
      <c r="S250" t="b">
        <v>1</v>
      </c>
      <c r="T250" s="1">
        <v>43710.36041666667</v>
      </c>
      <c r="U250" t="s">
        <v>57</v>
      </c>
      <c r="V250" s="1">
        <v>43710.359027777777</v>
      </c>
      <c r="W250" t="b">
        <v>0</v>
      </c>
    </row>
    <row r="251" spans="1:24" x14ac:dyDescent="0.5">
      <c r="A251" s="3">
        <v>43713.168749999997</v>
      </c>
      <c r="B251" s="1">
        <v>43713.168749999997</v>
      </c>
      <c r="C251">
        <v>1250</v>
      </c>
      <c r="D251" t="s">
        <v>391</v>
      </c>
      <c r="E251" t="s">
        <v>33</v>
      </c>
      <c r="F251">
        <v>66</v>
      </c>
      <c r="G251">
        <v>742</v>
      </c>
      <c r="H251">
        <v>4310</v>
      </c>
      <c r="I251" t="s">
        <v>69</v>
      </c>
      <c r="J251" t="s">
        <v>136</v>
      </c>
      <c r="K251" t="s">
        <v>149</v>
      </c>
      <c r="L251" t="s">
        <v>61</v>
      </c>
      <c r="M251" t="s">
        <v>62</v>
      </c>
      <c r="N251">
        <v>300</v>
      </c>
      <c r="O251">
        <v>500</v>
      </c>
      <c r="P251">
        <v>4</v>
      </c>
      <c r="Q251" t="s">
        <v>48</v>
      </c>
      <c r="R251" s="1">
        <v>43713.182638888888</v>
      </c>
      <c r="S251" t="b">
        <v>1</v>
      </c>
      <c r="T251" s="1">
        <v>43713.19027777778</v>
      </c>
      <c r="U251" t="s">
        <v>39</v>
      </c>
      <c r="V251" s="1">
        <v>43713.186111111114</v>
      </c>
      <c r="W251" t="b">
        <v>1</v>
      </c>
      <c r="X251" t="s">
        <v>92</v>
      </c>
    </row>
    <row r="252" spans="1:24" x14ac:dyDescent="0.5">
      <c r="A252" s="3">
        <v>43714.932638888888</v>
      </c>
      <c r="B252" s="1">
        <v>43714.932638888888</v>
      </c>
      <c r="C252">
        <v>1251</v>
      </c>
      <c r="D252" t="s">
        <v>392</v>
      </c>
      <c r="E252" t="s">
        <v>24</v>
      </c>
      <c r="F252">
        <v>61</v>
      </c>
      <c r="G252">
        <v>751</v>
      </c>
      <c r="H252">
        <v>7194</v>
      </c>
      <c r="I252" t="s">
        <v>41</v>
      </c>
      <c r="J252" t="s">
        <v>42</v>
      </c>
      <c r="K252" t="s">
        <v>43</v>
      </c>
      <c r="L252" t="s">
        <v>44</v>
      </c>
      <c r="M252" t="s">
        <v>128</v>
      </c>
      <c r="N252">
        <v>15</v>
      </c>
      <c r="O252">
        <v>25</v>
      </c>
      <c r="P252">
        <v>6</v>
      </c>
      <c r="Q252" t="s">
        <v>30</v>
      </c>
      <c r="R252" s="1">
        <v>43714.952777777777</v>
      </c>
      <c r="S252" t="b">
        <v>1</v>
      </c>
      <c r="T252" s="1">
        <v>43714.958333333336</v>
      </c>
      <c r="U252" t="s">
        <v>39</v>
      </c>
      <c r="V252" s="1">
        <v>43714.955555555556</v>
      </c>
      <c r="W252" t="b">
        <v>0</v>
      </c>
    </row>
    <row r="253" spans="1:24" x14ac:dyDescent="0.5">
      <c r="A253" s="3">
        <v>43715.579861111109</v>
      </c>
      <c r="B253" s="1">
        <v>43715.579861111109</v>
      </c>
      <c r="C253">
        <v>1252</v>
      </c>
      <c r="D253" t="s">
        <v>393</v>
      </c>
      <c r="E253" t="s">
        <v>24</v>
      </c>
      <c r="F253">
        <v>44</v>
      </c>
      <c r="G253">
        <v>608</v>
      </c>
      <c r="H253">
        <v>3897</v>
      </c>
      <c r="I253" t="s">
        <v>130</v>
      </c>
      <c r="J253" t="s">
        <v>146</v>
      </c>
      <c r="K253" t="s">
        <v>147</v>
      </c>
      <c r="L253" t="s">
        <v>61</v>
      </c>
      <c r="M253" t="s">
        <v>74</v>
      </c>
      <c r="N253">
        <v>250</v>
      </c>
      <c r="O253">
        <v>400</v>
      </c>
      <c r="P253">
        <v>6</v>
      </c>
      <c r="Q253" t="s">
        <v>51</v>
      </c>
      <c r="R253" s="1">
        <v>43715.595138888886</v>
      </c>
      <c r="S253" t="b">
        <v>1</v>
      </c>
      <c r="T253" s="1">
        <v>43715.6</v>
      </c>
      <c r="U253" t="s">
        <v>31</v>
      </c>
      <c r="V253" s="1">
        <v>43715.597916666666</v>
      </c>
      <c r="W253" t="b">
        <v>0</v>
      </c>
    </row>
    <row r="254" spans="1:24" x14ac:dyDescent="0.5">
      <c r="A254" s="3">
        <v>43715.599305555559</v>
      </c>
      <c r="B254" s="1">
        <v>43715.599305555559</v>
      </c>
      <c r="C254">
        <v>1253</v>
      </c>
      <c r="D254" t="s">
        <v>394</v>
      </c>
      <c r="E254" t="s">
        <v>24</v>
      </c>
      <c r="F254">
        <v>35</v>
      </c>
      <c r="G254">
        <v>610</v>
      </c>
      <c r="H254">
        <v>6169</v>
      </c>
      <c r="I254" t="s">
        <v>100</v>
      </c>
      <c r="J254" t="s">
        <v>108</v>
      </c>
      <c r="K254" t="s">
        <v>178</v>
      </c>
      <c r="L254" t="s">
        <v>28</v>
      </c>
      <c r="M254" t="s">
        <v>122</v>
      </c>
      <c r="N254">
        <v>800</v>
      </c>
      <c r="O254">
        <v>1200</v>
      </c>
      <c r="P254">
        <v>2</v>
      </c>
      <c r="Q254" t="s">
        <v>48</v>
      </c>
      <c r="R254" s="1">
        <v>43715.604861111111</v>
      </c>
      <c r="S254" t="b">
        <v>0</v>
      </c>
      <c r="V254" s="1">
        <v>43715.606249999997</v>
      </c>
    </row>
    <row r="255" spans="1:24" x14ac:dyDescent="0.5">
      <c r="A255" s="3">
        <v>43716.122916666667</v>
      </c>
      <c r="B255" s="1">
        <v>43716.122916666667</v>
      </c>
      <c r="C255">
        <v>1254</v>
      </c>
      <c r="D255" t="s">
        <v>395</v>
      </c>
      <c r="E255" t="s">
        <v>33</v>
      </c>
      <c r="F255">
        <v>62</v>
      </c>
      <c r="G255">
        <v>619</v>
      </c>
      <c r="H255">
        <v>3363</v>
      </c>
      <c r="I255" t="s">
        <v>69</v>
      </c>
      <c r="J255" t="s">
        <v>136</v>
      </c>
      <c r="K255" t="s">
        <v>137</v>
      </c>
      <c r="L255" t="s">
        <v>28</v>
      </c>
      <c r="M255" t="s">
        <v>29</v>
      </c>
      <c r="N255">
        <v>30</v>
      </c>
      <c r="O255">
        <v>50</v>
      </c>
      <c r="P255">
        <v>3</v>
      </c>
      <c r="Q255" t="s">
        <v>38</v>
      </c>
      <c r="R255" s="1">
        <v>43716.135416666664</v>
      </c>
      <c r="S255" t="b">
        <v>1</v>
      </c>
      <c r="T255" s="1">
        <v>43716.144444444442</v>
      </c>
      <c r="U255" t="s">
        <v>39</v>
      </c>
      <c r="V255" s="1">
        <v>43716.137499999997</v>
      </c>
      <c r="W255" t="b">
        <v>0</v>
      </c>
    </row>
    <row r="256" spans="1:24" x14ac:dyDescent="0.5">
      <c r="A256" s="3">
        <v>43717.961111111108</v>
      </c>
      <c r="B256" s="1">
        <v>43717.961111111108</v>
      </c>
      <c r="C256">
        <v>1255</v>
      </c>
      <c r="D256" t="s">
        <v>396</v>
      </c>
      <c r="E256" t="s">
        <v>33</v>
      </c>
      <c r="F256">
        <v>53</v>
      </c>
      <c r="G256">
        <v>630</v>
      </c>
      <c r="H256">
        <v>4914</v>
      </c>
      <c r="I256" t="s">
        <v>83</v>
      </c>
      <c r="J256" t="s">
        <v>84</v>
      </c>
      <c r="K256" t="s">
        <v>117</v>
      </c>
      <c r="L256" t="s">
        <v>61</v>
      </c>
      <c r="M256" t="s">
        <v>62</v>
      </c>
      <c r="N256">
        <v>300</v>
      </c>
      <c r="O256">
        <v>500</v>
      </c>
      <c r="P256">
        <v>1</v>
      </c>
      <c r="Q256" t="s">
        <v>51</v>
      </c>
      <c r="R256" s="1">
        <v>43717.974999999999</v>
      </c>
      <c r="S256" t="b">
        <v>1</v>
      </c>
      <c r="T256" s="1">
        <v>43717.982638888891</v>
      </c>
      <c r="U256" t="s">
        <v>139</v>
      </c>
      <c r="V256" s="1">
        <v>43717.977777777778</v>
      </c>
      <c r="W256" t="b">
        <v>0</v>
      </c>
    </row>
    <row r="257" spans="1:24" x14ac:dyDescent="0.5">
      <c r="A257" s="3">
        <v>43718.427777777775</v>
      </c>
      <c r="B257" s="1">
        <v>43718.427777777775</v>
      </c>
      <c r="C257">
        <v>1256</v>
      </c>
      <c r="D257" t="s">
        <v>397</v>
      </c>
      <c r="E257" t="s">
        <v>33</v>
      </c>
      <c r="F257">
        <v>27</v>
      </c>
      <c r="G257">
        <v>755</v>
      </c>
      <c r="H257">
        <v>6736</v>
      </c>
      <c r="I257" t="s">
        <v>41</v>
      </c>
      <c r="J257" t="s">
        <v>59</v>
      </c>
      <c r="K257" t="s">
        <v>210</v>
      </c>
      <c r="L257" t="s">
        <v>36</v>
      </c>
      <c r="M257" t="s">
        <v>50</v>
      </c>
      <c r="N257">
        <v>60</v>
      </c>
      <c r="O257">
        <v>100</v>
      </c>
      <c r="P257">
        <v>3</v>
      </c>
      <c r="Q257" t="s">
        <v>46</v>
      </c>
      <c r="R257" s="1">
        <v>43718.448611111111</v>
      </c>
      <c r="S257" t="b">
        <v>1</v>
      </c>
      <c r="T257" s="1">
        <v>43718.457638888889</v>
      </c>
      <c r="U257" t="s">
        <v>57</v>
      </c>
      <c r="V257" s="1">
        <v>43718.450694444444</v>
      </c>
      <c r="W257" t="b">
        <v>1</v>
      </c>
      <c r="X257" t="s">
        <v>79</v>
      </c>
    </row>
    <row r="258" spans="1:24" x14ac:dyDescent="0.5">
      <c r="A258" s="3">
        <v>43718.927083333336</v>
      </c>
      <c r="B258" s="1">
        <v>43718.927083333336</v>
      </c>
      <c r="C258">
        <v>1257</v>
      </c>
      <c r="D258" t="s">
        <v>398</v>
      </c>
      <c r="E258" t="s">
        <v>24</v>
      </c>
      <c r="F258">
        <v>27</v>
      </c>
      <c r="G258">
        <v>662</v>
      </c>
      <c r="H258">
        <v>7215</v>
      </c>
      <c r="I258" t="s">
        <v>53</v>
      </c>
      <c r="J258" t="s">
        <v>54</v>
      </c>
      <c r="K258" t="s">
        <v>65</v>
      </c>
      <c r="L258" t="s">
        <v>61</v>
      </c>
      <c r="M258" t="s">
        <v>62</v>
      </c>
      <c r="N258">
        <v>300</v>
      </c>
      <c r="O258">
        <v>500</v>
      </c>
      <c r="P258">
        <v>2</v>
      </c>
      <c r="Q258" t="s">
        <v>48</v>
      </c>
      <c r="R258" s="1">
        <v>43718.931250000001</v>
      </c>
      <c r="S258" t="b">
        <v>1</v>
      </c>
      <c r="T258" s="1">
        <v>43718.936111111114</v>
      </c>
      <c r="U258" t="s">
        <v>57</v>
      </c>
      <c r="V258" s="1">
        <v>43718.932638888888</v>
      </c>
      <c r="W258" t="b">
        <v>0</v>
      </c>
    </row>
    <row r="259" spans="1:24" x14ac:dyDescent="0.5">
      <c r="A259" s="3">
        <v>43719.159722222219</v>
      </c>
      <c r="B259" s="1">
        <v>43719.159722222219</v>
      </c>
      <c r="C259">
        <v>1258</v>
      </c>
      <c r="D259" t="s">
        <v>399</v>
      </c>
      <c r="E259" t="s">
        <v>33</v>
      </c>
      <c r="F259">
        <v>24</v>
      </c>
      <c r="G259">
        <v>711</v>
      </c>
      <c r="H259">
        <v>4246</v>
      </c>
      <c r="I259" t="s">
        <v>69</v>
      </c>
      <c r="J259" t="s">
        <v>136</v>
      </c>
      <c r="K259" t="s">
        <v>149</v>
      </c>
      <c r="L259" t="s">
        <v>36</v>
      </c>
      <c r="M259" t="s">
        <v>50</v>
      </c>
      <c r="N259">
        <v>60</v>
      </c>
      <c r="O259">
        <v>100</v>
      </c>
      <c r="P259">
        <v>1</v>
      </c>
      <c r="Q259" t="s">
        <v>30</v>
      </c>
      <c r="R259" s="1">
        <v>43719.163194444445</v>
      </c>
      <c r="S259" t="b">
        <v>1</v>
      </c>
      <c r="T259" s="1">
        <v>43719.167361111111</v>
      </c>
      <c r="U259" t="s">
        <v>139</v>
      </c>
      <c r="V259" s="1">
        <v>43719.165277777778</v>
      </c>
      <c r="W259" t="b">
        <v>0</v>
      </c>
    </row>
    <row r="260" spans="1:24" x14ac:dyDescent="0.5">
      <c r="A260" s="3">
        <v>43720.161111111112</v>
      </c>
      <c r="B260" s="1">
        <v>43720.161111111112</v>
      </c>
      <c r="C260">
        <v>1259</v>
      </c>
      <c r="D260" t="s">
        <v>400</v>
      </c>
      <c r="E260" t="s">
        <v>24</v>
      </c>
      <c r="F260">
        <v>46</v>
      </c>
      <c r="G260">
        <v>775</v>
      </c>
      <c r="H260">
        <v>5439</v>
      </c>
      <c r="I260" t="s">
        <v>25</v>
      </c>
      <c r="J260" t="s">
        <v>26</v>
      </c>
      <c r="K260" t="s">
        <v>218</v>
      </c>
      <c r="L260" t="s">
        <v>61</v>
      </c>
      <c r="M260" t="s">
        <v>125</v>
      </c>
      <c r="N260">
        <v>40</v>
      </c>
      <c r="O260">
        <v>60</v>
      </c>
      <c r="P260">
        <v>1</v>
      </c>
      <c r="Q260" t="s">
        <v>38</v>
      </c>
      <c r="R260" s="1">
        <v>43720.180555555555</v>
      </c>
      <c r="S260" t="b">
        <v>0</v>
      </c>
      <c r="V260" s="1">
        <v>43720.173611111109</v>
      </c>
    </row>
    <row r="261" spans="1:24" x14ac:dyDescent="0.5">
      <c r="A261" s="3">
        <v>43720.754861111112</v>
      </c>
      <c r="B261" s="1">
        <v>43720.754861111112</v>
      </c>
      <c r="C261">
        <v>1260</v>
      </c>
      <c r="D261" t="s">
        <v>401</v>
      </c>
      <c r="E261" t="s">
        <v>24</v>
      </c>
      <c r="F261">
        <v>47</v>
      </c>
      <c r="G261">
        <v>726</v>
      </c>
      <c r="H261">
        <v>5998</v>
      </c>
      <c r="I261" t="s">
        <v>87</v>
      </c>
      <c r="J261" t="s">
        <v>88</v>
      </c>
      <c r="K261" t="s">
        <v>167</v>
      </c>
      <c r="L261" t="s">
        <v>61</v>
      </c>
      <c r="M261" t="s">
        <v>62</v>
      </c>
      <c r="N261">
        <v>300</v>
      </c>
      <c r="O261">
        <v>500</v>
      </c>
      <c r="P261">
        <v>6</v>
      </c>
      <c r="Q261" t="s">
        <v>51</v>
      </c>
      <c r="R261" s="1">
        <v>43720.770833333336</v>
      </c>
      <c r="S261" t="b">
        <v>1</v>
      </c>
      <c r="T261" s="1">
        <v>43720.777083333334</v>
      </c>
      <c r="U261" t="s">
        <v>39</v>
      </c>
      <c r="V261" s="1">
        <v>43720.772222222222</v>
      </c>
      <c r="W261" t="b">
        <v>0</v>
      </c>
    </row>
    <row r="262" spans="1:24" x14ac:dyDescent="0.5">
      <c r="A262" s="3">
        <v>43721.847222222219</v>
      </c>
      <c r="B262" s="1">
        <v>43721.847222222219</v>
      </c>
      <c r="C262">
        <v>1261</v>
      </c>
      <c r="D262" t="s">
        <v>402</v>
      </c>
      <c r="E262" t="s">
        <v>33</v>
      </c>
      <c r="F262">
        <v>57</v>
      </c>
      <c r="G262">
        <v>632</v>
      </c>
      <c r="H262">
        <v>5969</v>
      </c>
      <c r="I262" t="s">
        <v>100</v>
      </c>
      <c r="J262" t="s">
        <v>108</v>
      </c>
      <c r="K262" t="s">
        <v>178</v>
      </c>
      <c r="L262" t="s">
        <v>61</v>
      </c>
      <c r="M262" t="s">
        <v>125</v>
      </c>
      <c r="N262">
        <v>40</v>
      </c>
      <c r="O262">
        <v>60</v>
      </c>
      <c r="P262">
        <v>3</v>
      </c>
      <c r="Q262" t="s">
        <v>46</v>
      </c>
      <c r="R262" s="1">
        <v>43721.861805555556</v>
      </c>
      <c r="S262" t="b">
        <v>1</v>
      </c>
      <c r="T262" s="1">
        <v>43721.868055555555</v>
      </c>
      <c r="U262" t="s">
        <v>39</v>
      </c>
      <c r="V262" s="1">
        <v>43721.863194444442</v>
      </c>
      <c r="W262" t="b">
        <v>0</v>
      </c>
    </row>
    <row r="263" spans="1:24" x14ac:dyDescent="0.5">
      <c r="A263" s="3">
        <v>43724.481944444444</v>
      </c>
      <c r="B263" s="1">
        <v>43724.481944444444</v>
      </c>
      <c r="C263">
        <v>1262</v>
      </c>
      <c r="D263" t="s">
        <v>403</v>
      </c>
      <c r="E263" t="s">
        <v>33</v>
      </c>
      <c r="F263">
        <v>41</v>
      </c>
      <c r="G263">
        <v>640</v>
      </c>
      <c r="H263">
        <v>4379</v>
      </c>
      <c r="I263" t="s">
        <v>25</v>
      </c>
      <c r="J263" t="s">
        <v>34</v>
      </c>
      <c r="K263" t="s">
        <v>180</v>
      </c>
      <c r="L263" t="s">
        <v>28</v>
      </c>
      <c r="M263" t="s">
        <v>162</v>
      </c>
      <c r="N263">
        <v>1000</v>
      </c>
      <c r="O263">
        <v>1500</v>
      </c>
      <c r="P263">
        <v>1</v>
      </c>
      <c r="Q263" t="s">
        <v>51</v>
      </c>
      <c r="R263" s="1">
        <v>43724.497916666667</v>
      </c>
      <c r="S263" t="b">
        <v>1</v>
      </c>
      <c r="T263" s="1">
        <v>43724.505555555559</v>
      </c>
      <c r="U263" t="s">
        <v>139</v>
      </c>
      <c r="V263" s="1">
        <v>43724.500694444447</v>
      </c>
      <c r="W263" t="b">
        <v>0</v>
      </c>
    </row>
    <row r="264" spans="1:24" x14ac:dyDescent="0.5">
      <c r="A264" s="3">
        <v>43725.651388888888</v>
      </c>
      <c r="B264" s="1">
        <v>43725.651388888888</v>
      </c>
      <c r="C264">
        <v>1263</v>
      </c>
      <c r="D264" t="s">
        <v>404</v>
      </c>
      <c r="E264" t="s">
        <v>33</v>
      </c>
      <c r="F264">
        <v>57</v>
      </c>
      <c r="G264">
        <v>739</v>
      </c>
      <c r="H264">
        <v>6939</v>
      </c>
      <c r="I264" t="s">
        <v>87</v>
      </c>
      <c r="J264" t="s">
        <v>186</v>
      </c>
      <c r="K264" t="s">
        <v>189</v>
      </c>
      <c r="L264" t="s">
        <v>66</v>
      </c>
      <c r="M264" t="s">
        <v>67</v>
      </c>
      <c r="N264">
        <v>20</v>
      </c>
      <c r="O264">
        <v>35</v>
      </c>
      <c r="P264">
        <v>4</v>
      </c>
      <c r="Q264" t="s">
        <v>38</v>
      </c>
      <c r="R264" s="1">
        <v>43725.663888888892</v>
      </c>
      <c r="S264" t="b">
        <v>1</v>
      </c>
      <c r="T264" s="1">
        <v>43725.667361111111</v>
      </c>
      <c r="U264" t="s">
        <v>31</v>
      </c>
      <c r="V264" s="1">
        <v>43725.666666666664</v>
      </c>
      <c r="W264" t="b">
        <v>0</v>
      </c>
    </row>
    <row r="265" spans="1:24" x14ac:dyDescent="0.5">
      <c r="A265" s="3">
        <v>43725.945833333331</v>
      </c>
      <c r="B265" s="1">
        <v>43725.945833333331</v>
      </c>
      <c r="C265">
        <v>1264</v>
      </c>
      <c r="D265" t="s">
        <v>405</v>
      </c>
      <c r="E265" t="s">
        <v>24</v>
      </c>
      <c r="F265">
        <v>37</v>
      </c>
      <c r="G265">
        <v>693</v>
      </c>
      <c r="H265">
        <v>4785</v>
      </c>
      <c r="I265" t="s">
        <v>87</v>
      </c>
      <c r="J265" t="s">
        <v>88</v>
      </c>
      <c r="K265" t="s">
        <v>167</v>
      </c>
      <c r="L265" t="s">
        <v>66</v>
      </c>
      <c r="M265" t="s">
        <v>67</v>
      </c>
      <c r="N265">
        <v>20</v>
      </c>
      <c r="O265">
        <v>35</v>
      </c>
      <c r="P265">
        <v>2</v>
      </c>
      <c r="Q265" t="s">
        <v>48</v>
      </c>
      <c r="R265" s="1">
        <v>43725.958333333336</v>
      </c>
      <c r="S265" t="b">
        <v>1</v>
      </c>
      <c r="T265" s="1">
        <v>43725.966666666667</v>
      </c>
      <c r="U265" t="s">
        <v>39</v>
      </c>
      <c r="V265" s="1">
        <v>43725.961805555555</v>
      </c>
      <c r="W265" t="b">
        <v>0</v>
      </c>
    </row>
    <row r="266" spans="1:24" x14ac:dyDescent="0.5">
      <c r="A266" s="3">
        <v>43726.699305555558</v>
      </c>
      <c r="B266" s="1">
        <v>43726.699305555558</v>
      </c>
      <c r="C266">
        <v>1265</v>
      </c>
      <c r="D266" t="s">
        <v>406</v>
      </c>
      <c r="E266" t="s">
        <v>24</v>
      </c>
      <c r="F266">
        <v>23</v>
      </c>
      <c r="G266">
        <v>654</v>
      </c>
      <c r="H266">
        <v>6761</v>
      </c>
      <c r="I266" t="s">
        <v>130</v>
      </c>
      <c r="J266" t="s">
        <v>146</v>
      </c>
      <c r="K266" t="s">
        <v>299</v>
      </c>
      <c r="L266" t="s">
        <v>44</v>
      </c>
      <c r="M266" t="s">
        <v>45</v>
      </c>
      <c r="N266">
        <v>12</v>
      </c>
      <c r="O266">
        <v>20</v>
      </c>
      <c r="P266">
        <v>3</v>
      </c>
      <c r="Q266" t="s">
        <v>30</v>
      </c>
      <c r="R266" s="1">
        <v>43726.714583333334</v>
      </c>
      <c r="S266" t="b">
        <v>1</v>
      </c>
      <c r="T266" s="1">
        <v>43726.719444444447</v>
      </c>
      <c r="U266" t="s">
        <v>31</v>
      </c>
      <c r="V266" s="1">
        <v>43726.71597222222</v>
      </c>
      <c r="W266" t="b">
        <v>1</v>
      </c>
      <c r="X266" t="s">
        <v>79</v>
      </c>
    </row>
    <row r="267" spans="1:24" x14ac:dyDescent="0.5">
      <c r="A267" s="3">
        <v>43727.574305555558</v>
      </c>
      <c r="B267" s="1">
        <v>43727.574305555558</v>
      </c>
      <c r="C267">
        <v>1266</v>
      </c>
      <c r="D267" t="s">
        <v>407</v>
      </c>
      <c r="E267" t="s">
        <v>33</v>
      </c>
      <c r="F267">
        <v>69</v>
      </c>
      <c r="G267">
        <v>612</v>
      </c>
      <c r="H267">
        <v>7061</v>
      </c>
      <c r="I267" t="s">
        <v>25</v>
      </c>
      <c r="J267" t="s">
        <v>26</v>
      </c>
      <c r="K267" t="s">
        <v>115</v>
      </c>
      <c r="L267" t="s">
        <v>28</v>
      </c>
      <c r="M267" t="s">
        <v>29</v>
      </c>
      <c r="N267">
        <v>30</v>
      </c>
      <c r="O267">
        <v>50</v>
      </c>
      <c r="P267">
        <v>3</v>
      </c>
      <c r="Q267" t="s">
        <v>46</v>
      </c>
      <c r="R267" s="1">
        <v>43727.586805555555</v>
      </c>
      <c r="S267" t="b">
        <v>0</v>
      </c>
      <c r="V267" s="1">
        <v>43727.595138888886</v>
      </c>
    </row>
    <row r="268" spans="1:24" x14ac:dyDescent="0.5">
      <c r="A268" s="3">
        <v>43728.95208333333</v>
      </c>
      <c r="B268" s="1">
        <v>43728.95208333333</v>
      </c>
      <c r="C268">
        <v>1267</v>
      </c>
      <c r="D268" t="s">
        <v>408</v>
      </c>
      <c r="E268" t="s">
        <v>24</v>
      </c>
      <c r="F268">
        <v>64</v>
      </c>
      <c r="G268">
        <v>655</v>
      </c>
      <c r="H268">
        <v>4416</v>
      </c>
      <c r="I268" t="s">
        <v>83</v>
      </c>
      <c r="J268" t="s">
        <v>142</v>
      </c>
      <c r="K268" t="s">
        <v>142</v>
      </c>
      <c r="L268" t="s">
        <v>66</v>
      </c>
      <c r="M268" t="s">
        <v>152</v>
      </c>
      <c r="N268">
        <v>5</v>
      </c>
      <c r="O268">
        <v>8</v>
      </c>
      <c r="P268">
        <v>6</v>
      </c>
      <c r="Q268" t="s">
        <v>51</v>
      </c>
      <c r="R268" s="1">
        <v>43728.964583333334</v>
      </c>
      <c r="S268" t="b">
        <v>1</v>
      </c>
      <c r="T268" s="1">
        <v>43728.97152777778</v>
      </c>
      <c r="U268" t="s">
        <v>57</v>
      </c>
      <c r="V268" s="1">
        <v>43728.967361111114</v>
      </c>
      <c r="W268" t="b">
        <v>0</v>
      </c>
    </row>
    <row r="269" spans="1:24" x14ac:dyDescent="0.5">
      <c r="A269" s="3">
        <v>43729.660416666666</v>
      </c>
      <c r="B269" s="1">
        <v>43729.660416666666</v>
      </c>
      <c r="C269">
        <v>1268</v>
      </c>
      <c r="D269" t="s">
        <v>409</v>
      </c>
      <c r="E269" t="s">
        <v>33</v>
      </c>
      <c r="F269">
        <v>46</v>
      </c>
      <c r="G269">
        <v>705</v>
      </c>
      <c r="H269">
        <v>6959</v>
      </c>
      <c r="I269" t="s">
        <v>53</v>
      </c>
      <c r="J269" t="s">
        <v>158</v>
      </c>
      <c r="K269" t="s">
        <v>159</v>
      </c>
      <c r="L269" t="s">
        <v>44</v>
      </c>
      <c r="M269" t="s">
        <v>144</v>
      </c>
      <c r="N269">
        <v>20</v>
      </c>
      <c r="O269">
        <v>35</v>
      </c>
      <c r="P269">
        <v>1</v>
      </c>
      <c r="Q269" t="s">
        <v>30</v>
      </c>
      <c r="R269" s="1">
        <v>43729.664583333331</v>
      </c>
      <c r="S269" t="b">
        <v>0</v>
      </c>
      <c r="V269" s="1">
        <v>43729.674305555556</v>
      </c>
    </row>
    <row r="270" spans="1:24" x14ac:dyDescent="0.5">
      <c r="A270" s="3">
        <v>43729.765972222223</v>
      </c>
      <c r="B270" s="1">
        <v>43729.765972222223</v>
      </c>
      <c r="C270">
        <v>1269</v>
      </c>
      <c r="D270" t="s">
        <v>410</v>
      </c>
      <c r="E270" t="s">
        <v>24</v>
      </c>
      <c r="F270">
        <v>27</v>
      </c>
      <c r="G270">
        <v>606</v>
      </c>
      <c r="H270">
        <v>4582</v>
      </c>
      <c r="I270" t="s">
        <v>130</v>
      </c>
      <c r="J270" t="s">
        <v>131</v>
      </c>
      <c r="K270" t="s">
        <v>176</v>
      </c>
      <c r="L270" t="s">
        <v>66</v>
      </c>
      <c r="M270" t="s">
        <v>81</v>
      </c>
      <c r="N270">
        <v>10</v>
      </c>
      <c r="O270">
        <v>18</v>
      </c>
      <c r="P270">
        <v>2</v>
      </c>
      <c r="Q270" t="s">
        <v>38</v>
      </c>
      <c r="R270" s="1">
        <v>43729.786111111112</v>
      </c>
      <c r="S270" t="b">
        <v>1</v>
      </c>
      <c r="T270" s="1">
        <v>43729.794444444444</v>
      </c>
      <c r="U270" t="s">
        <v>39</v>
      </c>
      <c r="V270" s="1">
        <v>43729.789583333331</v>
      </c>
      <c r="W270" t="b">
        <v>1</v>
      </c>
      <c r="X270" t="s">
        <v>156</v>
      </c>
    </row>
    <row r="271" spans="1:24" x14ac:dyDescent="0.5">
      <c r="A271" s="3">
        <v>43732.089583333334</v>
      </c>
      <c r="B271" s="1">
        <v>43732.089583333334</v>
      </c>
      <c r="C271">
        <v>1270</v>
      </c>
      <c r="D271" t="s">
        <v>411</v>
      </c>
      <c r="E271" t="s">
        <v>33</v>
      </c>
      <c r="F271">
        <v>53</v>
      </c>
      <c r="G271">
        <v>655</v>
      </c>
      <c r="H271">
        <v>5238</v>
      </c>
      <c r="I271" t="s">
        <v>100</v>
      </c>
      <c r="J271" t="s">
        <v>101</v>
      </c>
      <c r="K271" t="s">
        <v>199</v>
      </c>
      <c r="L271" t="s">
        <v>66</v>
      </c>
      <c r="M271" t="s">
        <v>152</v>
      </c>
      <c r="N271">
        <v>5</v>
      </c>
      <c r="O271">
        <v>8</v>
      </c>
      <c r="P271">
        <v>3</v>
      </c>
      <c r="Q271" t="s">
        <v>46</v>
      </c>
      <c r="R271" s="1">
        <v>43732.094444444447</v>
      </c>
      <c r="S271" t="b">
        <v>1</v>
      </c>
      <c r="T271" s="1">
        <v>43732.103472222225</v>
      </c>
      <c r="U271" t="s">
        <v>139</v>
      </c>
      <c r="V271" s="1">
        <v>43732.09652777778</v>
      </c>
      <c r="W271" t="b">
        <v>0</v>
      </c>
    </row>
    <row r="272" spans="1:24" x14ac:dyDescent="0.5">
      <c r="A272" s="3">
        <v>43734.045138888891</v>
      </c>
      <c r="B272" s="1">
        <v>43734.045138888891</v>
      </c>
      <c r="C272">
        <v>1271</v>
      </c>
      <c r="D272" t="s">
        <v>412</v>
      </c>
      <c r="E272" t="s">
        <v>33</v>
      </c>
      <c r="F272">
        <v>29</v>
      </c>
      <c r="G272">
        <v>720</v>
      </c>
      <c r="H272">
        <v>7476</v>
      </c>
      <c r="I272" t="s">
        <v>25</v>
      </c>
      <c r="J272" t="s">
        <v>26</v>
      </c>
      <c r="K272" t="s">
        <v>27</v>
      </c>
      <c r="L272" t="s">
        <v>61</v>
      </c>
      <c r="M272" t="s">
        <v>90</v>
      </c>
      <c r="N272">
        <v>60</v>
      </c>
      <c r="O272">
        <v>90</v>
      </c>
      <c r="P272">
        <v>6</v>
      </c>
      <c r="Q272" t="s">
        <v>48</v>
      </c>
      <c r="R272" s="1">
        <v>43734.061805555553</v>
      </c>
      <c r="S272" t="b">
        <v>1</v>
      </c>
      <c r="T272" s="1">
        <v>43734.067361111112</v>
      </c>
      <c r="U272" t="s">
        <v>39</v>
      </c>
      <c r="V272" s="1">
        <v>43734.06527777778</v>
      </c>
      <c r="W272" t="b">
        <v>1</v>
      </c>
      <c r="X272" t="s">
        <v>156</v>
      </c>
    </row>
    <row r="273" spans="1:24" x14ac:dyDescent="0.5">
      <c r="A273" s="3">
        <v>43734.204861111109</v>
      </c>
      <c r="B273" s="1">
        <v>43734.204861111109</v>
      </c>
      <c r="C273">
        <v>1272</v>
      </c>
      <c r="D273" t="s">
        <v>413</v>
      </c>
      <c r="E273" t="s">
        <v>33</v>
      </c>
      <c r="F273">
        <v>27</v>
      </c>
      <c r="G273">
        <v>655</v>
      </c>
      <c r="H273">
        <v>4736</v>
      </c>
      <c r="I273" t="s">
        <v>83</v>
      </c>
      <c r="J273" t="s">
        <v>84</v>
      </c>
      <c r="K273" t="s">
        <v>143</v>
      </c>
      <c r="L273" t="s">
        <v>66</v>
      </c>
      <c r="M273" t="s">
        <v>67</v>
      </c>
      <c r="N273">
        <v>20</v>
      </c>
      <c r="O273">
        <v>35</v>
      </c>
      <c r="P273">
        <v>3</v>
      </c>
      <c r="Q273" t="s">
        <v>30</v>
      </c>
      <c r="R273" s="1">
        <v>43734.224999999999</v>
      </c>
      <c r="S273" t="b">
        <v>1</v>
      </c>
      <c r="T273" s="1">
        <v>43734.230555555558</v>
      </c>
      <c r="U273" t="s">
        <v>31</v>
      </c>
      <c r="V273" s="1">
        <v>43734.226388888892</v>
      </c>
      <c r="W273" t="b">
        <v>0</v>
      </c>
    </row>
    <row r="274" spans="1:24" x14ac:dyDescent="0.5">
      <c r="A274" s="3">
        <v>43737.189583333333</v>
      </c>
      <c r="B274" s="1">
        <v>43737.189583333333</v>
      </c>
      <c r="C274">
        <v>1273</v>
      </c>
      <c r="D274" t="s">
        <v>414</v>
      </c>
      <c r="E274" t="s">
        <v>33</v>
      </c>
      <c r="F274">
        <v>67</v>
      </c>
      <c r="G274">
        <v>710</v>
      </c>
      <c r="H274">
        <v>6854</v>
      </c>
      <c r="I274" t="s">
        <v>83</v>
      </c>
      <c r="J274" t="s">
        <v>84</v>
      </c>
      <c r="K274" t="s">
        <v>117</v>
      </c>
      <c r="L274" t="s">
        <v>44</v>
      </c>
      <c r="M274" t="s">
        <v>128</v>
      </c>
      <c r="N274">
        <v>15</v>
      </c>
      <c r="O274">
        <v>25</v>
      </c>
      <c r="P274">
        <v>3</v>
      </c>
      <c r="Q274" t="s">
        <v>46</v>
      </c>
      <c r="R274" s="1">
        <v>43737.20208333333</v>
      </c>
      <c r="S274" t="b">
        <v>1</v>
      </c>
      <c r="T274" s="1">
        <v>43737.209027777775</v>
      </c>
      <c r="U274" t="s">
        <v>139</v>
      </c>
      <c r="V274" s="1">
        <v>43737.205555555556</v>
      </c>
      <c r="W274" t="b">
        <v>0</v>
      </c>
    </row>
    <row r="275" spans="1:24" x14ac:dyDescent="0.5">
      <c r="A275" s="3">
        <v>43739.541666666664</v>
      </c>
      <c r="B275" s="1">
        <v>43739.541666666664</v>
      </c>
      <c r="C275">
        <v>1274</v>
      </c>
      <c r="D275" t="s">
        <v>415</v>
      </c>
      <c r="E275" t="s">
        <v>33</v>
      </c>
      <c r="F275">
        <v>18</v>
      </c>
      <c r="G275">
        <v>751</v>
      </c>
      <c r="H275">
        <v>6165</v>
      </c>
      <c r="I275" t="s">
        <v>100</v>
      </c>
      <c r="J275" t="s">
        <v>108</v>
      </c>
      <c r="K275" t="s">
        <v>109</v>
      </c>
      <c r="L275" t="s">
        <v>61</v>
      </c>
      <c r="M275" t="s">
        <v>90</v>
      </c>
      <c r="N275">
        <v>60</v>
      </c>
      <c r="O275">
        <v>90</v>
      </c>
      <c r="P275">
        <v>5</v>
      </c>
      <c r="Q275" t="s">
        <v>95</v>
      </c>
      <c r="R275" s="1">
        <v>43739.546527777777</v>
      </c>
      <c r="S275" t="b">
        <v>1</v>
      </c>
      <c r="T275" s="1">
        <v>43739.556944444441</v>
      </c>
      <c r="U275" t="s">
        <v>57</v>
      </c>
      <c r="V275" s="1">
        <v>43739.548611111109</v>
      </c>
      <c r="W275" t="b">
        <v>0</v>
      </c>
    </row>
    <row r="276" spans="1:24" x14ac:dyDescent="0.5">
      <c r="A276" s="3">
        <v>43740.236111111109</v>
      </c>
      <c r="B276" s="1">
        <v>43740.236111111109</v>
      </c>
      <c r="C276">
        <v>1275</v>
      </c>
      <c r="D276" t="s">
        <v>416</v>
      </c>
      <c r="E276" t="s">
        <v>24</v>
      </c>
      <c r="F276">
        <v>24</v>
      </c>
      <c r="G276">
        <v>687</v>
      </c>
      <c r="H276">
        <v>7418</v>
      </c>
      <c r="I276" t="s">
        <v>83</v>
      </c>
      <c r="J276" t="s">
        <v>142</v>
      </c>
      <c r="K276" t="s">
        <v>142</v>
      </c>
      <c r="L276" t="s">
        <v>66</v>
      </c>
      <c r="M276" t="s">
        <v>67</v>
      </c>
      <c r="N276">
        <v>20</v>
      </c>
      <c r="O276">
        <v>35</v>
      </c>
      <c r="P276">
        <v>1</v>
      </c>
      <c r="Q276" t="s">
        <v>38</v>
      </c>
      <c r="R276" s="1">
        <v>43740.242361111108</v>
      </c>
      <c r="S276" t="b">
        <v>0</v>
      </c>
      <c r="V276" s="1">
        <v>43740.248611111114</v>
      </c>
    </row>
    <row r="277" spans="1:24" x14ac:dyDescent="0.5">
      <c r="A277" s="3">
        <v>43740.98541666667</v>
      </c>
      <c r="B277" s="1">
        <v>43740.98541666667</v>
      </c>
      <c r="C277">
        <v>1276</v>
      </c>
      <c r="D277" t="s">
        <v>417</v>
      </c>
      <c r="E277" t="s">
        <v>33</v>
      </c>
      <c r="F277">
        <v>55</v>
      </c>
      <c r="G277">
        <v>612</v>
      </c>
      <c r="H277">
        <v>3074</v>
      </c>
      <c r="I277" t="s">
        <v>53</v>
      </c>
      <c r="J277" t="s">
        <v>158</v>
      </c>
      <c r="K277" t="s">
        <v>221</v>
      </c>
      <c r="L277" t="s">
        <v>28</v>
      </c>
      <c r="M277" t="s">
        <v>230</v>
      </c>
      <c r="N277">
        <v>25</v>
      </c>
      <c r="O277">
        <v>40</v>
      </c>
      <c r="P277">
        <v>6</v>
      </c>
      <c r="Q277" t="s">
        <v>38</v>
      </c>
      <c r="R277" s="1">
        <v>43740.998611111114</v>
      </c>
      <c r="S277" t="b">
        <v>1</v>
      </c>
      <c r="T277" s="1">
        <v>43741.008333333331</v>
      </c>
      <c r="U277" t="s">
        <v>39</v>
      </c>
      <c r="V277" s="1">
        <v>43741.002083333333</v>
      </c>
      <c r="W277" t="b">
        <v>0</v>
      </c>
    </row>
    <row r="278" spans="1:24" x14ac:dyDescent="0.5">
      <c r="A278" s="3">
        <v>43741.852777777778</v>
      </c>
      <c r="B278" s="1">
        <v>43741.852777777778</v>
      </c>
      <c r="C278">
        <v>1277</v>
      </c>
      <c r="D278" t="s">
        <v>418</v>
      </c>
      <c r="E278" t="s">
        <v>24</v>
      </c>
      <c r="F278">
        <v>68</v>
      </c>
      <c r="G278">
        <v>689</v>
      </c>
      <c r="H278">
        <v>3551</v>
      </c>
      <c r="I278" t="s">
        <v>130</v>
      </c>
      <c r="J278" t="s">
        <v>131</v>
      </c>
      <c r="K278" t="s">
        <v>132</v>
      </c>
      <c r="L278" t="s">
        <v>28</v>
      </c>
      <c r="M278" t="s">
        <v>230</v>
      </c>
      <c r="N278">
        <v>25</v>
      </c>
      <c r="O278">
        <v>40</v>
      </c>
      <c r="P278">
        <v>2</v>
      </c>
      <c r="Q278" t="s">
        <v>95</v>
      </c>
      <c r="R278" s="1">
        <v>43741.859722222223</v>
      </c>
      <c r="S278" t="b">
        <v>1</v>
      </c>
      <c r="T278" s="1">
        <v>43741.866666666669</v>
      </c>
      <c r="U278" t="s">
        <v>57</v>
      </c>
      <c r="V278" s="1">
        <v>43741.861805555556</v>
      </c>
      <c r="W278" t="b">
        <v>0</v>
      </c>
    </row>
    <row r="279" spans="1:24" x14ac:dyDescent="0.5">
      <c r="A279" s="3">
        <v>43742.353472222225</v>
      </c>
      <c r="B279" s="1">
        <v>43742.353472222225</v>
      </c>
      <c r="C279">
        <v>1278</v>
      </c>
      <c r="D279" t="s">
        <v>419</v>
      </c>
      <c r="E279" t="s">
        <v>33</v>
      </c>
      <c r="F279">
        <v>19</v>
      </c>
      <c r="G279">
        <v>696</v>
      </c>
      <c r="H279">
        <v>3913</v>
      </c>
      <c r="I279" t="s">
        <v>87</v>
      </c>
      <c r="J279" t="s">
        <v>88</v>
      </c>
      <c r="K279" t="s">
        <v>89</v>
      </c>
      <c r="L279" t="s">
        <v>61</v>
      </c>
      <c r="M279" t="s">
        <v>62</v>
      </c>
      <c r="N279">
        <v>300</v>
      </c>
      <c r="O279">
        <v>500</v>
      </c>
      <c r="P279">
        <v>6</v>
      </c>
      <c r="Q279" t="s">
        <v>46</v>
      </c>
      <c r="R279" s="1">
        <v>43742.362500000003</v>
      </c>
      <c r="S279" t="b">
        <v>1</v>
      </c>
      <c r="T279" s="1">
        <v>43742.370833333334</v>
      </c>
      <c r="U279" t="s">
        <v>57</v>
      </c>
      <c r="V279" s="1">
        <v>43742.364583333336</v>
      </c>
      <c r="W279" t="b">
        <v>0</v>
      </c>
    </row>
    <row r="280" spans="1:24" x14ac:dyDescent="0.5">
      <c r="A280" s="3">
        <v>43743.625694444447</v>
      </c>
      <c r="B280" s="1">
        <v>43743.625694444447</v>
      </c>
      <c r="C280">
        <v>1279</v>
      </c>
      <c r="D280" t="s">
        <v>420</v>
      </c>
      <c r="E280" t="s">
        <v>24</v>
      </c>
      <c r="F280">
        <v>66</v>
      </c>
      <c r="G280">
        <v>727</v>
      </c>
      <c r="H280">
        <v>7823</v>
      </c>
      <c r="I280" t="s">
        <v>25</v>
      </c>
      <c r="J280" t="s">
        <v>26</v>
      </c>
      <c r="K280" t="s">
        <v>115</v>
      </c>
      <c r="L280" t="s">
        <v>28</v>
      </c>
      <c r="M280" t="s">
        <v>230</v>
      </c>
      <c r="N280">
        <v>25</v>
      </c>
      <c r="O280">
        <v>40</v>
      </c>
      <c r="P280">
        <v>1</v>
      </c>
      <c r="Q280" t="s">
        <v>48</v>
      </c>
      <c r="R280" s="1">
        <v>43743.632638888892</v>
      </c>
      <c r="S280" t="b">
        <v>1</v>
      </c>
      <c r="T280" s="1">
        <v>43743.643055555556</v>
      </c>
      <c r="U280" t="s">
        <v>31</v>
      </c>
      <c r="V280" s="1">
        <v>43743.636111111111</v>
      </c>
      <c r="W280" t="b">
        <v>0</v>
      </c>
    </row>
    <row r="281" spans="1:24" x14ac:dyDescent="0.5">
      <c r="A281" s="3">
        <v>43743.732638888891</v>
      </c>
      <c r="B281" s="1">
        <v>43743.732638888891</v>
      </c>
      <c r="C281">
        <v>1280</v>
      </c>
      <c r="D281" t="s">
        <v>421</v>
      </c>
      <c r="E281" t="s">
        <v>24</v>
      </c>
      <c r="F281">
        <v>65</v>
      </c>
      <c r="G281">
        <v>738</v>
      </c>
      <c r="H281">
        <v>4740</v>
      </c>
      <c r="I281" t="s">
        <v>130</v>
      </c>
      <c r="J281" t="s">
        <v>131</v>
      </c>
      <c r="K281" t="s">
        <v>176</v>
      </c>
      <c r="L281" t="s">
        <v>44</v>
      </c>
      <c r="M281" t="s">
        <v>144</v>
      </c>
      <c r="N281">
        <v>20</v>
      </c>
      <c r="O281">
        <v>35</v>
      </c>
      <c r="P281">
        <v>1</v>
      </c>
      <c r="Q281" t="s">
        <v>48</v>
      </c>
      <c r="R281" s="1">
        <v>43743.740277777775</v>
      </c>
      <c r="S281" t="b">
        <v>1</v>
      </c>
      <c r="T281" s="1">
        <v>43743.743750000001</v>
      </c>
      <c r="U281" t="s">
        <v>139</v>
      </c>
      <c r="V281" s="1">
        <v>43743.741666666669</v>
      </c>
      <c r="W281" t="b">
        <v>0</v>
      </c>
    </row>
    <row r="282" spans="1:24" x14ac:dyDescent="0.5">
      <c r="A282" s="3">
        <v>43747.428472222222</v>
      </c>
      <c r="B282" s="1">
        <v>43747.428472222222</v>
      </c>
      <c r="C282">
        <v>1281</v>
      </c>
      <c r="D282" t="s">
        <v>422</v>
      </c>
      <c r="E282" t="s">
        <v>24</v>
      </c>
      <c r="F282">
        <v>58</v>
      </c>
      <c r="G282">
        <v>657</v>
      </c>
      <c r="H282">
        <v>6808</v>
      </c>
      <c r="I282" t="s">
        <v>130</v>
      </c>
      <c r="J282" t="s">
        <v>146</v>
      </c>
      <c r="K282" t="s">
        <v>299</v>
      </c>
      <c r="L282" t="s">
        <v>66</v>
      </c>
      <c r="M282" t="s">
        <v>67</v>
      </c>
      <c r="N282">
        <v>20</v>
      </c>
      <c r="O282">
        <v>35</v>
      </c>
      <c r="P282">
        <v>2</v>
      </c>
      <c r="Q282" t="s">
        <v>48</v>
      </c>
      <c r="R282" s="1">
        <v>43747.442361111112</v>
      </c>
      <c r="S282" t="b">
        <v>0</v>
      </c>
      <c r="V282" s="1">
        <v>43747.436111111114</v>
      </c>
    </row>
    <row r="283" spans="1:24" x14ac:dyDescent="0.5">
      <c r="A283" s="3">
        <v>43749.910416666666</v>
      </c>
      <c r="B283" s="1">
        <v>43749.910416666666</v>
      </c>
      <c r="C283">
        <v>1282</v>
      </c>
      <c r="D283" t="s">
        <v>423</v>
      </c>
      <c r="E283" t="s">
        <v>33</v>
      </c>
      <c r="F283">
        <v>47</v>
      </c>
      <c r="G283">
        <v>720</v>
      </c>
      <c r="H283">
        <v>7789</v>
      </c>
      <c r="I283" t="s">
        <v>87</v>
      </c>
      <c r="J283" t="s">
        <v>88</v>
      </c>
      <c r="K283" t="s">
        <v>246</v>
      </c>
      <c r="L283" t="s">
        <v>44</v>
      </c>
      <c r="M283" t="s">
        <v>144</v>
      </c>
      <c r="N283">
        <v>20</v>
      </c>
      <c r="O283">
        <v>35</v>
      </c>
      <c r="P283">
        <v>4</v>
      </c>
      <c r="Q283" t="s">
        <v>48</v>
      </c>
      <c r="R283" s="1">
        <v>43749.918055555558</v>
      </c>
      <c r="S283" t="b">
        <v>1</v>
      </c>
      <c r="T283" s="1">
        <v>43749.925000000003</v>
      </c>
      <c r="U283" t="s">
        <v>39</v>
      </c>
      <c r="V283" s="1">
        <v>43749.920138888891</v>
      </c>
      <c r="W283" t="b">
        <v>1</v>
      </c>
      <c r="X283" t="s">
        <v>79</v>
      </c>
    </row>
    <row r="284" spans="1:24" x14ac:dyDescent="0.5">
      <c r="A284" s="3">
        <v>43750.493055555555</v>
      </c>
      <c r="B284" s="1">
        <v>43750.493055555555</v>
      </c>
      <c r="C284">
        <v>1283</v>
      </c>
      <c r="D284" t="s">
        <v>424</v>
      </c>
      <c r="E284" t="s">
        <v>33</v>
      </c>
      <c r="F284">
        <v>27</v>
      </c>
      <c r="G284">
        <v>677</v>
      </c>
      <c r="H284">
        <v>6300</v>
      </c>
      <c r="I284" t="s">
        <v>130</v>
      </c>
      <c r="J284" t="s">
        <v>146</v>
      </c>
      <c r="K284" t="s">
        <v>147</v>
      </c>
      <c r="L284" t="s">
        <v>66</v>
      </c>
      <c r="M284" t="s">
        <v>106</v>
      </c>
      <c r="N284">
        <v>30</v>
      </c>
      <c r="O284">
        <v>50</v>
      </c>
      <c r="P284">
        <v>6</v>
      </c>
      <c r="Q284" t="s">
        <v>51</v>
      </c>
      <c r="R284" s="1">
        <v>43750.50277777778</v>
      </c>
      <c r="S284" t="b">
        <v>1</v>
      </c>
      <c r="T284" s="1">
        <v>43750.507638888892</v>
      </c>
      <c r="U284" t="s">
        <v>39</v>
      </c>
      <c r="V284" s="1">
        <v>43750.506249999999</v>
      </c>
      <c r="W284" t="b">
        <v>1</v>
      </c>
      <c r="X284" t="s">
        <v>79</v>
      </c>
    </row>
    <row r="285" spans="1:24" x14ac:dyDescent="0.5">
      <c r="A285" s="3">
        <v>43752.951388888891</v>
      </c>
      <c r="B285" s="1">
        <v>43752.951388888891</v>
      </c>
      <c r="C285">
        <v>1284</v>
      </c>
      <c r="D285" t="s">
        <v>425</v>
      </c>
      <c r="E285" t="s">
        <v>24</v>
      </c>
      <c r="F285">
        <v>47</v>
      </c>
      <c r="G285">
        <v>603</v>
      </c>
      <c r="H285">
        <v>6578</v>
      </c>
      <c r="I285" t="s">
        <v>83</v>
      </c>
      <c r="J285" t="s">
        <v>142</v>
      </c>
      <c r="K285" t="s">
        <v>117</v>
      </c>
      <c r="L285" t="s">
        <v>66</v>
      </c>
      <c r="M285" t="s">
        <v>152</v>
      </c>
      <c r="N285">
        <v>5</v>
      </c>
      <c r="O285">
        <v>8</v>
      </c>
      <c r="P285">
        <v>2</v>
      </c>
      <c r="Q285" t="s">
        <v>95</v>
      </c>
      <c r="R285" s="1">
        <v>43752.966666666667</v>
      </c>
      <c r="S285" t="b">
        <v>1</v>
      </c>
      <c r="T285" s="1">
        <v>43752.974305555559</v>
      </c>
      <c r="U285" t="s">
        <v>39</v>
      </c>
      <c r="V285" s="1">
        <v>43752.969444444447</v>
      </c>
      <c r="W285" t="b">
        <v>0</v>
      </c>
    </row>
    <row r="286" spans="1:24" x14ac:dyDescent="0.5">
      <c r="A286" s="3">
        <v>43752.981249999997</v>
      </c>
      <c r="B286" s="1">
        <v>43752.981249999997</v>
      </c>
      <c r="C286">
        <v>1285</v>
      </c>
      <c r="D286" t="s">
        <v>426</v>
      </c>
      <c r="E286" t="s">
        <v>24</v>
      </c>
      <c r="F286">
        <v>56</v>
      </c>
      <c r="G286">
        <v>744</v>
      </c>
      <c r="H286">
        <v>5332</v>
      </c>
      <c r="I286" t="s">
        <v>87</v>
      </c>
      <c r="J286" t="s">
        <v>88</v>
      </c>
      <c r="K286" t="s">
        <v>167</v>
      </c>
      <c r="L286" t="s">
        <v>44</v>
      </c>
      <c r="M286" t="s">
        <v>128</v>
      </c>
      <c r="N286">
        <v>15</v>
      </c>
      <c r="O286">
        <v>25</v>
      </c>
      <c r="P286">
        <v>5</v>
      </c>
      <c r="Q286" t="s">
        <v>48</v>
      </c>
      <c r="R286" s="1">
        <v>43752.98541666667</v>
      </c>
      <c r="S286" t="b">
        <v>0</v>
      </c>
      <c r="V286" s="1">
        <v>43752.986805555556</v>
      </c>
    </row>
    <row r="287" spans="1:24" x14ac:dyDescent="0.5">
      <c r="A287" s="3">
        <v>43753.427083333336</v>
      </c>
      <c r="B287" s="1">
        <v>43753.427083333336</v>
      </c>
      <c r="C287">
        <v>1286</v>
      </c>
      <c r="D287" t="s">
        <v>427</v>
      </c>
      <c r="E287" t="s">
        <v>33</v>
      </c>
      <c r="F287">
        <v>50</v>
      </c>
      <c r="G287">
        <v>624</v>
      </c>
      <c r="H287">
        <v>6422</v>
      </c>
      <c r="I287" t="s">
        <v>25</v>
      </c>
      <c r="J287" t="s">
        <v>26</v>
      </c>
      <c r="K287" t="s">
        <v>27</v>
      </c>
      <c r="L287" t="s">
        <v>61</v>
      </c>
      <c r="M287" t="s">
        <v>62</v>
      </c>
      <c r="N287">
        <v>300</v>
      </c>
      <c r="O287">
        <v>500</v>
      </c>
      <c r="P287">
        <v>1</v>
      </c>
      <c r="Q287" t="s">
        <v>38</v>
      </c>
      <c r="R287" s="1">
        <v>43753.445138888892</v>
      </c>
      <c r="S287" t="b">
        <v>1</v>
      </c>
      <c r="T287" s="1">
        <v>43753.455555555556</v>
      </c>
      <c r="U287" t="s">
        <v>57</v>
      </c>
      <c r="V287" s="1">
        <v>43753.446527777778</v>
      </c>
      <c r="W287" t="b">
        <v>0</v>
      </c>
    </row>
    <row r="288" spans="1:24" x14ac:dyDescent="0.5">
      <c r="A288" s="3">
        <v>43754.074999999997</v>
      </c>
      <c r="B288" s="1">
        <v>43754.074999999997</v>
      </c>
      <c r="C288">
        <v>1287</v>
      </c>
      <c r="D288" t="s">
        <v>428</v>
      </c>
      <c r="E288" t="s">
        <v>33</v>
      </c>
      <c r="F288">
        <v>49</v>
      </c>
      <c r="G288">
        <v>612</v>
      </c>
      <c r="H288">
        <v>7725</v>
      </c>
      <c r="I288" t="s">
        <v>130</v>
      </c>
      <c r="J288" t="s">
        <v>146</v>
      </c>
      <c r="K288" t="s">
        <v>170</v>
      </c>
      <c r="L288" t="s">
        <v>61</v>
      </c>
      <c r="M288" t="s">
        <v>125</v>
      </c>
      <c r="N288">
        <v>40</v>
      </c>
      <c r="O288">
        <v>60</v>
      </c>
      <c r="P288">
        <v>1</v>
      </c>
      <c r="Q288" t="s">
        <v>51</v>
      </c>
      <c r="R288" s="1">
        <v>43754.082638888889</v>
      </c>
      <c r="S288" t="b">
        <v>1</v>
      </c>
      <c r="T288" s="1">
        <v>43754.088888888888</v>
      </c>
      <c r="U288" t="s">
        <v>39</v>
      </c>
      <c r="V288" s="1">
        <v>43754.085416666669</v>
      </c>
      <c r="W288" t="b">
        <v>0</v>
      </c>
    </row>
    <row r="289" spans="1:24" x14ac:dyDescent="0.5">
      <c r="A289" s="3">
        <v>43754.556944444441</v>
      </c>
      <c r="B289" s="1">
        <v>43754.556944444441</v>
      </c>
      <c r="C289">
        <v>1288</v>
      </c>
      <c r="D289" t="s">
        <v>429</v>
      </c>
      <c r="E289" t="s">
        <v>24</v>
      </c>
      <c r="F289">
        <v>31</v>
      </c>
      <c r="G289">
        <v>608</v>
      </c>
      <c r="H289">
        <v>5451</v>
      </c>
      <c r="I289" t="s">
        <v>87</v>
      </c>
      <c r="J289" t="s">
        <v>88</v>
      </c>
      <c r="K289" t="s">
        <v>246</v>
      </c>
      <c r="L289" t="s">
        <v>44</v>
      </c>
      <c r="M289" t="s">
        <v>128</v>
      </c>
      <c r="N289">
        <v>15</v>
      </c>
      <c r="O289">
        <v>25</v>
      </c>
      <c r="P289">
        <v>1</v>
      </c>
      <c r="Q289" t="s">
        <v>46</v>
      </c>
      <c r="R289" s="1">
        <v>43754.561111111114</v>
      </c>
      <c r="S289" t="b">
        <v>1</v>
      </c>
      <c r="T289" s="1">
        <v>43754.566666666666</v>
      </c>
      <c r="U289" t="s">
        <v>39</v>
      </c>
      <c r="V289" s="1">
        <v>43754.564583333333</v>
      </c>
      <c r="W289" t="b">
        <v>0</v>
      </c>
    </row>
    <row r="290" spans="1:24" x14ac:dyDescent="0.5">
      <c r="A290" s="3">
        <v>43757.137499999997</v>
      </c>
      <c r="B290" s="1">
        <v>43757.137499999997</v>
      </c>
      <c r="C290">
        <v>1289</v>
      </c>
      <c r="D290" t="s">
        <v>430</v>
      </c>
      <c r="E290" t="s">
        <v>33</v>
      </c>
      <c r="F290">
        <v>35</v>
      </c>
      <c r="G290">
        <v>627</v>
      </c>
      <c r="H290">
        <v>7763</v>
      </c>
      <c r="I290" t="s">
        <v>53</v>
      </c>
      <c r="J290" t="s">
        <v>158</v>
      </c>
      <c r="K290" t="s">
        <v>228</v>
      </c>
      <c r="L290" t="s">
        <v>44</v>
      </c>
      <c r="M290" t="s">
        <v>128</v>
      </c>
      <c r="N290">
        <v>15</v>
      </c>
      <c r="O290">
        <v>25</v>
      </c>
      <c r="P290">
        <v>6</v>
      </c>
      <c r="Q290" t="s">
        <v>48</v>
      </c>
      <c r="R290" s="1">
        <v>43757.145833333336</v>
      </c>
      <c r="S290" t="b">
        <v>1</v>
      </c>
      <c r="T290" s="1">
        <v>43757.15</v>
      </c>
      <c r="U290" t="s">
        <v>57</v>
      </c>
      <c r="V290" s="1">
        <v>43757.147916666669</v>
      </c>
      <c r="W290" t="b">
        <v>0</v>
      </c>
    </row>
    <row r="291" spans="1:24" x14ac:dyDescent="0.5">
      <c r="A291" s="3">
        <v>43757.913888888892</v>
      </c>
      <c r="B291" s="1">
        <v>43757.913888888892</v>
      </c>
      <c r="C291">
        <v>1290</v>
      </c>
      <c r="D291" t="s">
        <v>431</v>
      </c>
      <c r="E291" t="s">
        <v>24</v>
      </c>
      <c r="F291">
        <v>43</v>
      </c>
      <c r="G291">
        <v>715</v>
      </c>
      <c r="H291">
        <v>4222</v>
      </c>
      <c r="I291" t="s">
        <v>76</v>
      </c>
      <c r="J291" t="s">
        <v>77</v>
      </c>
      <c r="K291" t="s">
        <v>208</v>
      </c>
      <c r="L291" t="s">
        <v>36</v>
      </c>
      <c r="M291" t="s">
        <v>110</v>
      </c>
      <c r="N291">
        <v>15</v>
      </c>
      <c r="O291">
        <v>25</v>
      </c>
      <c r="P291">
        <v>5</v>
      </c>
      <c r="Q291" t="s">
        <v>38</v>
      </c>
      <c r="R291" s="1">
        <v>43757.921527777777</v>
      </c>
      <c r="S291" t="b">
        <v>1</v>
      </c>
      <c r="T291" s="1">
        <v>43757.928472222222</v>
      </c>
      <c r="U291" t="s">
        <v>31</v>
      </c>
      <c r="V291" s="1">
        <v>43757.925000000003</v>
      </c>
      <c r="W291" t="b">
        <v>0</v>
      </c>
    </row>
    <row r="292" spans="1:24" x14ac:dyDescent="0.5">
      <c r="A292" s="3">
        <v>43759.994444444441</v>
      </c>
      <c r="B292" s="1">
        <v>43759.994444444441</v>
      </c>
      <c r="C292">
        <v>1291</v>
      </c>
      <c r="D292" t="s">
        <v>432</v>
      </c>
      <c r="E292" t="s">
        <v>33</v>
      </c>
      <c r="F292">
        <v>58</v>
      </c>
      <c r="G292">
        <v>707</v>
      </c>
      <c r="H292">
        <v>4422</v>
      </c>
      <c r="I292" t="s">
        <v>41</v>
      </c>
      <c r="J292" t="s">
        <v>42</v>
      </c>
      <c r="K292" t="s">
        <v>313</v>
      </c>
      <c r="L292" t="s">
        <v>66</v>
      </c>
      <c r="M292" t="s">
        <v>152</v>
      </c>
      <c r="N292">
        <v>5</v>
      </c>
      <c r="O292">
        <v>8</v>
      </c>
      <c r="P292">
        <v>1</v>
      </c>
      <c r="Q292" t="s">
        <v>46</v>
      </c>
      <c r="R292" s="1">
        <v>43760.00277777778</v>
      </c>
      <c r="S292" t="b">
        <v>1</v>
      </c>
      <c r="T292" s="1">
        <v>43760.008333333331</v>
      </c>
      <c r="U292" t="s">
        <v>39</v>
      </c>
      <c r="V292" s="1">
        <v>43760.005555555559</v>
      </c>
      <c r="W292" t="b">
        <v>0</v>
      </c>
    </row>
    <row r="293" spans="1:24" x14ac:dyDescent="0.5">
      <c r="A293" s="3">
        <v>43761.020138888889</v>
      </c>
      <c r="B293" s="1">
        <v>43761.020138888889</v>
      </c>
      <c r="C293">
        <v>1292</v>
      </c>
      <c r="D293" t="s">
        <v>433</v>
      </c>
      <c r="E293" t="s">
        <v>24</v>
      </c>
      <c r="F293">
        <v>25</v>
      </c>
      <c r="G293">
        <v>608</v>
      </c>
      <c r="H293">
        <v>7887</v>
      </c>
      <c r="I293" t="s">
        <v>87</v>
      </c>
      <c r="J293" t="s">
        <v>88</v>
      </c>
      <c r="K293" t="s">
        <v>167</v>
      </c>
      <c r="L293" t="s">
        <v>61</v>
      </c>
      <c r="M293" t="s">
        <v>74</v>
      </c>
      <c r="N293">
        <v>250</v>
      </c>
      <c r="O293">
        <v>400</v>
      </c>
      <c r="P293">
        <v>4</v>
      </c>
      <c r="Q293" t="s">
        <v>38</v>
      </c>
      <c r="R293" s="1">
        <v>43761.036805555559</v>
      </c>
      <c r="S293" t="b">
        <v>1</v>
      </c>
      <c r="T293" s="1">
        <v>43761.040277777778</v>
      </c>
      <c r="U293" t="s">
        <v>57</v>
      </c>
      <c r="V293" s="1">
        <v>43761.038888888892</v>
      </c>
      <c r="W293" t="b">
        <v>0</v>
      </c>
    </row>
    <row r="294" spans="1:24" x14ac:dyDescent="0.5">
      <c r="A294" s="3">
        <v>43762.362500000003</v>
      </c>
      <c r="B294" s="1">
        <v>43762.362500000003</v>
      </c>
      <c r="C294">
        <v>1293</v>
      </c>
      <c r="D294" t="s">
        <v>434</v>
      </c>
      <c r="E294" t="s">
        <v>33</v>
      </c>
      <c r="F294">
        <v>64</v>
      </c>
      <c r="G294">
        <v>657</v>
      </c>
      <c r="H294">
        <v>3462</v>
      </c>
      <c r="I294" t="s">
        <v>83</v>
      </c>
      <c r="J294" t="s">
        <v>84</v>
      </c>
      <c r="K294" t="s">
        <v>117</v>
      </c>
      <c r="L294" t="s">
        <v>66</v>
      </c>
      <c r="M294" t="s">
        <v>152</v>
      </c>
      <c r="N294">
        <v>5</v>
      </c>
      <c r="O294">
        <v>8</v>
      </c>
      <c r="P294">
        <v>6</v>
      </c>
      <c r="Q294" t="s">
        <v>51</v>
      </c>
      <c r="R294" s="1">
        <v>43762.372916666667</v>
      </c>
      <c r="S294" t="b">
        <v>1</v>
      </c>
      <c r="T294" s="1">
        <v>43762.382638888892</v>
      </c>
      <c r="U294" t="s">
        <v>39</v>
      </c>
      <c r="V294" s="1">
        <v>43762.376388888886</v>
      </c>
      <c r="W294" t="b">
        <v>0</v>
      </c>
    </row>
    <row r="295" spans="1:24" x14ac:dyDescent="0.5">
      <c r="A295" s="3">
        <v>43763.258333333331</v>
      </c>
      <c r="B295" s="1">
        <v>43763.258333333331</v>
      </c>
      <c r="C295">
        <v>1294</v>
      </c>
      <c r="D295" t="s">
        <v>435</v>
      </c>
      <c r="E295" t="s">
        <v>24</v>
      </c>
      <c r="F295">
        <v>48</v>
      </c>
      <c r="G295">
        <v>608</v>
      </c>
      <c r="H295">
        <v>6204</v>
      </c>
      <c r="I295" t="s">
        <v>41</v>
      </c>
      <c r="J295" t="s">
        <v>42</v>
      </c>
      <c r="K295" t="s">
        <v>43</v>
      </c>
      <c r="L295" t="s">
        <v>66</v>
      </c>
      <c r="M295" t="s">
        <v>106</v>
      </c>
      <c r="N295">
        <v>30</v>
      </c>
      <c r="O295">
        <v>50</v>
      </c>
      <c r="P295">
        <v>1</v>
      </c>
      <c r="Q295" t="s">
        <v>51</v>
      </c>
      <c r="R295" s="1">
        <v>43763.265972222223</v>
      </c>
      <c r="S295" t="b">
        <v>1</v>
      </c>
      <c r="T295" s="1">
        <v>43763.270138888889</v>
      </c>
      <c r="U295" t="s">
        <v>39</v>
      </c>
      <c r="V295" s="1">
        <v>43763.268055555556</v>
      </c>
      <c r="W295" t="b">
        <v>0</v>
      </c>
    </row>
    <row r="296" spans="1:24" x14ac:dyDescent="0.5">
      <c r="A296" s="3">
        <v>43764.563888888886</v>
      </c>
      <c r="B296" s="1">
        <v>43764.563888888886</v>
      </c>
      <c r="C296">
        <v>1295</v>
      </c>
      <c r="D296" t="s">
        <v>436</v>
      </c>
      <c r="E296" t="s">
        <v>24</v>
      </c>
      <c r="F296">
        <v>33</v>
      </c>
      <c r="G296">
        <v>764</v>
      </c>
      <c r="H296">
        <v>7391</v>
      </c>
      <c r="I296" t="s">
        <v>130</v>
      </c>
      <c r="J296" t="s">
        <v>146</v>
      </c>
      <c r="K296" t="s">
        <v>299</v>
      </c>
      <c r="L296" t="s">
        <v>28</v>
      </c>
      <c r="M296" t="s">
        <v>162</v>
      </c>
      <c r="N296">
        <v>1000</v>
      </c>
      <c r="O296">
        <v>1500</v>
      </c>
      <c r="P296">
        <v>6</v>
      </c>
      <c r="Q296" t="s">
        <v>51</v>
      </c>
      <c r="R296" s="1">
        <v>43764.568055555559</v>
      </c>
      <c r="S296" t="b">
        <v>0</v>
      </c>
      <c r="V296" s="1">
        <v>43764.571527777778</v>
      </c>
    </row>
    <row r="297" spans="1:24" x14ac:dyDescent="0.5">
      <c r="A297" s="3">
        <v>43766.328472222223</v>
      </c>
      <c r="B297" s="1">
        <v>43766.328472222223</v>
      </c>
      <c r="C297">
        <v>1296</v>
      </c>
      <c r="D297" t="s">
        <v>437</v>
      </c>
      <c r="E297" t="s">
        <v>24</v>
      </c>
      <c r="F297">
        <v>26</v>
      </c>
      <c r="G297">
        <v>703</v>
      </c>
      <c r="H297">
        <v>4919</v>
      </c>
      <c r="I297" t="s">
        <v>83</v>
      </c>
      <c r="J297" t="s">
        <v>84</v>
      </c>
      <c r="K297" t="s">
        <v>85</v>
      </c>
      <c r="L297" t="s">
        <v>36</v>
      </c>
      <c r="M297" t="s">
        <v>110</v>
      </c>
      <c r="N297">
        <v>15</v>
      </c>
      <c r="O297">
        <v>25</v>
      </c>
      <c r="P297">
        <v>3</v>
      </c>
      <c r="Q297" t="s">
        <v>38</v>
      </c>
      <c r="R297" s="1">
        <v>43766.336805555555</v>
      </c>
      <c r="S297" t="b">
        <v>1</v>
      </c>
      <c r="T297" s="1">
        <v>43766.343055555553</v>
      </c>
      <c r="U297" t="s">
        <v>31</v>
      </c>
      <c r="V297" s="1">
        <v>43766.340277777781</v>
      </c>
      <c r="W297" t="b">
        <v>0</v>
      </c>
    </row>
    <row r="298" spans="1:24" x14ac:dyDescent="0.5">
      <c r="A298" s="3">
        <v>43767.25</v>
      </c>
      <c r="B298" s="1">
        <v>43767.25</v>
      </c>
      <c r="C298">
        <v>1297</v>
      </c>
      <c r="D298" t="s">
        <v>438</v>
      </c>
      <c r="E298" t="s">
        <v>33</v>
      </c>
      <c r="F298">
        <v>18</v>
      </c>
      <c r="G298">
        <v>774</v>
      </c>
      <c r="H298">
        <v>3185</v>
      </c>
      <c r="I298" t="s">
        <v>87</v>
      </c>
      <c r="J298" t="s">
        <v>88</v>
      </c>
      <c r="K298" t="s">
        <v>246</v>
      </c>
      <c r="L298" t="s">
        <v>66</v>
      </c>
      <c r="M298" t="s">
        <v>67</v>
      </c>
      <c r="N298">
        <v>20</v>
      </c>
      <c r="O298">
        <v>35</v>
      </c>
      <c r="P298">
        <v>3</v>
      </c>
      <c r="Q298" t="s">
        <v>95</v>
      </c>
      <c r="R298" s="1">
        <v>43767.254861111112</v>
      </c>
      <c r="S298" t="b">
        <v>1</v>
      </c>
      <c r="T298" s="1">
        <v>43767.263194444444</v>
      </c>
      <c r="U298" t="s">
        <v>57</v>
      </c>
      <c r="V298" s="1">
        <v>43767.256944444445</v>
      </c>
      <c r="W298" t="b">
        <v>0</v>
      </c>
    </row>
    <row r="299" spans="1:24" x14ac:dyDescent="0.5">
      <c r="A299" s="3">
        <v>43767.67291666667</v>
      </c>
      <c r="B299" s="1">
        <v>43767.67291666667</v>
      </c>
      <c r="C299">
        <v>1298</v>
      </c>
      <c r="D299" t="s">
        <v>439</v>
      </c>
      <c r="E299" t="s">
        <v>33</v>
      </c>
      <c r="F299">
        <v>22</v>
      </c>
      <c r="G299">
        <v>626</v>
      </c>
      <c r="H299">
        <v>5429</v>
      </c>
      <c r="I299" t="s">
        <v>53</v>
      </c>
      <c r="J299" t="s">
        <v>158</v>
      </c>
      <c r="K299" t="s">
        <v>159</v>
      </c>
      <c r="L299" t="s">
        <v>36</v>
      </c>
      <c r="M299" t="s">
        <v>37</v>
      </c>
      <c r="N299">
        <v>50</v>
      </c>
      <c r="O299">
        <v>80</v>
      </c>
      <c r="P299">
        <v>3</v>
      </c>
      <c r="Q299" t="s">
        <v>38</v>
      </c>
      <c r="R299" s="1">
        <v>43767.690972222219</v>
      </c>
      <c r="S299" t="b">
        <v>1</v>
      </c>
      <c r="T299" s="1">
        <v>43767.695138888892</v>
      </c>
      <c r="U299" t="s">
        <v>39</v>
      </c>
      <c r="V299" s="1">
        <v>43767.692361111112</v>
      </c>
      <c r="W299" t="b">
        <v>1</v>
      </c>
      <c r="X299" t="s">
        <v>92</v>
      </c>
    </row>
    <row r="300" spans="1:24" x14ac:dyDescent="0.5">
      <c r="A300" s="3">
        <v>43767.82916666667</v>
      </c>
      <c r="B300" s="1">
        <v>43767.82916666667</v>
      </c>
      <c r="C300">
        <v>1299</v>
      </c>
      <c r="D300" t="s">
        <v>440</v>
      </c>
      <c r="E300" t="s">
        <v>33</v>
      </c>
      <c r="F300">
        <v>59</v>
      </c>
      <c r="G300">
        <v>764</v>
      </c>
      <c r="H300">
        <v>5906</v>
      </c>
      <c r="I300" t="s">
        <v>87</v>
      </c>
      <c r="J300" t="s">
        <v>186</v>
      </c>
      <c r="K300" t="s">
        <v>441</v>
      </c>
      <c r="L300" t="s">
        <v>44</v>
      </c>
      <c r="M300" t="s">
        <v>45</v>
      </c>
      <c r="N300">
        <v>12</v>
      </c>
      <c r="O300">
        <v>20</v>
      </c>
      <c r="P300">
        <v>4</v>
      </c>
      <c r="Q300" t="s">
        <v>30</v>
      </c>
      <c r="R300" s="1">
        <v>43767.838888888888</v>
      </c>
      <c r="S300" t="b">
        <v>1</v>
      </c>
      <c r="T300" s="1">
        <v>43767.844444444447</v>
      </c>
      <c r="U300" t="s">
        <v>39</v>
      </c>
      <c r="V300" s="1">
        <v>43767.84097222222</v>
      </c>
      <c r="W300" t="b">
        <v>0</v>
      </c>
    </row>
    <row r="301" spans="1:24" x14ac:dyDescent="0.5">
      <c r="A301" s="3">
        <v>43768.631249999999</v>
      </c>
      <c r="B301" s="1">
        <v>43768.631249999999</v>
      </c>
      <c r="C301">
        <v>1300</v>
      </c>
      <c r="D301" t="s">
        <v>442</v>
      </c>
      <c r="E301" t="s">
        <v>33</v>
      </c>
      <c r="F301">
        <v>28</v>
      </c>
      <c r="G301">
        <v>614</v>
      </c>
      <c r="H301">
        <v>4826</v>
      </c>
      <c r="I301" t="s">
        <v>130</v>
      </c>
      <c r="J301" t="s">
        <v>146</v>
      </c>
      <c r="K301" t="s">
        <v>299</v>
      </c>
      <c r="L301" t="s">
        <v>61</v>
      </c>
      <c r="M301" t="s">
        <v>74</v>
      </c>
      <c r="N301">
        <v>250</v>
      </c>
      <c r="O301">
        <v>400</v>
      </c>
      <c r="P301">
        <v>5</v>
      </c>
      <c r="Q301" t="s">
        <v>30</v>
      </c>
      <c r="R301" s="1">
        <v>43768.650694444441</v>
      </c>
      <c r="S301" t="b">
        <v>1</v>
      </c>
      <c r="T301" s="1">
        <v>43768.65902777778</v>
      </c>
      <c r="U301" t="s">
        <v>39</v>
      </c>
      <c r="V301" s="1">
        <v>43768.654166666667</v>
      </c>
      <c r="W301" t="b">
        <v>1</v>
      </c>
      <c r="X301" t="s">
        <v>63</v>
      </c>
    </row>
    <row r="302" spans="1:24" x14ac:dyDescent="0.5">
      <c r="A302" s="3">
        <v>43770.56527777778</v>
      </c>
      <c r="B302" s="1">
        <v>43770.56527777778</v>
      </c>
      <c r="C302">
        <v>1301</v>
      </c>
      <c r="D302" t="s">
        <v>443</v>
      </c>
      <c r="E302" t="s">
        <v>33</v>
      </c>
      <c r="F302">
        <v>44</v>
      </c>
      <c r="G302">
        <v>759</v>
      </c>
      <c r="H302">
        <v>7166</v>
      </c>
      <c r="I302" t="s">
        <v>69</v>
      </c>
      <c r="J302" t="s">
        <v>136</v>
      </c>
      <c r="K302" t="s">
        <v>149</v>
      </c>
      <c r="L302" t="s">
        <v>36</v>
      </c>
      <c r="M302" t="s">
        <v>37</v>
      </c>
      <c r="N302">
        <v>50</v>
      </c>
      <c r="O302">
        <v>80</v>
      </c>
      <c r="P302">
        <v>3</v>
      </c>
      <c r="Q302" t="s">
        <v>38</v>
      </c>
      <c r="R302" s="1">
        <v>43770.586111111108</v>
      </c>
      <c r="S302" t="b">
        <v>1</v>
      </c>
      <c r="T302" s="1">
        <v>43770.591666666667</v>
      </c>
      <c r="U302" t="s">
        <v>57</v>
      </c>
      <c r="V302" s="1">
        <v>43770.587500000001</v>
      </c>
      <c r="W302" t="b">
        <v>0</v>
      </c>
    </row>
    <row r="303" spans="1:24" x14ac:dyDescent="0.5">
      <c r="A303" s="3">
        <v>43772.244444444441</v>
      </c>
      <c r="B303" s="1">
        <v>43772.244444444441</v>
      </c>
      <c r="C303">
        <v>1302</v>
      </c>
      <c r="D303" t="s">
        <v>444</v>
      </c>
      <c r="E303" t="s">
        <v>24</v>
      </c>
      <c r="F303">
        <v>56</v>
      </c>
      <c r="G303">
        <v>635</v>
      </c>
      <c r="H303">
        <v>5813</v>
      </c>
      <c r="I303" t="s">
        <v>53</v>
      </c>
      <c r="J303" t="s">
        <v>54</v>
      </c>
      <c r="K303" t="s">
        <v>55</v>
      </c>
      <c r="L303" t="s">
        <v>66</v>
      </c>
      <c r="M303" t="s">
        <v>67</v>
      </c>
      <c r="N303">
        <v>20</v>
      </c>
      <c r="O303">
        <v>35</v>
      </c>
      <c r="P303">
        <v>4</v>
      </c>
      <c r="Q303" t="s">
        <v>30</v>
      </c>
      <c r="R303" s="1">
        <v>43772.255555555559</v>
      </c>
      <c r="S303" t="b">
        <v>1</v>
      </c>
      <c r="T303" s="1">
        <v>43772.261111111111</v>
      </c>
      <c r="U303" t="s">
        <v>57</v>
      </c>
      <c r="V303" s="1">
        <v>43772.257638888892</v>
      </c>
      <c r="W303" t="b">
        <v>0</v>
      </c>
    </row>
    <row r="304" spans="1:24" x14ac:dyDescent="0.5">
      <c r="A304" s="3">
        <v>43772.263194444444</v>
      </c>
      <c r="B304" s="1">
        <v>43772.263194444444</v>
      </c>
      <c r="C304">
        <v>1303</v>
      </c>
      <c r="D304" t="s">
        <v>445</v>
      </c>
      <c r="E304" t="s">
        <v>33</v>
      </c>
      <c r="F304">
        <v>70</v>
      </c>
      <c r="G304">
        <v>604</v>
      </c>
      <c r="H304">
        <v>3585</v>
      </c>
      <c r="I304" t="s">
        <v>41</v>
      </c>
      <c r="J304" t="s">
        <v>42</v>
      </c>
      <c r="K304" t="s">
        <v>313</v>
      </c>
      <c r="L304" t="s">
        <v>36</v>
      </c>
      <c r="M304" t="s">
        <v>50</v>
      </c>
      <c r="N304">
        <v>60</v>
      </c>
      <c r="O304">
        <v>100</v>
      </c>
      <c r="P304">
        <v>2</v>
      </c>
      <c r="Q304" t="s">
        <v>51</v>
      </c>
      <c r="R304" s="1">
        <v>43772.272222222222</v>
      </c>
      <c r="S304" t="b">
        <v>0</v>
      </c>
      <c r="V304" s="1">
        <v>43772.269444444442</v>
      </c>
    </row>
    <row r="305" spans="1:24" x14ac:dyDescent="0.5">
      <c r="A305" s="3">
        <v>43773.679861111108</v>
      </c>
      <c r="B305" s="1">
        <v>43773.679861111108</v>
      </c>
      <c r="C305">
        <v>1304</v>
      </c>
      <c r="D305" t="s">
        <v>446</v>
      </c>
      <c r="E305" t="s">
        <v>24</v>
      </c>
      <c r="F305">
        <v>43</v>
      </c>
      <c r="G305">
        <v>731</v>
      </c>
      <c r="H305">
        <v>7302</v>
      </c>
      <c r="I305" t="s">
        <v>130</v>
      </c>
      <c r="J305" t="s">
        <v>131</v>
      </c>
      <c r="K305" t="s">
        <v>176</v>
      </c>
      <c r="L305" t="s">
        <v>36</v>
      </c>
      <c r="M305" t="s">
        <v>50</v>
      </c>
      <c r="N305">
        <v>60</v>
      </c>
      <c r="O305">
        <v>100</v>
      </c>
      <c r="P305">
        <v>1</v>
      </c>
      <c r="Q305" t="s">
        <v>30</v>
      </c>
      <c r="R305" s="1">
        <v>43773.684027777781</v>
      </c>
      <c r="S305" t="b">
        <v>0</v>
      </c>
      <c r="V305" s="1">
        <v>43773.707638888889</v>
      </c>
    </row>
    <row r="306" spans="1:24" x14ac:dyDescent="0.5">
      <c r="A306" s="3">
        <v>43774.3125</v>
      </c>
      <c r="B306" s="1">
        <v>43774.3125</v>
      </c>
      <c r="C306">
        <v>1305</v>
      </c>
      <c r="D306" t="s">
        <v>447</v>
      </c>
      <c r="E306" t="s">
        <v>33</v>
      </c>
      <c r="F306">
        <v>24</v>
      </c>
      <c r="G306">
        <v>774</v>
      </c>
      <c r="H306">
        <v>5124</v>
      </c>
      <c r="I306" t="s">
        <v>53</v>
      </c>
      <c r="J306" t="s">
        <v>54</v>
      </c>
      <c r="K306" t="s">
        <v>98</v>
      </c>
      <c r="L306" t="s">
        <v>44</v>
      </c>
      <c r="M306" t="s">
        <v>144</v>
      </c>
      <c r="N306">
        <v>20</v>
      </c>
      <c r="O306">
        <v>35</v>
      </c>
      <c r="P306">
        <v>2</v>
      </c>
      <c r="Q306" t="s">
        <v>48</v>
      </c>
      <c r="R306" s="1">
        <v>43774.32708333333</v>
      </c>
      <c r="S306" t="b">
        <v>1</v>
      </c>
      <c r="T306" s="1">
        <v>43774.334027777775</v>
      </c>
      <c r="U306" t="s">
        <v>57</v>
      </c>
      <c r="V306" s="1">
        <v>43774.328472222223</v>
      </c>
      <c r="W306" t="b">
        <v>0</v>
      </c>
    </row>
    <row r="307" spans="1:24" x14ac:dyDescent="0.5">
      <c r="A307" s="3">
        <v>43777.550694444442</v>
      </c>
      <c r="B307" s="1">
        <v>43777.550694444442</v>
      </c>
      <c r="C307">
        <v>1306</v>
      </c>
      <c r="D307" t="s">
        <v>448</v>
      </c>
      <c r="E307" t="s">
        <v>33</v>
      </c>
      <c r="F307">
        <v>56</v>
      </c>
      <c r="G307">
        <v>702</v>
      </c>
      <c r="H307">
        <v>7778</v>
      </c>
      <c r="I307" t="s">
        <v>76</v>
      </c>
      <c r="J307" t="s">
        <v>77</v>
      </c>
      <c r="K307" t="s">
        <v>124</v>
      </c>
      <c r="L307" t="s">
        <v>66</v>
      </c>
      <c r="M307" t="s">
        <v>81</v>
      </c>
      <c r="N307">
        <v>10</v>
      </c>
      <c r="O307">
        <v>18</v>
      </c>
      <c r="P307">
        <v>3</v>
      </c>
      <c r="Q307" t="s">
        <v>46</v>
      </c>
      <c r="R307" s="1">
        <v>43777.565972222219</v>
      </c>
      <c r="S307" t="b">
        <v>1</v>
      </c>
      <c r="T307" s="1">
        <v>43777.574305555558</v>
      </c>
      <c r="U307" t="s">
        <v>31</v>
      </c>
      <c r="V307" s="1">
        <v>43777.569444444445</v>
      </c>
      <c r="W307" t="b">
        <v>1</v>
      </c>
      <c r="X307" t="s">
        <v>79</v>
      </c>
    </row>
    <row r="308" spans="1:24" x14ac:dyDescent="0.5">
      <c r="A308" s="3">
        <v>43778.090277777781</v>
      </c>
      <c r="B308" s="1">
        <v>43778.090277777781</v>
      </c>
      <c r="C308">
        <v>1307</v>
      </c>
      <c r="D308" t="s">
        <v>449</v>
      </c>
      <c r="E308" t="s">
        <v>24</v>
      </c>
      <c r="F308">
        <v>46</v>
      </c>
      <c r="G308">
        <v>767</v>
      </c>
      <c r="H308">
        <v>4721</v>
      </c>
      <c r="I308" t="s">
        <v>69</v>
      </c>
      <c r="J308" t="s">
        <v>70</v>
      </c>
      <c r="K308" t="s">
        <v>276</v>
      </c>
      <c r="L308" t="s">
        <v>44</v>
      </c>
      <c r="M308" t="s">
        <v>118</v>
      </c>
      <c r="N308">
        <v>8</v>
      </c>
      <c r="O308">
        <v>15</v>
      </c>
      <c r="P308">
        <v>5</v>
      </c>
      <c r="Q308" t="s">
        <v>95</v>
      </c>
      <c r="R308" s="1">
        <v>43778.102777777778</v>
      </c>
      <c r="S308" t="b">
        <v>1</v>
      </c>
      <c r="T308" s="1">
        <v>43778.106249999997</v>
      </c>
      <c r="U308" t="s">
        <v>39</v>
      </c>
      <c r="V308" s="1">
        <v>43778.104861111111</v>
      </c>
      <c r="W308" t="b">
        <v>0</v>
      </c>
    </row>
    <row r="309" spans="1:24" x14ac:dyDescent="0.5">
      <c r="A309" s="3">
        <v>43778.188194444447</v>
      </c>
      <c r="B309" s="1">
        <v>43778.188194444447</v>
      </c>
      <c r="C309">
        <v>1308</v>
      </c>
      <c r="D309" t="s">
        <v>450</v>
      </c>
      <c r="E309" t="s">
        <v>24</v>
      </c>
      <c r="F309">
        <v>44</v>
      </c>
      <c r="G309">
        <v>732</v>
      </c>
      <c r="H309">
        <v>6838</v>
      </c>
      <c r="I309" t="s">
        <v>100</v>
      </c>
      <c r="J309" t="s">
        <v>101</v>
      </c>
      <c r="K309" t="s">
        <v>182</v>
      </c>
      <c r="L309" t="s">
        <v>36</v>
      </c>
      <c r="M309" t="s">
        <v>37</v>
      </c>
      <c r="N309">
        <v>50</v>
      </c>
      <c r="O309">
        <v>80</v>
      </c>
      <c r="P309">
        <v>4</v>
      </c>
      <c r="Q309" t="s">
        <v>46</v>
      </c>
      <c r="R309" s="1">
        <v>43778.207638888889</v>
      </c>
      <c r="S309" t="b">
        <v>0</v>
      </c>
      <c r="V309" s="1">
        <v>43778.195138888892</v>
      </c>
    </row>
    <row r="310" spans="1:24" x14ac:dyDescent="0.5">
      <c r="A310" s="3">
        <v>43779.890277777777</v>
      </c>
      <c r="B310" s="1">
        <v>43779.890277777777</v>
      </c>
      <c r="C310">
        <v>1309</v>
      </c>
      <c r="D310" t="s">
        <v>451</v>
      </c>
      <c r="E310" t="s">
        <v>33</v>
      </c>
      <c r="F310">
        <v>19</v>
      </c>
      <c r="G310">
        <v>697</v>
      </c>
      <c r="H310">
        <v>4604</v>
      </c>
      <c r="I310" t="s">
        <v>130</v>
      </c>
      <c r="J310" t="s">
        <v>131</v>
      </c>
      <c r="K310" t="s">
        <v>134</v>
      </c>
      <c r="L310" t="s">
        <v>36</v>
      </c>
      <c r="M310" t="s">
        <v>110</v>
      </c>
      <c r="N310">
        <v>15</v>
      </c>
      <c r="O310">
        <v>25</v>
      </c>
      <c r="P310">
        <v>6</v>
      </c>
      <c r="Q310" t="s">
        <v>48</v>
      </c>
      <c r="R310" s="1">
        <v>43779.90347222222</v>
      </c>
      <c r="S310" t="b">
        <v>1</v>
      </c>
      <c r="T310" s="1">
        <v>43779.90902777778</v>
      </c>
      <c r="U310" t="s">
        <v>39</v>
      </c>
      <c r="V310" s="1">
        <v>43779.90625</v>
      </c>
      <c r="W310" t="b">
        <v>0</v>
      </c>
    </row>
    <row r="311" spans="1:24" x14ac:dyDescent="0.5">
      <c r="A311" s="3">
        <v>43781.261111111111</v>
      </c>
      <c r="B311" s="1">
        <v>43781.261111111111</v>
      </c>
      <c r="C311">
        <v>1310</v>
      </c>
      <c r="D311" t="s">
        <v>452</v>
      </c>
      <c r="E311" t="s">
        <v>24</v>
      </c>
      <c r="F311">
        <v>62</v>
      </c>
      <c r="G311">
        <v>624</v>
      </c>
      <c r="H311">
        <v>6024</v>
      </c>
      <c r="I311" t="s">
        <v>87</v>
      </c>
      <c r="J311" t="s">
        <v>88</v>
      </c>
      <c r="K311" t="s">
        <v>246</v>
      </c>
      <c r="L311" t="s">
        <v>36</v>
      </c>
      <c r="M311" t="s">
        <v>110</v>
      </c>
      <c r="N311">
        <v>15</v>
      </c>
      <c r="O311">
        <v>25</v>
      </c>
      <c r="P311">
        <v>5</v>
      </c>
      <c r="Q311" t="s">
        <v>48</v>
      </c>
      <c r="R311" s="1">
        <v>43781.268750000003</v>
      </c>
      <c r="S311" t="b">
        <v>0</v>
      </c>
      <c r="V311" s="1">
        <v>43781.28125</v>
      </c>
    </row>
    <row r="312" spans="1:24" x14ac:dyDescent="0.5">
      <c r="A312" s="3">
        <v>43782.670138888891</v>
      </c>
      <c r="B312" s="1">
        <v>43782.670138888891</v>
      </c>
      <c r="C312">
        <v>1311</v>
      </c>
      <c r="D312" t="s">
        <v>453</v>
      </c>
      <c r="E312" t="s">
        <v>24</v>
      </c>
      <c r="F312">
        <v>34</v>
      </c>
      <c r="G312">
        <v>723</v>
      </c>
      <c r="H312">
        <v>3989</v>
      </c>
      <c r="I312" t="s">
        <v>69</v>
      </c>
      <c r="J312" t="s">
        <v>70</v>
      </c>
      <c r="K312" t="s">
        <v>71</v>
      </c>
      <c r="L312" t="s">
        <v>66</v>
      </c>
      <c r="M312" t="s">
        <v>152</v>
      </c>
      <c r="N312">
        <v>5</v>
      </c>
      <c r="O312">
        <v>8</v>
      </c>
      <c r="P312">
        <v>6</v>
      </c>
      <c r="Q312" t="s">
        <v>30</v>
      </c>
      <c r="R312" s="1">
        <v>43782.675694444442</v>
      </c>
      <c r="S312" t="b">
        <v>1</v>
      </c>
      <c r="T312" s="1">
        <v>43782.685416666667</v>
      </c>
      <c r="U312" t="s">
        <v>57</v>
      </c>
      <c r="V312" s="1">
        <v>43782.677083333336</v>
      </c>
      <c r="W312" t="b">
        <v>0</v>
      </c>
    </row>
    <row r="313" spans="1:24" x14ac:dyDescent="0.5">
      <c r="A313" s="3">
        <v>43783.374305555553</v>
      </c>
      <c r="B313" s="1">
        <v>43783.374305555553</v>
      </c>
      <c r="C313">
        <v>1312</v>
      </c>
      <c r="D313" t="s">
        <v>454</v>
      </c>
      <c r="E313" t="s">
        <v>33</v>
      </c>
      <c r="F313">
        <v>21</v>
      </c>
      <c r="G313">
        <v>697</v>
      </c>
      <c r="H313">
        <v>5127</v>
      </c>
      <c r="I313" t="s">
        <v>100</v>
      </c>
      <c r="J313" t="s">
        <v>108</v>
      </c>
      <c r="K313" t="s">
        <v>109</v>
      </c>
      <c r="L313" t="s">
        <v>36</v>
      </c>
      <c r="M313" t="s">
        <v>56</v>
      </c>
      <c r="N313">
        <v>40</v>
      </c>
      <c r="O313">
        <v>70</v>
      </c>
      <c r="P313">
        <v>5</v>
      </c>
      <c r="Q313" t="s">
        <v>48</v>
      </c>
      <c r="R313" s="1">
        <v>43783.384722222225</v>
      </c>
      <c r="S313" t="b">
        <v>1</v>
      </c>
      <c r="T313" s="1">
        <v>43783.395138888889</v>
      </c>
      <c r="U313" t="s">
        <v>139</v>
      </c>
      <c r="V313" s="1">
        <v>43783.388194444444</v>
      </c>
      <c r="W313" t="b">
        <v>0</v>
      </c>
    </row>
    <row r="314" spans="1:24" x14ac:dyDescent="0.5">
      <c r="A314" s="3">
        <v>43783.613194444442</v>
      </c>
      <c r="B314" s="1">
        <v>43783.613194444442</v>
      </c>
      <c r="C314">
        <v>1313</v>
      </c>
      <c r="D314" t="s">
        <v>455</v>
      </c>
      <c r="E314" t="s">
        <v>33</v>
      </c>
      <c r="F314">
        <v>54</v>
      </c>
      <c r="G314">
        <v>700</v>
      </c>
      <c r="H314">
        <v>3389</v>
      </c>
      <c r="I314" t="s">
        <v>25</v>
      </c>
      <c r="J314" t="s">
        <v>34</v>
      </c>
      <c r="K314" t="s">
        <v>35</v>
      </c>
      <c r="L314" t="s">
        <v>61</v>
      </c>
      <c r="M314" t="s">
        <v>125</v>
      </c>
      <c r="N314">
        <v>40</v>
      </c>
      <c r="O314">
        <v>60</v>
      </c>
      <c r="P314">
        <v>3</v>
      </c>
      <c r="Q314" t="s">
        <v>51</v>
      </c>
      <c r="R314" s="1">
        <v>43783.627083333333</v>
      </c>
      <c r="S314" t="b">
        <v>1</v>
      </c>
      <c r="T314" s="1">
        <v>43783.637499999997</v>
      </c>
      <c r="U314" t="s">
        <v>31</v>
      </c>
      <c r="V314" s="1">
        <v>43783.628472222219</v>
      </c>
      <c r="W314" t="b">
        <v>0</v>
      </c>
    </row>
    <row r="315" spans="1:24" x14ac:dyDescent="0.5">
      <c r="A315" s="3">
        <v>43784.194444444445</v>
      </c>
      <c r="B315" s="1">
        <v>43784.194444444445</v>
      </c>
      <c r="C315">
        <v>1314</v>
      </c>
      <c r="D315" t="s">
        <v>456</v>
      </c>
      <c r="E315" t="s">
        <v>24</v>
      </c>
      <c r="F315">
        <v>32</v>
      </c>
      <c r="G315">
        <v>751</v>
      </c>
      <c r="H315">
        <v>4897</v>
      </c>
      <c r="I315" t="s">
        <v>130</v>
      </c>
      <c r="J315" t="s">
        <v>146</v>
      </c>
      <c r="K315" t="s">
        <v>147</v>
      </c>
      <c r="L315" t="s">
        <v>44</v>
      </c>
      <c r="M315" t="s">
        <v>144</v>
      </c>
      <c r="N315">
        <v>20</v>
      </c>
      <c r="O315">
        <v>35</v>
      </c>
      <c r="P315">
        <v>1</v>
      </c>
      <c r="Q315" t="s">
        <v>48</v>
      </c>
      <c r="R315" s="1">
        <v>43784.202777777777</v>
      </c>
      <c r="S315" t="b">
        <v>1</v>
      </c>
      <c r="T315" s="1">
        <v>43784.206250000003</v>
      </c>
      <c r="U315" t="s">
        <v>57</v>
      </c>
      <c r="V315" s="1">
        <v>43784.204861111109</v>
      </c>
      <c r="W315" t="b">
        <v>0</v>
      </c>
    </row>
    <row r="316" spans="1:24" x14ac:dyDescent="0.5">
      <c r="A316" s="3">
        <v>43784.563194444447</v>
      </c>
      <c r="B316" s="1">
        <v>43784.563194444447</v>
      </c>
      <c r="C316">
        <v>1315</v>
      </c>
      <c r="D316" t="s">
        <v>457</v>
      </c>
      <c r="E316" t="s">
        <v>24</v>
      </c>
      <c r="F316">
        <v>62</v>
      </c>
      <c r="G316">
        <v>643</v>
      </c>
      <c r="H316">
        <v>5348</v>
      </c>
      <c r="I316" t="s">
        <v>69</v>
      </c>
      <c r="J316" t="s">
        <v>136</v>
      </c>
      <c r="K316" t="s">
        <v>304</v>
      </c>
      <c r="L316" t="s">
        <v>44</v>
      </c>
      <c r="M316" t="s">
        <v>118</v>
      </c>
      <c r="N316">
        <v>8</v>
      </c>
      <c r="O316">
        <v>15</v>
      </c>
      <c r="P316">
        <v>2</v>
      </c>
      <c r="Q316" t="s">
        <v>48</v>
      </c>
      <c r="R316" s="1">
        <v>43784.584027777775</v>
      </c>
      <c r="S316" t="b">
        <v>0</v>
      </c>
      <c r="V316" s="1">
        <v>43784.570833333331</v>
      </c>
    </row>
    <row r="317" spans="1:24" x14ac:dyDescent="0.5">
      <c r="A317" s="3">
        <v>43784.727777777778</v>
      </c>
      <c r="B317" s="1">
        <v>43784.727777777778</v>
      </c>
      <c r="C317">
        <v>1316</v>
      </c>
      <c r="D317" t="s">
        <v>458</v>
      </c>
      <c r="E317" t="s">
        <v>33</v>
      </c>
      <c r="F317">
        <v>30</v>
      </c>
      <c r="G317">
        <v>677</v>
      </c>
      <c r="H317">
        <v>7599</v>
      </c>
      <c r="I317" t="s">
        <v>69</v>
      </c>
      <c r="J317" t="s">
        <v>70</v>
      </c>
      <c r="K317" t="s">
        <v>276</v>
      </c>
      <c r="L317" t="s">
        <v>66</v>
      </c>
      <c r="M317" t="s">
        <v>67</v>
      </c>
      <c r="N317">
        <v>20</v>
      </c>
      <c r="O317">
        <v>35</v>
      </c>
      <c r="P317">
        <v>6</v>
      </c>
      <c r="Q317" t="s">
        <v>95</v>
      </c>
      <c r="R317" s="1">
        <v>43784.73333333333</v>
      </c>
      <c r="S317" t="b">
        <v>1</v>
      </c>
      <c r="T317" s="1">
        <v>43784.742361111108</v>
      </c>
      <c r="U317" t="s">
        <v>39</v>
      </c>
      <c r="V317" s="1">
        <v>43784.736805555556</v>
      </c>
      <c r="W317" t="b">
        <v>0</v>
      </c>
    </row>
    <row r="318" spans="1:24" x14ac:dyDescent="0.5">
      <c r="A318" s="3">
        <v>43784.90625</v>
      </c>
      <c r="B318" s="1">
        <v>43784.90625</v>
      </c>
      <c r="C318">
        <v>1317</v>
      </c>
      <c r="D318" t="s">
        <v>459</v>
      </c>
      <c r="E318" t="s">
        <v>33</v>
      </c>
      <c r="F318">
        <v>59</v>
      </c>
      <c r="G318">
        <v>610</v>
      </c>
      <c r="H318">
        <v>6340</v>
      </c>
      <c r="I318" t="s">
        <v>100</v>
      </c>
      <c r="J318" t="s">
        <v>108</v>
      </c>
      <c r="K318" t="s">
        <v>178</v>
      </c>
      <c r="L318" t="s">
        <v>36</v>
      </c>
      <c r="M318" t="s">
        <v>56</v>
      </c>
      <c r="N318">
        <v>40</v>
      </c>
      <c r="O318">
        <v>70</v>
      </c>
      <c r="P318">
        <v>3</v>
      </c>
      <c r="Q318" t="s">
        <v>48</v>
      </c>
      <c r="R318" s="1">
        <v>43784.926388888889</v>
      </c>
      <c r="S318" t="b">
        <v>1</v>
      </c>
      <c r="T318" s="1">
        <v>43784.931944444441</v>
      </c>
      <c r="U318" t="s">
        <v>39</v>
      </c>
      <c r="V318" s="1">
        <v>43784.927777777775</v>
      </c>
      <c r="W318" t="b">
        <v>0</v>
      </c>
    </row>
    <row r="319" spans="1:24" x14ac:dyDescent="0.5">
      <c r="A319" s="3">
        <v>43786.863194444442</v>
      </c>
      <c r="B319" s="1">
        <v>43786.863194444442</v>
      </c>
      <c r="C319">
        <v>1318</v>
      </c>
      <c r="D319" t="s">
        <v>460</v>
      </c>
      <c r="E319" t="s">
        <v>33</v>
      </c>
      <c r="F319">
        <v>22</v>
      </c>
      <c r="G319">
        <v>673</v>
      </c>
      <c r="H319">
        <v>7643</v>
      </c>
      <c r="I319" t="s">
        <v>130</v>
      </c>
      <c r="J319" t="s">
        <v>131</v>
      </c>
      <c r="K319" t="s">
        <v>176</v>
      </c>
      <c r="L319" t="s">
        <v>66</v>
      </c>
      <c r="M319" t="s">
        <v>152</v>
      </c>
      <c r="N319">
        <v>5</v>
      </c>
      <c r="O319">
        <v>8</v>
      </c>
      <c r="P319">
        <v>1</v>
      </c>
      <c r="Q319" t="s">
        <v>30</v>
      </c>
      <c r="R319" s="1">
        <v>43786.879166666666</v>
      </c>
      <c r="S319" t="b">
        <v>1</v>
      </c>
      <c r="T319" s="1">
        <v>43786.884027777778</v>
      </c>
      <c r="U319" t="s">
        <v>39</v>
      </c>
      <c r="V319" s="1">
        <v>43786.881249999999</v>
      </c>
      <c r="W319" t="b">
        <v>0</v>
      </c>
    </row>
    <row r="320" spans="1:24" x14ac:dyDescent="0.5">
      <c r="A320" s="3">
        <v>43787.852083333331</v>
      </c>
      <c r="B320" s="1">
        <v>43787.852083333331</v>
      </c>
      <c r="C320">
        <v>1319</v>
      </c>
      <c r="D320" t="s">
        <v>461</v>
      </c>
      <c r="E320" t="s">
        <v>33</v>
      </c>
      <c r="F320">
        <v>55</v>
      </c>
      <c r="G320">
        <v>772</v>
      </c>
      <c r="H320">
        <v>4387</v>
      </c>
      <c r="I320" t="s">
        <v>76</v>
      </c>
      <c r="J320" t="s">
        <v>77</v>
      </c>
      <c r="K320" t="s">
        <v>124</v>
      </c>
      <c r="L320" t="s">
        <v>44</v>
      </c>
      <c r="M320" t="s">
        <v>144</v>
      </c>
      <c r="N320">
        <v>20</v>
      </c>
      <c r="O320">
        <v>35</v>
      </c>
      <c r="P320">
        <v>3</v>
      </c>
      <c r="Q320" t="s">
        <v>46</v>
      </c>
      <c r="R320" s="1">
        <v>43787.862500000003</v>
      </c>
      <c r="S320" t="b">
        <v>1</v>
      </c>
      <c r="T320" s="1">
        <v>43787.87222222222</v>
      </c>
      <c r="U320" t="s">
        <v>57</v>
      </c>
      <c r="V320" s="1">
        <v>43787.865277777775</v>
      </c>
      <c r="W320" t="b">
        <v>0</v>
      </c>
    </row>
    <row r="321" spans="1:24" x14ac:dyDescent="0.5">
      <c r="A321" s="3">
        <v>43788.734027777777</v>
      </c>
      <c r="B321" s="1">
        <v>43788.734027777777</v>
      </c>
      <c r="C321">
        <v>1320</v>
      </c>
      <c r="D321" t="s">
        <v>462</v>
      </c>
      <c r="E321" t="s">
        <v>33</v>
      </c>
      <c r="F321">
        <v>36</v>
      </c>
      <c r="G321">
        <v>700</v>
      </c>
      <c r="H321">
        <v>4538</v>
      </c>
      <c r="I321" t="s">
        <v>41</v>
      </c>
      <c r="J321" t="s">
        <v>42</v>
      </c>
      <c r="K321" t="s">
        <v>313</v>
      </c>
      <c r="L321" t="s">
        <v>66</v>
      </c>
      <c r="M321" t="s">
        <v>67</v>
      </c>
      <c r="N321">
        <v>20</v>
      </c>
      <c r="O321">
        <v>35</v>
      </c>
      <c r="P321">
        <v>4</v>
      </c>
      <c r="Q321" t="s">
        <v>95</v>
      </c>
      <c r="R321" s="1">
        <v>43788.743055555555</v>
      </c>
      <c r="S321" t="b">
        <v>0</v>
      </c>
      <c r="V321" s="1">
        <v>43788.759027777778</v>
      </c>
    </row>
    <row r="322" spans="1:24" x14ac:dyDescent="0.5">
      <c r="A322" s="3">
        <v>43789.133333333331</v>
      </c>
      <c r="B322" s="1">
        <v>43789.133333333331</v>
      </c>
      <c r="C322">
        <v>1321</v>
      </c>
      <c r="D322" t="s">
        <v>463</v>
      </c>
      <c r="E322" t="s">
        <v>33</v>
      </c>
      <c r="F322">
        <v>23</v>
      </c>
      <c r="G322">
        <v>600</v>
      </c>
      <c r="H322">
        <v>3272</v>
      </c>
      <c r="I322" t="s">
        <v>25</v>
      </c>
      <c r="J322" t="s">
        <v>26</v>
      </c>
      <c r="K322" t="s">
        <v>27</v>
      </c>
      <c r="L322" t="s">
        <v>61</v>
      </c>
      <c r="M322" t="s">
        <v>90</v>
      </c>
      <c r="N322">
        <v>60</v>
      </c>
      <c r="O322">
        <v>90</v>
      </c>
      <c r="P322">
        <v>6</v>
      </c>
      <c r="Q322" t="s">
        <v>48</v>
      </c>
      <c r="R322" s="1">
        <v>43789.147916666669</v>
      </c>
      <c r="S322" t="b">
        <v>1</v>
      </c>
      <c r="T322" s="1">
        <v>43789.154166666667</v>
      </c>
      <c r="U322" t="s">
        <v>39</v>
      </c>
      <c r="V322" s="1">
        <v>43789.15</v>
      </c>
      <c r="W322" t="b">
        <v>1</v>
      </c>
      <c r="X322" t="s">
        <v>72</v>
      </c>
    </row>
    <row r="323" spans="1:24" x14ac:dyDescent="0.5">
      <c r="A323" s="3">
        <v>43790.508333333331</v>
      </c>
      <c r="B323" s="1">
        <v>43790.508333333331</v>
      </c>
      <c r="C323">
        <v>1322</v>
      </c>
      <c r="D323" t="s">
        <v>464</v>
      </c>
      <c r="E323" t="s">
        <v>33</v>
      </c>
      <c r="F323">
        <v>66</v>
      </c>
      <c r="G323">
        <v>637</v>
      </c>
      <c r="H323">
        <v>5126</v>
      </c>
      <c r="I323" t="s">
        <v>41</v>
      </c>
      <c r="J323" t="s">
        <v>42</v>
      </c>
      <c r="K323" t="s">
        <v>43</v>
      </c>
      <c r="L323" t="s">
        <v>36</v>
      </c>
      <c r="M323" t="s">
        <v>37</v>
      </c>
      <c r="N323">
        <v>50</v>
      </c>
      <c r="O323">
        <v>80</v>
      </c>
      <c r="P323">
        <v>5</v>
      </c>
      <c r="Q323" t="s">
        <v>95</v>
      </c>
      <c r="R323" s="1">
        <v>43790.519444444442</v>
      </c>
      <c r="S323" t="b">
        <v>1</v>
      </c>
      <c r="T323" s="1">
        <v>43790.529166666667</v>
      </c>
      <c r="U323" t="s">
        <v>39</v>
      </c>
      <c r="V323" s="1">
        <v>43790.522916666669</v>
      </c>
      <c r="W323" t="b">
        <v>1</v>
      </c>
      <c r="X323" t="s">
        <v>72</v>
      </c>
    </row>
    <row r="324" spans="1:24" x14ac:dyDescent="0.5">
      <c r="A324" s="3">
        <v>43790.761805555558</v>
      </c>
      <c r="B324" s="1">
        <v>43790.761805555558</v>
      </c>
      <c r="C324">
        <v>1323</v>
      </c>
      <c r="D324" t="s">
        <v>465</v>
      </c>
      <c r="E324" t="s">
        <v>24</v>
      </c>
      <c r="F324">
        <v>64</v>
      </c>
      <c r="G324">
        <v>640</v>
      </c>
      <c r="H324">
        <v>7217</v>
      </c>
      <c r="I324" t="s">
        <v>100</v>
      </c>
      <c r="J324" t="s">
        <v>101</v>
      </c>
      <c r="K324" t="s">
        <v>182</v>
      </c>
      <c r="L324" t="s">
        <v>36</v>
      </c>
      <c r="M324" t="s">
        <v>56</v>
      </c>
      <c r="N324">
        <v>40</v>
      </c>
      <c r="O324">
        <v>70</v>
      </c>
      <c r="P324">
        <v>6</v>
      </c>
      <c r="Q324" t="s">
        <v>48</v>
      </c>
      <c r="R324" s="1">
        <v>43790.777083333334</v>
      </c>
      <c r="S324" t="b">
        <v>1</v>
      </c>
      <c r="T324" s="1">
        <v>43790.781944444447</v>
      </c>
      <c r="U324" t="s">
        <v>57</v>
      </c>
      <c r="V324" s="1">
        <v>43790.780555555553</v>
      </c>
      <c r="W324" t="b">
        <v>0</v>
      </c>
    </row>
    <row r="325" spans="1:24" x14ac:dyDescent="0.5">
      <c r="A325" s="3">
        <v>43791.688888888886</v>
      </c>
      <c r="B325" s="1">
        <v>43791.688888888886</v>
      </c>
      <c r="C325">
        <v>1324</v>
      </c>
      <c r="D325" t="s">
        <v>466</v>
      </c>
      <c r="E325" t="s">
        <v>33</v>
      </c>
      <c r="F325">
        <v>63</v>
      </c>
      <c r="G325">
        <v>705</v>
      </c>
      <c r="H325">
        <v>6055</v>
      </c>
      <c r="I325" t="s">
        <v>87</v>
      </c>
      <c r="J325" t="s">
        <v>186</v>
      </c>
      <c r="K325" t="s">
        <v>441</v>
      </c>
      <c r="L325" t="s">
        <v>36</v>
      </c>
      <c r="M325" t="s">
        <v>50</v>
      </c>
      <c r="N325">
        <v>60</v>
      </c>
      <c r="O325">
        <v>100</v>
      </c>
      <c r="P325">
        <v>4</v>
      </c>
      <c r="Q325" t="s">
        <v>51</v>
      </c>
      <c r="R325" s="1">
        <v>43791.708333333336</v>
      </c>
      <c r="S325" t="b">
        <v>1</v>
      </c>
      <c r="T325" s="1">
        <v>43791.718055555553</v>
      </c>
      <c r="U325" t="s">
        <v>57</v>
      </c>
      <c r="V325" s="1">
        <v>43791.710416666669</v>
      </c>
      <c r="W325" t="b">
        <v>0</v>
      </c>
    </row>
    <row r="326" spans="1:24" x14ac:dyDescent="0.5">
      <c r="A326" s="3">
        <v>43793.829861111109</v>
      </c>
      <c r="B326" s="1">
        <v>43793.829861111109</v>
      </c>
      <c r="C326">
        <v>1325</v>
      </c>
      <c r="D326" t="s">
        <v>467</v>
      </c>
      <c r="E326" t="s">
        <v>24</v>
      </c>
      <c r="F326">
        <v>66</v>
      </c>
      <c r="G326">
        <v>712</v>
      </c>
      <c r="H326">
        <v>3279</v>
      </c>
      <c r="I326" t="s">
        <v>53</v>
      </c>
      <c r="J326" t="s">
        <v>54</v>
      </c>
      <c r="K326" t="s">
        <v>55</v>
      </c>
      <c r="L326" t="s">
        <v>61</v>
      </c>
      <c r="M326" t="s">
        <v>62</v>
      </c>
      <c r="N326">
        <v>300</v>
      </c>
      <c r="O326">
        <v>500</v>
      </c>
      <c r="P326">
        <v>1</v>
      </c>
      <c r="Q326" t="s">
        <v>51</v>
      </c>
      <c r="R326" s="1">
        <v>43793.85</v>
      </c>
      <c r="S326" t="b">
        <v>0</v>
      </c>
      <c r="V326" s="1">
        <v>43793.856249999997</v>
      </c>
    </row>
    <row r="327" spans="1:24" x14ac:dyDescent="0.5">
      <c r="A327" s="3">
        <v>43793.904166666667</v>
      </c>
      <c r="B327" s="1">
        <v>43793.904166666667</v>
      </c>
      <c r="C327">
        <v>1326</v>
      </c>
      <c r="D327" t="s">
        <v>468</v>
      </c>
      <c r="E327" t="s">
        <v>24</v>
      </c>
      <c r="F327">
        <v>60</v>
      </c>
      <c r="G327">
        <v>661</v>
      </c>
      <c r="H327">
        <v>6237</v>
      </c>
      <c r="I327" t="s">
        <v>130</v>
      </c>
      <c r="J327" t="s">
        <v>146</v>
      </c>
      <c r="K327" t="s">
        <v>299</v>
      </c>
      <c r="L327" t="s">
        <v>36</v>
      </c>
      <c r="M327" t="s">
        <v>50</v>
      </c>
      <c r="N327">
        <v>60</v>
      </c>
      <c r="O327">
        <v>100</v>
      </c>
      <c r="P327">
        <v>1</v>
      </c>
      <c r="Q327" t="s">
        <v>46</v>
      </c>
      <c r="R327" s="1">
        <v>43793.919444444444</v>
      </c>
      <c r="S327" t="b">
        <v>1</v>
      </c>
      <c r="T327" s="1">
        <v>43793.927777777775</v>
      </c>
      <c r="U327" t="s">
        <v>57</v>
      </c>
      <c r="V327" s="1">
        <v>43793.921527777777</v>
      </c>
      <c r="W327" t="b">
        <v>0</v>
      </c>
    </row>
    <row r="328" spans="1:24" x14ac:dyDescent="0.5">
      <c r="A328" s="3">
        <v>43795.056250000001</v>
      </c>
      <c r="B328" s="1">
        <v>43795.056250000001</v>
      </c>
      <c r="C328">
        <v>1327</v>
      </c>
      <c r="D328" t="s">
        <v>469</v>
      </c>
      <c r="E328" t="s">
        <v>24</v>
      </c>
      <c r="F328">
        <v>43</v>
      </c>
      <c r="G328">
        <v>694</v>
      </c>
      <c r="H328">
        <v>4749</v>
      </c>
      <c r="I328" t="s">
        <v>83</v>
      </c>
      <c r="J328" t="s">
        <v>84</v>
      </c>
      <c r="K328" t="s">
        <v>117</v>
      </c>
      <c r="L328" t="s">
        <v>44</v>
      </c>
      <c r="M328" t="s">
        <v>45</v>
      </c>
      <c r="N328">
        <v>12</v>
      </c>
      <c r="O328">
        <v>20</v>
      </c>
      <c r="P328">
        <v>3</v>
      </c>
      <c r="Q328" t="s">
        <v>38</v>
      </c>
      <c r="R328" s="1">
        <v>43795.066666666666</v>
      </c>
      <c r="S328" t="b">
        <v>1</v>
      </c>
      <c r="T328" s="1">
        <v>43795.074305555558</v>
      </c>
      <c r="U328" t="s">
        <v>57</v>
      </c>
      <c r="V328" s="1">
        <v>43795.068749999999</v>
      </c>
      <c r="W328" t="b">
        <v>0</v>
      </c>
    </row>
    <row r="329" spans="1:24" x14ac:dyDescent="0.5">
      <c r="A329" s="3">
        <v>43795.93472222222</v>
      </c>
      <c r="B329" s="1">
        <v>43795.93472222222</v>
      </c>
      <c r="C329">
        <v>1328</v>
      </c>
      <c r="D329" t="s">
        <v>470</v>
      </c>
      <c r="E329" t="s">
        <v>33</v>
      </c>
      <c r="F329">
        <v>62</v>
      </c>
      <c r="G329">
        <v>649</v>
      </c>
      <c r="H329">
        <v>6183</v>
      </c>
      <c r="I329" t="s">
        <v>100</v>
      </c>
      <c r="J329" t="s">
        <v>108</v>
      </c>
      <c r="K329" t="s">
        <v>178</v>
      </c>
      <c r="L329" t="s">
        <v>28</v>
      </c>
      <c r="M329" t="s">
        <v>162</v>
      </c>
      <c r="N329">
        <v>1000</v>
      </c>
      <c r="O329">
        <v>1500</v>
      </c>
      <c r="P329">
        <v>4</v>
      </c>
      <c r="Q329" t="s">
        <v>38</v>
      </c>
      <c r="R329" s="1">
        <v>43795.954861111109</v>
      </c>
      <c r="S329" t="b">
        <v>1</v>
      </c>
      <c r="T329" s="1">
        <v>43795.960416666669</v>
      </c>
      <c r="U329" t="s">
        <v>57</v>
      </c>
      <c r="V329" s="1">
        <v>43795.957638888889</v>
      </c>
      <c r="W329" t="b">
        <v>1</v>
      </c>
      <c r="X329" t="s">
        <v>79</v>
      </c>
    </row>
    <row r="330" spans="1:24" x14ac:dyDescent="0.5">
      <c r="A330" s="3">
        <v>43796.244444444441</v>
      </c>
      <c r="B330" s="1">
        <v>43796.244444444441</v>
      </c>
      <c r="C330">
        <v>1329</v>
      </c>
      <c r="D330" t="s">
        <v>471</v>
      </c>
      <c r="E330" t="s">
        <v>33</v>
      </c>
      <c r="F330">
        <v>19</v>
      </c>
      <c r="G330">
        <v>725</v>
      </c>
      <c r="H330">
        <v>3825</v>
      </c>
      <c r="I330" t="s">
        <v>83</v>
      </c>
      <c r="J330" t="s">
        <v>84</v>
      </c>
      <c r="K330" t="s">
        <v>85</v>
      </c>
      <c r="L330" t="s">
        <v>28</v>
      </c>
      <c r="M330" t="s">
        <v>122</v>
      </c>
      <c r="N330">
        <v>800</v>
      </c>
      <c r="O330">
        <v>1200</v>
      </c>
      <c r="P330">
        <v>1</v>
      </c>
      <c r="Q330" t="s">
        <v>30</v>
      </c>
      <c r="R330" s="1">
        <v>43796.26458333333</v>
      </c>
      <c r="S330" t="b">
        <v>1</v>
      </c>
      <c r="T330" s="1">
        <v>43796.270833333336</v>
      </c>
      <c r="U330" t="s">
        <v>57</v>
      </c>
      <c r="V330" s="1">
        <v>43796.267361111109</v>
      </c>
      <c r="W330" t="b">
        <v>0</v>
      </c>
    </row>
    <row r="331" spans="1:24" x14ac:dyDescent="0.5">
      <c r="A331" s="3">
        <v>43796.496527777781</v>
      </c>
      <c r="B331" s="1">
        <v>43796.496527777781</v>
      </c>
      <c r="C331">
        <v>1330</v>
      </c>
      <c r="D331" t="s">
        <v>472</v>
      </c>
      <c r="E331" t="s">
        <v>24</v>
      </c>
      <c r="F331">
        <v>60</v>
      </c>
      <c r="G331">
        <v>690</v>
      </c>
      <c r="H331">
        <v>3972</v>
      </c>
      <c r="I331" t="s">
        <v>41</v>
      </c>
      <c r="J331" t="s">
        <v>59</v>
      </c>
      <c r="K331" t="s">
        <v>234</v>
      </c>
      <c r="L331" t="s">
        <v>28</v>
      </c>
      <c r="M331" t="s">
        <v>29</v>
      </c>
      <c r="N331">
        <v>30</v>
      </c>
      <c r="O331">
        <v>50</v>
      </c>
      <c r="P331">
        <v>5</v>
      </c>
      <c r="Q331" t="s">
        <v>38</v>
      </c>
      <c r="R331" s="1">
        <v>43796.504166666666</v>
      </c>
      <c r="S331" t="b">
        <v>1</v>
      </c>
      <c r="T331" s="1">
        <v>43796.508333333331</v>
      </c>
      <c r="U331" t="s">
        <v>57</v>
      </c>
      <c r="V331" s="1">
        <v>43796.505555555559</v>
      </c>
      <c r="W331" t="b">
        <v>1</v>
      </c>
      <c r="X331" t="s">
        <v>63</v>
      </c>
    </row>
    <row r="332" spans="1:24" x14ac:dyDescent="0.5">
      <c r="A332" s="3">
        <v>43796.656944444447</v>
      </c>
      <c r="B332" s="1">
        <v>43796.656944444447</v>
      </c>
      <c r="C332">
        <v>1331</v>
      </c>
      <c r="D332" t="s">
        <v>473</v>
      </c>
      <c r="E332" t="s">
        <v>33</v>
      </c>
      <c r="F332">
        <v>30</v>
      </c>
      <c r="G332">
        <v>692</v>
      </c>
      <c r="H332">
        <v>3329</v>
      </c>
      <c r="I332" t="s">
        <v>87</v>
      </c>
      <c r="J332" t="s">
        <v>88</v>
      </c>
      <c r="K332" t="s">
        <v>246</v>
      </c>
      <c r="L332" t="s">
        <v>61</v>
      </c>
      <c r="M332" t="s">
        <v>90</v>
      </c>
      <c r="N332">
        <v>60</v>
      </c>
      <c r="O332">
        <v>90</v>
      </c>
      <c r="P332">
        <v>5</v>
      </c>
      <c r="Q332" t="s">
        <v>46</v>
      </c>
      <c r="R332" s="1">
        <v>43796.662499999999</v>
      </c>
      <c r="S332" t="b">
        <v>1</v>
      </c>
      <c r="T332" s="1">
        <v>43796.67083333333</v>
      </c>
      <c r="U332" t="s">
        <v>31</v>
      </c>
      <c r="V332" s="1">
        <v>43796.664583333331</v>
      </c>
      <c r="W332" t="b">
        <v>0</v>
      </c>
    </row>
    <row r="333" spans="1:24" x14ac:dyDescent="0.5">
      <c r="A333" s="3">
        <v>43797.459027777775</v>
      </c>
      <c r="B333" s="1">
        <v>43797.459027777775</v>
      </c>
      <c r="C333">
        <v>1332</v>
      </c>
      <c r="D333" t="s">
        <v>474</v>
      </c>
      <c r="E333" t="s">
        <v>24</v>
      </c>
      <c r="F333">
        <v>18</v>
      </c>
      <c r="G333">
        <v>705</v>
      </c>
      <c r="H333">
        <v>5211</v>
      </c>
      <c r="I333" t="s">
        <v>69</v>
      </c>
      <c r="J333" t="s">
        <v>136</v>
      </c>
      <c r="K333" t="s">
        <v>304</v>
      </c>
      <c r="L333" t="s">
        <v>66</v>
      </c>
      <c r="M333" t="s">
        <v>106</v>
      </c>
      <c r="N333">
        <v>30</v>
      </c>
      <c r="O333">
        <v>50</v>
      </c>
      <c r="P333">
        <v>6</v>
      </c>
      <c r="Q333" t="s">
        <v>46</v>
      </c>
      <c r="R333" s="1">
        <v>43797.468055555553</v>
      </c>
      <c r="S333" t="b">
        <v>1</v>
      </c>
      <c r="T333" s="1">
        <v>43797.472916666666</v>
      </c>
      <c r="U333" t="s">
        <v>39</v>
      </c>
      <c r="V333" s="1">
        <v>43797.470833333333</v>
      </c>
      <c r="W333" t="b">
        <v>0</v>
      </c>
    </row>
    <row r="334" spans="1:24" x14ac:dyDescent="0.5">
      <c r="A334" s="3">
        <v>43800.23333333333</v>
      </c>
      <c r="B334" s="1">
        <v>43800.23333333333</v>
      </c>
      <c r="C334">
        <v>1333</v>
      </c>
      <c r="D334" t="s">
        <v>475</v>
      </c>
      <c r="E334" t="s">
        <v>24</v>
      </c>
      <c r="F334">
        <v>43</v>
      </c>
      <c r="G334">
        <v>622</v>
      </c>
      <c r="H334">
        <v>4981</v>
      </c>
      <c r="I334" t="s">
        <v>130</v>
      </c>
      <c r="J334" t="s">
        <v>131</v>
      </c>
      <c r="K334" t="s">
        <v>132</v>
      </c>
      <c r="L334" t="s">
        <v>44</v>
      </c>
      <c r="M334" t="s">
        <v>128</v>
      </c>
      <c r="N334">
        <v>15</v>
      </c>
      <c r="O334">
        <v>25</v>
      </c>
      <c r="P334">
        <v>1</v>
      </c>
      <c r="Q334" t="s">
        <v>95</v>
      </c>
      <c r="R334" s="1">
        <v>43800.241666666669</v>
      </c>
      <c r="S334" t="b">
        <v>1</v>
      </c>
      <c r="T334" s="1">
        <v>43800.247916666667</v>
      </c>
      <c r="U334" t="s">
        <v>31</v>
      </c>
      <c r="V334" s="1">
        <v>43800.243055555555</v>
      </c>
      <c r="W334" t="b">
        <v>0</v>
      </c>
    </row>
    <row r="335" spans="1:24" x14ac:dyDescent="0.5">
      <c r="A335" s="3">
        <v>43800.361111111109</v>
      </c>
      <c r="B335" s="1">
        <v>43800.361111111109</v>
      </c>
      <c r="C335">
        <v>1334</v>
      </c>
      <c r="D335" t="s">
        <v>476</v>
      </c>
      <c r="E335" t="s">
        <v>33</v>
      </c>
      <c r="F335">
        <v>21</v>
      </c>
      <c r="G335">
        <v>662</v>
      </c>
      <c r="H335">
        <v>4426</v>
      </c>
      <c r="I335" t="s">
        <v>41</v>
      </c>
      <c r="J335" t="s">
        <v>42</v>
      </c>
      <c r="K335" t="s">
        <v>359</v>
      </c>
      <c r="L335" t="s">
        <v>36</v>
      </c>
      <c r="M335" t="s">
        <v>56</v>
      </c>
      <c r="N335">
        <v>40</v>
      </c>
      <c r="O335">
        <v>70</v>
      </c>
      <c r="P335">
        <v>1</v>
      </c>
      <c r="Q335" t="s">
        <v>38</v>
      </c>
      <c r="R335" s="1">
        <v>43800.378472222219</v>
      </c>
      <c r="S335" t="b">
        <v>1</v>
      </c>
      <c r="T335" s="1">
        <v>43800.382638888892</v>
      </c>
      <c r="U335" t="s">
        <v>57</v>
      </c>
      <c r="V335" s="1">
        <v>43800.379861111112</v>
      </c>
      <c r="W335" t="b">
        <v>0</v>
      </c>
    </row>
    <row r="336" spans="1:24" x14ac:dyDescent="0.5">
      <c r="A336" s="3">
        <v>43803.160416666666</v>
      </c>
      <c r="B336" s="1">
        <v>43803.160416666666</v>
      </c>
      <c r="C336">
        <v>1335</v>
      </c>
      <c r="D336" t="s">
        <v>477</v>
      </c>
      <c r="E336" t="s">
        <v>24</v>
      </c>
      <c r="F336">
        <v>44</v>
      </c>
      <c r="G336">
        <v>629</v>
      </c>
      <c r="H336">
        <v>3990</v>
      </c>
      <c r="I336" t="s">
        <v>53</v>
      </c>
      <c r="J336" t="s">
        <v>54</v>
      </c>
      <c r="K336" t="s">
        <v>65</v>
      </c>
      <c r="L336" t="s">
        <v>44</v>
      </c>
      <c r="M336" t="s">
        <v>144</v>
      </c>
      <c r="N336">
        <v>20</v>
      </c>
      <c r="O336">
        <v>35</v>
      </c>
      <c r="P336">
        <v>4</v>
      </c>
      <c r="Q336" t="s">
        <v>46</v>
      </c>
      <c r="R336" s="1">
        <v>43803.17291666667</v>
      </c>
      <c r="S336" t="b">
        <v>1</v>
      </c>
      <c r="T336" s="1">
        <v>43803.179861111108</v>
      </c>
      <c r="U336" t="s">
        <v>39</v>
      </c>
      <c r="V336" s="1">
        <v>43803.174305555556</v>
      </c>
      <c r="W336" t="b">
        <v>0</v>
      </c>
    </row>
    <row r="337" spans="1:24" x14ac:dyDescent="0.5">
      <c r="A337" s="3">
        <v>43803.416666666664</v>
      </c>
      <c r="B337" s="1">
        <v>43803.416666666664</v>
      </c>
      <c r="C337">
        <v>1336</v>
      </c>
      <c r="D337" t="s">
        <v>478</v>
      </c>
      <c r="E337" t="s">
        <v>24</v>
      </c>
      <c r="F337">
        <v>22</v>
      </c>
      <c r="G337">
        <v>627</v>
      </c>
      <c r="H337">
        <v>7692</v>
      </c>
      <c r="I337" t="s">
        <v>76</v>
      </c>
      <c r="J337" t="s">
        <v>77</v>
      </c>
      <c r="K337" t="s">
        <v>78</v>
      </c>
      <c r="L337" t="s">
        <v>61</v>
      </c>
      <c r="M337" t="s">
        <v>125</v>
      </c>
      <c r="N337">
        <v>40</v>
      </c>
      <c r="O337">
        <v>60</v>
      </c>
      <c r="P337">
        <v>5</v>
      </c>
      <c r="Q337" t="s">
        <v>38</v>
      </c>
      <c r="R337" s="1">
        <v>43803.433333333334</v>
      </c>
      <c r="S337" t="b">
        <v>1</v>
      </c>
      <c r="T337" s="1">
        <v>43803.436805555553</v>
      </c>
      <c r="U337" t="s">
        <v>39</v>
      </c>
      <c r="V337" s="1">
        <v>43803.436805555553</v>
      </c>
      <c r="W337" t="b">
        <v>0</v>
      </c>
    </row>
    <row r="338" spans="1:24" x14ac:dyDescent="0.5">
      <c r="A338" s="3">
        <v>43803.714583333334</v>
      </c>
      <c r="B338" s="1">
        <v>43803.714583333334</v>
      </c>
      <c r="C338">
        <v>1337</v>
      </c>
      <c r="D338" t="s">
        <v>479</v>
      </c>
      <c r="E338" t="s">
        <v>24</v>
      </c>
      <c r="F338">
        <v>39</v>
      </c>
      <c r="G338">
        <v>701</v>
      </c>
      <c r="H338">
        <v>5683</v>
      </c>
      <c r="I338" t="s">
        <v>83</v>
      </c>
      <c r="J338" t="s">
        <v>142</v>
      </c>
      <c r="K338" t="s">
        <v>142</v>
      </c>
      <c r="L338" t="s">
        <v>44</v>
      </c>
      <c r="M338" t="s">
        <v>118</v>
      </c>
      <c r="N338">
        <v>8</v>
      </c>
      <c r="O338">
        <v>15</v>
      </c>
      <c r="P338">
        <v>5</v>
      </c>
      <c r="Q338" t="s">
        <v>46</v>
      </c>
      <c r="R338" s="1">
        <v>43803.727777777778</v>
      </c>
      <c r="S338" t="b">
        <v>0</v>
      </c>
      <c r="V338" s="1">
        <v>43803.718055555553</v>
      </c>
    </row>
    <row r="339" spans="1:24" x14ac:dyDescent="0.5">
      <c r="A339" s="3">
        <v>43804.086805555555</v>
      </c>
      <c r="B339" s="1">
        <v>43804.086805555555</v>
      </c>
      <c r="C339">
        <v>1338</v>
      </c>
      <c r="D339" t="s">
        <v>480</v>
      </c>
      <c r="E339" t="s">
        <v>24</v>
      </c>
      <c r="F339">
        <v>69</v>
      </c>
      <c r="G339">
        <v>620</v>
      </c>
      <c r="H339">
        <v>4105</v>
      </c>
      <c r="I339" t="s">
        <v>83</v>
      </c>
      <c r="J339" t="s">
        <v>84</v>
      </c>
      <c r="K339" t="s">
        <v>143</v>
      </c>
      <c r="L339" t="s">
        <v>61</v>
      </c>
      <c r="M339" t="s">
        <v>125</v>
      </c>
      <c r="N339">
        <v>40</v>
      </c>
      <c r="O339">
        <v>60</v>
      </c>
      <c r="P339">
        <v>2</v>
      </c>
      <c r="Q339" t="s">
        <v>38</v>
      </c>
      <c r="R339" s="1">
        <v>43804.093055555553</v>
      </c>
      <c r="S339" t="b">
        <v>1</v>
      </c>
      <c r="T339" s="1">
        <v>43804.099305555559</v>
      </c>
      <c r="U339" t="s">
        <v>139</v>
      </c>
      <c r="V339" s="1">
        <v>43804.09652777778</v>
      </c>
      <c r="W339" t="b">
        <v>0</v>
      </c>
    </row>
    <row r="340" spans="1:24" x14ac:dyDescent="0.5">
      <c r="A340" s="3">
        <v>43804.425000000003</v>
      </c>
      <c r="B340" s="1">
        <v>43804.425000000003</v>
      </c>
      <c r="C340">
        <v>1339</v>
      </c>
      <c r="D340" t="s">
        <v>481</v>
      </c>
      <c r="E340" t="s">
        <v>24</v>
      </c>
      <c r="F340">
        <v>59</v>
      </c>
      <c r="G340">
        <v>672</v>
      </c>
      <c r="H340">
        <v>7944</v>
      </c>
      <c r="I340" t="s">
        <v>100</v>
      </c>
      <c r="J340" t="s">
        <v>101</v>
      </c>
      <c r="K340" t="s">
        <v>182</v>
      </c>
      <c r="L340" t="s">
        <v>66</v>
      </c>
      <c r="M340" t="s">
        <v>67</v>
      </c>
      <c r="N340">
        <v>20</v>
      </c>
      <c r="O340">
        <v>35</v>
      </c>
      <c r="P340">
        <v>5</v>
      </c>
      <c r="Q340" t="s">
        <v>38</v>
      </c>
      <c r="R340" s="1">
        <v>43804.445138888892</v>
      </c>
      <c r="S340" t="b">
        <v>1</v>
      </c>
      <c r="T340" s="1">
        <v>43804.449305555558</v>
      </c>
      <c r="U340" t="s">
        <v>31</v>
      </c>
      <c r="V340" s="1">
        <v>43804.447222222225</v>
      </c>
      <c r="W340" t="b">
        <v>0</v>
      </c>
    </row>
    <row r="341" spans="1:24" x14ac:dyDescent="0.5">
      <c r="A341" s="3">
        <v>43804.539583333331</v>
      </c>
      <c r="B341" s="1">
        <v>43804.539583333331</v>
      </c>
      <c r="C341">
        <v>1340</v>
      </c>
      <c r="D341" t="s">
        <v>482</v>
      </c>
      <c r="E341" t="s">
        <v>33</v>
      </c>
      <c r="F341">
        <v>49</v>
      </c>
      <c r="G341">
        <v>600</v>
      </c>
      <c r="H341">
        <v>4589</v>
      </c>
      <c r="I341" t="s">
        <v>25</v>
      </c>
      <c r="J341" t="s">
        <v>26</v>
      </c>
      <c r="K341" t="s">
        <v>218</v>
      </c>
      <c r="L341" t="s">
        <v>36</v>
      </c>
      <c r="M341" t="s">
        <v>50</v>
      </c>
      <c r="N341">
        <v>60</v>
      </c>
      <c r="O341">
        <v>100</v>
      </c>
      <c r="P341">
        <v>4</v>
      </c>
      <c r="Q341" t="s">
        <v>95</v>
      </c>
      <c r="R341" s="1">
        <v>43804.543055555558</v>
      </c>
      <c r="S341" t="b">
        <v>1</v>
      </c>
      <c r="T341" s="1">
        <v>43804.551388888889</v>
      </c>
      <c r="U341" t="s">
        <v>39</v>
      </c>
      <c r="V341" s="1">
        <v>43804.546527777777</v>
      </c>
      <c r="W341" t="b">
        <v>1</v>
      </c>
      <c r="X341" t="s">
        <v>72</v>
      </c>
    </row>
    <row r="342" spans="1:24" x14ac:dyDescent="0.5">
      <c r="A342" s="3">
        <v>43804.677777777775</v>
      </c>
      <c r="B342" s="1">
        <v>43804.677777777775</v>
      </c>
      <c r="C342">
        <v>1341</v>
      </c>
      <c r="D342" t="s">
        <v>483</v>
      </c>
      <c r="E342" t="s">
        <v>24</v>
      </c>
      <c r="F342">
        <v>21</v>
      </c>
      <c r="G342">
        <v>668</v>
      </c>
      <c r="H342">
        <v>6666</v>
      </c>
      <c r="I342" t="s">
        <v>69</v>
      </c>
      <c r="J342" t="s">
        <v>136</v>
      </c>
      <c r="K342" t="s">
        <v>304</v>
      </c>
      <c r="L342" t="s">
        <v>28</v>
      </c>
      <c r="M342" t="s">
        <v>122</v>
      </c>
      <c r="N342">
        <v>800</v>
      </c>
      <c r="O342">
        <v>1200</v>
      </c>
      <c r="P342">
        <v>1</v>
      </c>
      <c r="Q342" t="s">
        <v>48</v>
      </c>
      <c r="R342" s="1">
        <v>43804.688888888886</v>
      </c>
      <c r="S342" t="b">
        <v>1</v>
      </c>
      <c r="T342" s="1">
        <v>43804.695833333331</v>
      </c>
      <c r="U342" t="s">
        <v>39</v>
      </c>
      <c r="V342" s="1">
        <v>43804.69027777778</v>
      </c>
      <c r="W342" t="b">
        <v>0</v>
      </c>
    </row>
    <row r="343" spans="1:24" x14ac:dyDescent="0.5">
      <c r="A343" s="3">
        <v>43805.851388888892</v>
      </c>
      <c r="B343" s="1">
        <v>43805.851388888892</v>
      </c>
      <c r="C343">
        <v>1342</v>
      </c>
      <c r="D343" t="s">
        <v>484</v>
      </c>
      <c r="E343" t="s">
        <v>33</v>
      </c>
      <c r="F343">
        <v>66</v>
      </c>
      <c r="G343">
        <v>694</v>
      </c>
      <c r="H343">
        <v>6589</v>
      </c>
      <c r="I343" t="s">
        <v>76</v>
      </c>
      <c r="J343" t="s">
        <v>104</v>
      </c>
      <c r="K343" t="s">
        <v>113</v>
      </c>
      <c r="L343" t="s">
        <v>44</v>
      </c>
      <c r="M343" t="s">
        <v>118</v>
      </c>
      <c r="N343">
        <v>8</v>
      </c>
      <c r="O343">
        <v>15</v>
      </c>
      <c r="P343">
        <v>6</v>
      </c>
      <c r="Q343" t="s">
        <v>46</v>
      </c>
      <c r="R343" s="1">
        <v>43805.855555555558</v>
      </c>
      <c r="S343" t="b">
        <v>1</v>
      </c>
      <c r="T343" s="1">
        <v>43805.863888888889</v>
      </c>
      <c r="U343" t="s">
        <v>31</v>
      </c>
      <c r="V343" s="1">
        <v>43805.85833333333</v>
      </c>
      <c r="W343" t="b">
        <v>0</v>
      </c>
    </row>
    <row r="344" spans="1:24" x14ac:dyDescent="0.5">
      <c r="A344" s="3">
        <v>43809.649305555555</v>
      </c>
      <c r="B344" s="1">
        <v>43809.649305555555</v>
      </c>
      <c r="C344">
        <v>1343</v>
      </c>
      <c r="D344" t="s">
        <v>485</v>
      </c>
      <c r="E344" t="s">
        <v>24</v>
      </c>
      <c r="F344">
        <v>69</v>
      </c>
      <c r="G344">
        <v>717</v>
      </c>
      <c r="H344">
        <v>5644</v>
      </c>
      <c r="I344" t="s">
        <v>76</v>
      </c>
      <c r="J344" t="s">
        <v>104</v>
      </c>
      <c r="K344" t="s">
        <v>105</v>
      </c>
      <c r="L344" t="s">
        <v>44</v>
      </c>
      <c r="M344" t="s">
        <v>144</v>
      </c>
      <c r="N344">
        <v>20</v>
      </c>
      <c r="O344">
        <v>35</v>
      </c>
      <c r="P344">
        <v>4</v>
      </c>
      <c r="Q344" t="s">
        <v>51</v>
      </c>
      <c r="R344" s="1">
        <v>43809.663888888892</v>
      </c>
      <c r="S344" t="b">
        <v>1</v>
      </c>
      <c r="T344" s="1">
        <v>43809.673611111109</v>
      </c>
      <c r="U344" t="s">
        <v>57</v>
      </c>
      <c r="V344" s="1">
        <v>43809.667361111111</v>
      </c>
      <c r="W344" t="b">
        <v>0</v>
      </c>
    </row>
    <row r="345" spans="1:24" x14ac:dyDescent="0.5">
      <c r="A345" s="3">
        <v>43809.697916666664</v>
      </c>
      <c r="B345" s="1">
        <v>43809.697916666664</v>
      </c>
      <c r="C345">
        <v>1344</v>
      </c>
      <c r="D345" t="s">
        <v>486</v>
      </c>
      <c r="E345" t="s">
        <v>33</v>
      </c>
      <c r="F345">
        <v>24</v>
      </c>
      <c r="G345">
        <v>659</v>
      </c>
      <c r="H345">
        <v>6718</v>
      </c>
      <c r="I345" t="s">
        <v>130</v>
      </c>
      <c r="J345" t="s">
        <v>146</v>
      </c>
      <c r="K345" t="s">
        <v>170</v>
      </c>
      <c r="L345" t="s">
        <v>66</v>
      </c>
      <c r="M345" t="s">
        <v>152</v>
      </c>
      <c r="N345">
        <v>5</v>
      </c>
      <c r="O345">
        <v>8</v>
      </c>
      <c r="P345">
        <v>4</v>
      </c>
      <c r="Q345" t="s">
        <v>95</v>
      </c>
      <c r="R345" s="1">
        <v>43809.70416666667</v>
      </c>
      <c r="S345" t="b">
        <v>1</v>
      </c>
      <c r="T345" s="1">
        <v>43809.707638888889</v>
      </c>
      <c r="U345" t="s">
        <v>39</v>
      </c>
      <c r="V345" s="1">
        <v>43809.705555555556</v>
      </c>
      <c r="W345" t="b">
        <v>0</v>
      </c>
    </row>
    <row r="346" spans="1:24" x14ac:dyDescent="0.5">
      <c r="A346" s="3">
        <v>43810.041666666664</v>
      </c>
      <c r="B346" s="1">
        <v>43810.041666666664</v>
      </c>
      <c r="C346">
        <v>1345</v>
      </c>
      <c r="D346" t="s">
        <v>487</v>
      </c>
      <c r="E346" t="s">
        <v>33</v>
      </c>
      <c r="F346">
        <v>23</v>
      </c>
      <c r="G346">
        <v>604</v>
      </c>
      <c r="H346">
        <v>4169</v>
      </c>
      <c r="I346" t="s">
        <v>100</v>
      </c>
      <c r="J346" t="s">
        <v>108</v>
      </c>
      <c r="K346" t="s">
        <v>271</v>
      </c>
      <c r="L346" t="s">
        <v>66</v>
      </c>
      <c r="M346" t="s">
        <v>81</v>
      </c>
      <c r="N346">
        <v>10</v>
      </c>
      <c r="O346">
        <v>18</v>
      </c>
      <c r="P346">
        <v>1</v>
      </c>
      <c r="Q346" t="s">
        <v>30</v>
      </c>
      <c r="R346" s="1">
        <v>43810.05972222222</v>
      </c>
      <c r="S346" t="b">
        <v>1</v>
      </c>
      <c r="T346" s="1">
        <v>43810.065972222219</v>
      </c>
      <c r="U346" t="s">
        <v>31</v>
      </c>
      <c r="V346" s="1">
        <v>43810.061805555553</v>
      </c>
      <c r="W346" t="b">
        <v>0</v>
      </c>
    </row>
    <row r="347" spans="1:24" x14ac:dyDescent="0.5">
      <c r="A347" s="3">
        <v>43810.738194444442</v>
      </c>
      <c r="B347" s="1">
        <v>43810.738194444442</v>
      </c>
      <c r="C347">
        <v>1346</v>
      </c>
      <c r="D347" t="s">
        <v>488</v>
      </c>
      <c r="E347" t="s">
        <v>24</v>
      </c>
      <c r="F347">
        <v>69</v>
      </c>
      <c r="G347">
        <v>740</v>
      </c>
      <c r="H347">
        <v>7213</v>
      </c>
      <c r="I347" t="s">
        <v>87</v>
      </c>
      <c r="J347" t="s">
        <v>186</v>
      </c>
      <c r="K347" t="s">
        <v>441</v>
      </c>
      <c r="L347" t="s">
        <v>36</v>
      </c>
      <c r="M347" t="s">
        <v>50</v>
      </c>
      <c r="N347">
        <v>60</v>
      </c>
      <c r="O347">
        <v>100</v>
      </c>
      <c r="P347">
        <v>2</v>
      </c>
      <c r="Q347" t="s">
        <v>30</v>
      </c>
      <c r="R347" s="1">
        <v>43810.744444444441</v>
      </c>
      <c r="S347" t="b">
        <v>0</v>
      </c>
      <c r="V347" s="1">
        <v>43810.756249999999</v>
      </c>
    </row>
    <row r="348" spans="1:24" x14ac:dyDescent="0.5">
      <c r="A348" s="3">
        <v>43810.861805555556</v>
      </c>
      <c r="B348" s="1">
        <v>43810.861805555556</v>
      </c>
      <c r="C348">
        <v>1347</v>
      </c>
      <c r="D348" t="s">
        <v>489</v>
      </c>
      <c r="E348" t="s">
        <v>24</v>
      </c>
      <c r="F348">
        <v>35</v>
      </c>
      <c r="G348">
        <v>714</v>
      </c>
      <c r="H348">
        <v>5146</v>
      </c>
      <c r="I348" t="s">
        <v>130</v>
      </c>
      <c r="J348" t="s">
        <v>146</v>
      </c>
      <c r="K348" t="s">
        <v>299</v>
      </c>
      <c r="L348" t="s">
        <v>28</v>
      </c>
      <c r="M348" t="s">
        <v>122</v>
      </c>
      <c r="N348">
        <v>800</v>
      </c>
      <c r="O348">
        <v>1200</v>
      </c>
      <c r="P348">
        <v>6</v>
      </c>
      <c r="Q348" t="s">
        <v>51</v>
      </c>
      <c r="R348" s="1">
        <v>43810.87777777778</v>
      </c>
      <c r="S348" t="b">
        <v>1</v>
      </c>
      <c r="T348" s="1">
        <v>43810.886111111111</v>
      </c>
      <c r="U348" t="s">
        <v>39</v>
      </c>
      <c r="V348" s="1">
        <v>43810.880555555559</v>
      </c>
      <c r="W348" t="b">
        <v>0</v>
      </c>
    </row>
    <row r="349" spans="1:24" x14ac:dyDescent="0.5">
      <c r="A349" s="3">
        <v>43812.624305555553</v>
      </c>
      <c r="B349" s="1">
        <v>43812.624305555553</v>
      </c>
      <c r="C349">
        <v>1348</v>
      </c>
      <c r="D349" t="s">
        <v>490</v>
      </c>
      <c r="E349" t="s">
        <v>33</v>
      </c>
      <c r="F349">
        <v>45</v>
      </c>
      <c r="G349">
        <v>656</v>
      </c>
      <c r="H349">
        <v>7408</v>
      </c>
      <c r="I349" t="s">
        <v>130</v>
      </c>
      <c r="J349" t="s">
        <v>131</v>
      </c>
      <c r="K349" t="s">
        <v>176</v>
      </c>
      <c r="L349" t="s">
        <v>61</v>
      </c>
      <c r="M349" t="s">
        <v>74</v>
      </c>
      <c r="N349">
        <v>250</v>
      </c>
      <c r="O349">
        <v>400</v>
      </c>
      <c r="P349">
        <v>3</v>
      </c>
      <c r="Q349" t="s">
        <v>46</v>
      </c>
      <c r="R349" s="1">
        <v>43812.640972222223</v>
      </c>
      <c r="S349" t="b">
        <v>1</v>
      </c>
      <c r="T349" s="1">
        <v>43812.646527777775</v>
      </c>
      <c r="U349" t="s">
        <v>57</v>
      </c>
      <c r="V349" s="1">
        <v>43812.643055555556</v>
      </c>
      <c r="W349" t="b">
        <v>0</v>
      </c>
    </row>
    <row r="350" spans="1:24" x14ac:dyDescent="0.5">
      <c r="A350" s="3">
        <v>43812.902083333334</v>
      </c>
      <c r="B350" s="1">
        <v>43812.902083333334</v>
      </c>
      <c r="C350">
        <v>1349</v>
      </c>
      <c r="D350" t="s">
        <v>491</v>
      </c>
      <c r="E350" t="s">
        <v>33</v>
      </c>
      <c r="F350">
        <v>55</v>
      </c>
      <c r="G350">
        <v>752</v>
      </c>
      <c r="H350">
        <v>6916</v>
      </c>
      <c r="I350" t="s">
        <v>69</v>
      </c>
      <c r="J350" t="s">
        <v>136</v>
      </c>
      <c r="K350" t="s">
        <v>149</v>
      </c>
      <c r="L350" t="s">
        <v>44</v>
      </c>
      <c r="M350" t="s">
        <v>144</v>
      </c>
      <c r="N350">
        <v>20</v>
      </c>
      <c r="O350">
        <v>35</v>
      </c>
      <c r="P350">
        <v>3</v>
      </c>
      <c r="Q350" t="s">
        <v>38</v>
      </c>
      <c r="R350" s="1">
        <v>43812.911111111112</v>
      </c>
      <c r="S350" t="b">
        <v>1</v>
      </c>
      <c r="T350" s="1">
        <v>43812.916666666664</v>
      </c>
      <c r="U350" t="s">
        <v>31</v>
      </c>
      <c r="V350" s="1">
        <v>43812.913888888892</v>
      </c>
      <c r="W350" t="b">
        <v>0</v>
      </c>
    </row>
    <row r="351" spans="1:24" x14ac:dyDescent="0.5">
      <c r="A351" s="3">
        <v>43814.184027777781</v>
      </c>
      <c r="B351" s="1">
        <v>43814.184027777781</v>
      </c>
      <c r="C351">
        <v>1350</v>
      </c>
      <c r="D351" t="s">
        <v>492</v>
      </c>
      <c r="E351" t="s">
        <v>33</v>
      </c>
      <c r="F351">
        <v>49</v>
      </c>
      <c r="G351">
        <v>648</v>
      </c>
      <c r="H351">
        <v>5854</v>
      </c>
      <c r="I351" t="s">
        <v>100</v>
      </c>
      <c r="J351" t="s">
        <v>101</v>
      </c>
      <c r="K351" t="s">
        <v>199</v>
      </c>
      <c r="L351" t="s">
        <v>61</v>
      </c>
      <c r="M351" t="s">
        <v>74</v>
      </c>
      <c r="N351">
        <v>250</v>
      </c>
      <c r="O351">
        <v>400</v>
      </c>
      <c r="P351">
        <v>4</v>
      </c>
      <c r="Q351" t="s">
        <v>48</v>
      </c>
      <c r="R351" s="1">
        <v>43814.2</v>
      </c>
      <c r="S351" t="b">
        <v>1</v>
      </c>
      <c r="T351" s="1">
        <v>43814.20416666667</v>
      </c>
      <c r="U351" t="s">
        <v>57</v>
      </c>
      <c r="V351" s="1">
        <v>43814.20208333333</v>
      </c>
      <c r="W351" t="b">
        <v>0</v>
      </c>
    </row>
    <row r="352" spans="1:24" x14ac:dyDescent="0.5">
      <c r="A352" s="3">
        <v>43814.572222222225</v>
      </c>
      <c r="B352" s="1">
        <v>43814.572222222225</v>
      </c>
      <c r="C352">
        <v>1351</v>
      </c>
      <c r="D352" t="s">
        <v>493</v>
      </c>
      <c r="E352" t="s">
        <v>24</v>
      </c>
      <c r="F352">
        <v>67</v>
      </c>
      <c r="G352">
        <v>760</v>
      </c>
      <c r="H352">
        <v>4930</v>
      </c>
      <c r="I352" t="s">
        <v>87</v>
      </c>
      <c r="J352" t="s">
        <v>186</v>
      </c>
      <c r="K352" t="s">
        <v>189</v>
      </c>
      <c r="L352" t="s">
        <v>66</v>
      </c>
      <c r="M352" t="s">
        <v>81</v>
      </c>
      <c r="N352">
        <v>10</v>
      </c>
      <c r="O352">
        <v>18</v>
      </c>
      <c r="P352">
        <v>3</v>
      </c>
      <c r="Q352" t="s">
        <v>51</v>
      </c>
      <c r="R352" s="1">
        <v>43814.576388888891</v>
      </c>
      <c r="S352" t="b">
        <v>0</v>
      </c>
      <c r="V352" s="1">
        <v>43814.586805555555</v>
      </c>
    </row>
    <row r="353" spans="1:24" x14ac:dyDescent="0.5">
      <c r="A353" s="3">
        <v>43814.839583333334</v>
      </c>
      <c r="B353" s="1">
        <v>43814.839583333334</v>
      </c>
      <c r="C353">
        <v>1352</v>
      </c>
      <c r="D353" t="s">
        <v>494</v>
      </c>
      <c r="E353" t="s">
        <v>33</v>
      </c>
      <c r="F353">
        <v>37</v>
      </c>
      <c r="G353">
        <v>624</v>
      </c>
      <c r="H353">
        <v>6521</v>
      </c>
      <c r="I353" t="s">
        <v>53</v>
      </c>
      <c r="J353" t="s">
        <v>54</v>
      </c>
      <c r="K353" t="s">
        <v>65</v>
      </c>
      <c r="L353" t="s">
        <v>36</v>
      </c>
      <c r="M353" t="s">
        <v>50</v>
      </c>
      <c r="N353">
        <v>60</v>
      </c>
      <c r="O353">
        <v>100</v>
      </c>
      <c r="P353">
        <v>6</v>
      </c>
      <c r="Q353" t="s">
        <v>38</v>
      </c>
      <c r="R353" s="1">
        <v>43814.859027777777</v>
      </c>
      <c r="S353" t="b">
        <v>1</v>
      </c>
      <c r="T353" s="1">
        <v>43814.868055555555</v>
      </c>
      <c r="U353" t="s">
        <v>31</v>
      </c>
      <c r="V353" s="1">
        <v>43814.86041666667</v>
      </c>
      <c r="W353" t="b">
        <v>0</v>
      </c>
    </row>
    <row r="354" spans="1:24" x14ac:dyDescent="0.5">
      <c r="A354" s="3">
        <v>43815.12777777778</v>
      </c>
      <c r="B354" s="1">
        <v>43815.12777777778</v>
      </c>
      <c r="C354">
        <v>1353</v>
      </c>
      <c r="D354" t="s">
        <v>495</v>
      </c>
      <c r="E354" t="s">
        <v>24</v>
      </c>
      <c r="F354">
        <v>21</v>
      </c>
      <c r="G354">
        <v>645</v>
      </c>
      <c r="H354">
        <v>6746</v>
      </c>
      <c r="I354" t="s">
        <v>130</v>
      </c>
      <c r="J354" t="s">
        <v>131</v>
      </c>
      <c r="K354" t="s">
        <v>134</v>
      </c>
      <c r="L354" t="s">
        <v>61</v>
      </c>
      <c r="M354" t="s">
        <v>125</v>
      </c>
      <c r="N354">
        <v>40</v>
      </c>
      <c r="O354">
        <v>60</v>
      </c>
      <c r="P354">
        <v>6</v>
      </c>
      <c r="Q354" t="s">
        <v>51</v>
      </c>
      <c r="R354" s="1">
        <v>43815.133333333331</v>
      </c>
      <c r="S354" t="b">
        <v>0</v>
      </c>
      <c r="V354" s="1">
        <v>43815.134027777778</v>
      </c>
    </row>
    <row r="355" spans="1:24" x14ac:dyDescent="0.5">
      <c r="A355" s="3">
        <v>43816.240972222222</v>
      </c>
      <c r="B355" s="1">
        <v>43816.240972222222</v>
      </c>
      <c r="C355">
        <v>1354</v>
      </c>
      <c r="D355" t="s">
        <v>496</v>
      </c>
      <c r="E355" t="s">
        <v>33</v>
      </c>
      <c r="F355">
        <v>59</v>
      </c>
      <c r="G355">
        <v>644</v>
      </c>
      <c r="H355">
        <v>3332</v>
      </c>
      <c r="I355" t="s">
        <v>25</v>
      </c>
      <c r="J355" t="s">
        <v>26</v>
      </c>
      <c r="K355" t="s">
        <v>218</v>
      </c>
      <c r="L355" t="s">
        <v>28</v>
      </c>
      <c r="M355" t="s">
        <v>29</v>
      </c>
      <c r="N355">
        <v>30</v>
      </c>
      <c r="O355">
        <v>50</v>
      </c>
      <c r="P355">
        <v>3</v>
      </c>
      <c r="Q355" t="s">
        <v>30</v>
      </c>
      <c r="R355" s="1">
        <v>43816.254166666666</v>
      </c>
      <c r="S355" t="b">
        <v>0</v>
      </c>
      <c r="V355" s="1">
        <v>43816.243750000001</v>
      </c>
    </row>
    <row r="356" spans="1:24" x14ac:dyDescent="0.5">
      <c r="A356" s="3">
        <v>43816.912499999999</v>
      </c>
      <c r="B356" s="1">
        <v>43816.912499999999</v>
      </c>
      <c r="C356">
        <v>1355</v>
      </c>
      <c r="D356" t="s">
        <v>497</v>
      </c>
      <c r="E356" t="s">
        <v>33</v>
      </c>
      <c r="F356">
        <v>45</v>
      </c>
      <c r="G356">
        <v>711</v>
      </c>
      <c r="H356">
        <v>4678</v>
      </c>
      <c r="I356" t="s">
        <v>69</v>
      </c>
      <c r="J356" t="s">
        <v>70</v>
      </c>
      <c r="K356" t="s">
        <v>71</v>
      </c>
      <c r="L356" t="s">
        <v>61</v>
      </c>
      <c r="M356" t="s">
        <v>125</v>
      </c>
      <c r="N356">
        <v>40</v>
      </c>
      <c r="O356">
        <v>60</v>
      </c>
      <c r="P356">
        <v>6</v>
      </c>
      <c r="Q356" t="s">
        <v>95</v>
      </c>
      <c r="R356" s="1">
        <v>43816.931250000001</v>
      </c>
      <c r="S356" t="b">
        <v>1</v>
      </c>
      <c r="T356" s="1">
        <v>43816.936805555553</v>
      </c>
      <c r="U356" t="s">
        <v>39</v>
      </c>
      <c r="V356" s="1">
        <v>43816.932638888888</v>
      </c>
      <c r="W356" t="b">
        <v>0</v>
      </c>
    </row>
    <row r="357" spans="1:24" x14ac:dyDescent="0.5">
      <c r="A357" s="3">
        <v>43817.663194444445</v>
      </c>
      <c r="B357" s="1">
        <v>43817.663194444445</v>
      </c>
      <c r="C357">
        <v>1356</v>
      </c>
      <c r="D357" t="s">
        <v>498</v>
      </c>
      <c r="E357" t="s">
        <v>33</v>
      </c>
      <c r="F357">
        <v>42</v>
      </c>
      <c r="G357">
        <v>688</v>
      </c>
      <c r="H357">
        <v>4365</v>
      </c>
      <c r="I357" t="s">
        <v>130</v>
      </c>
      <c r="J357" t="s">
        <v>146</v>
      </c>
      <c r="K357" t="s">
        <v>170</v>
      </c>
      <c r="L357" t="s">
        <v>44</v>
      </c>
      <c r="M357" t="s">
        <v>45</v>
      </c>
      <c r="N357">
        <v>12</v>
      </c>
      <c r="O357">
        <v>20</v>
      </c>
      <c r="P357">
        <v>3</v>
      </c>
      <c r="Q357" t="s">
        <v>51</v>
      </c>
      <c r="R357" s="1">
        <v>43817.674305555556</v>
      </c>
      <c r="S357" t="b">
        <v>1</v>
      </c>
      <c r="T357" s="1">
        <v>43817.681250000001</v>
      </c>
      <c r="U357" t="s">
        <v>31</v>
      </c>
      <c r="V357" s="1">
        <v>43817.677777777775</v>
      </c>
      <c r="W357" t="b">
        <v>0</v>
      </c>
    </row>
    <row r="358" spans="1:24" x14ac:dyDescent="0.5">
      <c r="A358" s="3">
        <v>43818.161805555559</v>
      </c>
      <c r="B358" s="1">
        <v>43818.161805555559</v>
      </c>
      <c r="C358">
        <v>1357</v>
      </c>
      <c r="D358" t="s">
        <v>499</v>
      </c>
      <c r="E358" t="s">
        <v>33</v>
      </c>
      <c r="F358">
        <v>45</v>
      </c>
      <c r="G358">
        <v>648</v>
      </c>
      <c r="H358">
        <v>6160</v>
      </c>
      <c r="I358" t="s">
        <v>76</v>
      </c>
      <c r="J358" t="s">
        <v>77</v>
      </c>
      <c r="K358" t="s">
        <v>124</v>
      </c>
      <c r="L358" t="s">
        <v>66</v>
      </c>
      <c r="M358" t="s">
        <v>81</v>
      </c>
      <c r="N358">
        <v>10</v>
      </c>
      <c r="O358">
        <v>18</v>
      </c>
      <c r="P358">
        <v>5</v>
      </c>
      <c r="Q358" t="s">
        <v>38</v>
      </c>
      <c r="R358" s="1">
        <v>43818.169444444444</v>
      </c>
      <c r="S358" t="b">
        <v>0</v>
      </c>
      <c r="V358" s="1">
        <v>43818.167361111111</v>
      </c>
    </row>
    <row r="359" spans="1:24" x14ac:dyDescent="0.5">
      <c r="A359" s="3">
        <v>43819.064583333333</v>
      </c>
      <c r="B359" s="1">
        <v>43819.064583333333</v>
      </c>
      <c r="C359">
        <v>1358</v>
      </c>
      <c r="D359" t="s">
        <v>500</v>
      </c>
      <c r="E359" t="s">
        <v>33</v>
      </c>
      <c r="F359">
        <v>46</v>
      </c>
      <c r="G359">
        <v>643</v>
      </c>
      <c r="H359">
        <v>3074</v>
      </c>
      <c r="I359" t="s">
        <v>53</v>
      </c>
      <c r="J359" t="s">
        <v>54</v>
      </c>
      <c r="K359" t="s">
        <v>65</v>
      </c>
      <c r="L359" t="s">
        <v>44</v>
      </c>
      <c r="M359" t="s">
        <v>45</v>
      </c>
      <c r="N359">
        <v>12</v>
      </c>
      <c r="O359">
        <v>20</v>
      </c>
      <c r="P359">
        <v>2</v>
      </c>
      <c r="Q359" t="s">
        <v>46</v>
      </c>
      <c r="R359" s="1">
        <v>43819.074305555558</v>
      </c>
      <c r="S359" t="b">
        <v>1</v>
      </c>
      <c r="T359" s="1">
        <v>43819.080555555556</v>
      </c>
      <c r="U359" t="s">
        <v>39</v>
      </c>
      <c r="V359" s="1">
        <v>43819.077777777777</v>
      </c>
      <c r="W359" t="b">
        <v>0</v>
      </c>
    </row>
    <row r="360" spans="1:24" x14ac:dyDescent="0.5">
      <c r="A360" s="3">
        <v>43819.213194444441</v>
      </c>
      <c r="B360" s="1">
        <v>43819.213194444441</v>
      </c>
      <c r="C360">
        <v>1359</v>
      </c>
      <c r="D360" t="s">
        <v>501</v>
      </c>
      <c r="E360" t="s">
        <v>24</v>
      </c>
      <c r="F360">
        <v>52</v>
      </c>
      <c r="G360">
        <v>751</v>
      </c>
      <c r="H360">
        <v>6430</v>
      </c>
      <c r="I360" t="s">
        <v>87</v>
      </c>
      <c r="J360" t="s">
        <v>186</v>
      </c>
      <c r="K360" t="s">
        <v>189</v>
      </c>
      <c r="L360" t="s">
        <v>61</v>
      </c>
      <c r="M360" t="s">
        <v>125</v>
      </c>
      <c r="N360">
        <v>40</v>
      </c>
      <c r="O360">
        <v>60</v>
      </c>
      <c r="P360">
        <v>6</v>
      </c>
      <c r="Q360" t="s">
        <v>46</v>
      </c>
      <c r="R360" s="1">
        <v>43819.218055555553</v>
      </c>
      <c r="S360" t="b">
        <v>0</v>
      </c>
      <c r="V360" s="1">
        <v>43819.224305555559</v>
      </c>
    </row>
    <row r="361" spans="1:24" x14ac:dyDescent="0.5">
      <c r="A361" s="3">
        <v>43819.759027777778</v>
      </c>
      <c r="B361" s="1">
        <v>43819.759027777778</v>
      </c>
      <c r="C361">
        <v>1360</v>
      </c>
      <c r="D361" t="s">
        <v>502</v>
      </c>
      <c r="E361" t="s">
        <v>33</v>
      </c>
      <c r="F361">
        <v>60</v>
      </c>
      <c r="G361">
        <v>685</v>
      </c>
      <c r="H361">
        <v>6092</v>
      </c>
      <c r="I361" t="s">
        <v>100</v>
      </c>
      <c r="J361" t="s">
        <v>101</v>
      </c>
      <c r="K361" t="s">
        <v>182</v>
      </c>
      <c r="L361" t="s">
        <v>36</v>
      </c>
      <c r="M361" t="s">
        <v>37</v>
      </c>
      <c r="N361">
        <v>50</v>
      </c>
      <c r="O361">
        <v>80</v>
      </c>
      <c r="P361">
        <v>6</v>
      </c>
      <c r="Q361" t="s">
        <v>38</v>
      </c>
      <c r="R361" s="1">
        <v>43819.767361111109</v>
      </c>
      <c r="S361" t="b">
        <v>1</v>
      </c>
      <c r="T361" s="1">
        <v>43819.775000000001</v>
      </c>
      <c r="U361" t="s">
        <v>57</v>
      </c>
      <c r="V361" s="1">
        <v>43819.769444444442</v>
      </c>
      <c r="W361" t="b">
        <v>1</v>
      </c>
      <c r="X361" t="s">
        <v>79</v>
      </c>
    </row>
    <row r="362" spans="1:24" x14ac:dyDescent="0.5">
      <c r="A362" s="3">
        <v>43819.783333333333</v>
      </c>
      <c r="B362" s="1">
        <v>43819.783333333333</v>
      </c>
      <c r="C362">
        <v>1361</v>
      </c>
      <c r="D362" t="s">
        <v>503</v>
      </c>
      <c r="E362" t="s">
        <v>33</v>
      </c>
      <c r="F362">
        <v>53</v>
      </c>
      <c r="G362">
        <v>702</v>
      </c>
      <c r="H362">
        <v>4909</v>
      </c>
      <c r="I362" t="s">
        <v>76</v>
      </c>
      <c r="J362" t="s">
        <v>104</v>
      </c>
      <c r="K362" t="s">
        <v>287</v>
      </c>
      <c r="L362" t="s">
        <v>66</v>
      </c>
      <c r="M362" t="s">
        <v>81</v>
      </c>
      <c r="N362">
        <v>10</v>
      </c>
      <c r="O362">
        <v>18</v>
      </c>
      <c r="P362">
        <v>6</v>
      </c>
      <c r="Q362" t="s">
        <v>51</v>
      </c>
      <c r="R362" s="1">
        <v>43819.789583333331</v>
      </c>
      <c r="S362" t="b">
        <v>1</v>
      </c>
      <c r="T362" s="1">
        <v>43819.795138888891</v>
      </c>
      <c r="U362" t="s">
        <v>57</v>
      </c>
      <c r="V362" s="1">
        <v>43819.791666666664</v>
      </c>
      <c r="W362" t="b">
        <v>0</v>
      </c>
    </row>
    <row r="363" spans="1:24" x14ac:dyDescent="0.5">
      <c r="A363" s="3">
        <v>43824.647222222222</v>
      </c>
      <c r="B363" s="1">
        <v>43824.647222222222</v>
      </c>
      <c r="C363">
        <v>1362</v>
      </c>
      <c r="D363" t="s">
        <v>504</v>
      </c>
      <c r="E363" t="s">
        <v>33</v>
      </c>
      <c r="F363">
        <v>49</v>
      </c>
      <c r="G363">
        <v>639</v>
      </c>
      <c r="H363">
        <v>7072</v>
      </c>
      <c r="I363" t="s">
        <v>87</v>
      </c>
      <c r="J363" t="s">
        <v>88</v>
      </c>
      <c r="K363" t="s">
        <v>246</v>
      </c>
      <c r="L363" t="s">
        <v>61</v>
      </c>
      <c r="M363" t="s">
        <v>62</v>
      </c>
      <c r="N363">
        <v>300</v>
      </c>
      <c r="O363">
        <v>500</v>
      </c>
      <c r="P363">
        <v>2</v>
      </c>
      <c r="Q363" t="s">
        <v>38</v>
      </c>
      <c r="R363" s="1">
        <v>43824.660416666666</v>
      </c>
      <c r="S363" t="b">
        <v>1</v>
      </c>
      <c r="T363" s="1">
        <v>43824.669444444444</v>
      </c>
      <c r="U363" t="s">
        <v>57</v>
      </c>
      <c r="V363" s="1">
        <v>43824.663194444445</v>
      </c>
      <c r="W363" t="b">
        <v>0</v>
      </c>
    </row>
    <row r="364" spans="1:24" x14ac:dyDescent="0.5">
      <c r="A364" s="3">
        <v>43825.100694444445</v>
      </c>
      <c r="B364" s="1">
        <v>43825.100694444445</v>
      </c>
      <c r="C364">
        <v>1363</v>
      </c>
      <c r="D364" t="s">
        <v>505</v>
      </c>
      <c r="E364" t="s">
        <v>33</v>
      </c>
      <c r="F364">
        <v>22</v>
      </c>
      <c r="G364">
        <v>658</v>
      </c>
      <c r="H364">
        <v>3642</v>
      </c>
      <c r="I364" t="s">
        <v>69</v>
      </c>
      <c r="J364" t="s">
        <v>136</v>
      </c>
      <c r="K364" t="s">
        <v>304</v>
      </c>
      <c r="L364" t="s">
        <v>61</v>
      </c>
      <c r="M364" t="s">
        <v>125</v>
      </c>
      <c r="N364">
        <v>40</v>
      </c>
      <c r="O364">
        <v>60</v>
      </c>
      <c r="P364">
        <v>6</v>
      </c>
      <c r="Q364" t="s">
        <v>46</v>
      </c>
      <c r="R364" s="1">
        <v>43825.104166666664</v>
      </c>
      <c r="S364" t="b">
        <v>1</v>
      </c>
      <c r="T364" s="1">
        <v>43825.111111111109</v>
      </c>
      <c r="U364" t="s">
        <v>39</v>
      </c>
      <c r="V364" s="1">
        <v>43825.105555555558</v>
      </c>
      <c r="W364" t="b">
        <v>0</v>
      </c>
    </row>
    <row r="365" spans="1:24" x14ac:dyDescent="0.5">
      <c r="A365" s="3">
        <v>43825.900694444441</v>
      </c>
      <c r="B365" s="1">
        <v>43825.900694444441</v>
      </c>
      <c r="C365">
        <v>1364</v>
      </c>
      <c r="D365" t="s">
        <v>506</v>
      </c>
      <c r="E365" t="s">
        <v>24</v>
      </c>
      <c r="F365">
        <v>37</v>
      </c>
      <c r="G365">
        <v>633</v>
      </c>
      <c r="H365">
        <v>6144</v>
      </c>
      <c r="I365" t="s">
        <v>100</v>
      </c>
      <c r="J365" t="s">
        <v>101</v>
      </c>
      <c r="K365" t="s">
        <v>199</v>
      </c>
      <c r="L365" t="s">
        <v>44</v>
      </c>
      <c r="M365" t="s">
        <v>45</v>
      </c>
      <c r="N365">
        <v>12</v>
      </c>
      <c r="O365">
        <v>20</v>
      </c>
      <c r="P365">
        <v>6</v>
      </c>
      <c r="Q365" t="s">
        <v>38</v>
      </c>
      <c r="R365" s="1">
        <v>43825.90902777778</v>
      </c>
      <c r="S365" t="b">
        <v>1</v>
      </c>
      <c r="T365" s="1">
        <v>43825.913888888892</v>
      </c>
      <c r="U365" t="s">
        <v>39</v>
      </c>
      <c r="V365" s="1">
        <v>43825.912499999999</v>
      </c>
      <c r="W365" t="b">
        <v>0</v>
      </c>
    </row>
    <row r="366" spans="1:24" x14ac:dyDescent="0.5">
      <c r="A366" s="3">
        <v>43826.201388888891</v>
      </c>
      <c r="B366" s="1">
        <v>43826.201388888891</v>
      </c>
      <c r="C366">
        <v>1365</v>
      </c>
      <c r="D366" t="s">
        <v>507</v>
      </c>
      <c r="E366" t="s">
        <v>33</v>
      </c>
      <c r="F366">
        <v>42</v>
      </c>
      <c r="G366">
        <v>603</v>
      </c>
      <c r="H366">
        <v>7633</v>
      </c>
      <c r="I366" t="s">
        <v>83</v>
      </c>
      <c r="J366" t="s">
        <v>84</v>
      </c>
      <c r="K366" t="s">
        <v>143</v>
      </c>
      <c r="L366" t="s">
        <v>44</v>
      </c>
      <c r="M366" t="s">
        <v>144</v>
      </c>
      <c r="N366">
        <v>20</v>
      </c>
      <c r="O366">
        <v>35</v>
      </c>
      <c r="P366">
        <v>1</v>
      </c>
      <c r="Q366" t="s">
        <v>46</v>
      </c>
      <c r="R366" s="1">
        <v>43826.206250000003</v>
      </c>
      <c r="S366" t="b">
        <v>1</v>
      </c>
      <c r="T366" s="1">
        <v>43826.213194444441</v>
      </c>
      <c r="U366" t="s">
        <v>57</v>
      </c>
      <c r="V366" s="1">
        <v>43826.209027777775</v>
      </c>
      <c r="W366" t="b">
        <v>0</v>
      </c>
    </row>
    <row r="367" spans="1:24" x14ac:dyDescent="0.5">
      <c r="A367" s="3">
        <v>43830.820138888892</v>
      </c>
      <c r="B367" s="1">
        <v>43830.820138888892</v>
      </c>
      <c r="C367">
        <v>1366</v>
      </c>
      <c r="D367" t="s">
        <v>508</v>
      </c>
      <c r="E367" t="s">
        <v>33</v>
      </c>
      <c r="F367">
        <v>39</v>
      </c>
      <c r="G367">
        <v>620</v>
      </c>
      <c r="H367">
        <v>5930</v>
      </c>
      <c r="I367" t="s">
        <v>41</v>
      </c>
      <c r="J367" t="s">
        <v>42</v>
      </c>
      <c r="K367" t="s">
        <v>313</v>
      </c>
      <c r="L367" t="s">
        <v>28</v>
      </c>
      <c r="M367" t="s">
        <v>122</v>
      </c>
      <c r="N367">
        <v>800</v>
      </c>
      <c r="O367">
        <v>1200</v>
      </c>
      <c r="P367">
        <v>2</v>
      </c>
      <c r="Q367" t="s">
        <v>95</v>
      </c>
      <c r="R367" s="1">
        <v>43830.836111111108</v>
      </c>
      <c r="S367" t="b">
        <v>1</v>
      </c>
      <c r="T367" s="1">
        <v>43830.844444444447</v>
      </c>
      <c r="U367" t="s">
        <v>57</v>
      </c>
      <c r="V367" s="1">
        <v>43830.838888888888</v>
      </c>
      <c r="W367" t="b">
        <v>0</v>
      </c>
    </row>
    <row r="368" spans="1:24" x14ac:dyDescent="0.5">
      <c r="A368" s="3">
        <v>43830.85833333333</v>
      </c>
      <c r="B368" s="1">
        <v>43830.85833333333</v>
      </c>
      <c r="C368">
        <v>1367</v>
      </c>
      <c r="D368" t="s">
        <v>509</v>
      </c>
      <c r="E368" t="s">
        <v>33</v>
      </c>
      <c r="F368">
        <v>39</v>
      </c>
      <c r="G368">
        <v>704</v>
      </c>
      <c r="H368">
        <v>7465</v>
      </c>
      <c r="I368" t="s">
        <v>41</v>
      </c>
      <c r="J368" t="s">
        <v>42</v>
      </c>
      <c r="K368" t="s">
        <v>313</v>
      </c>
      <c r="L368" t="s">
        <v>61</v>
      </c>
      <c r="M368" t="s">
        <v>74</v>
      </c>
      <c r="N368">
        <v>250</v>
      </c>
      <c r="O368">
        <v>400</v>
      </c>
      <c r="P368">
        <v>4</v>
      </c>
      <c r="Q368" t="s">
        <v>95</v>
      </c>
      <c r="R368" s="1">
        <v>43830.879166666666</v>
      </c>
      <c r="S368" t="b">
        <v>1</v>
      </c>
      <c r="T368" s="1">
        <v>43830.885416666664</v>
      </c>
      <c r="U368" t="s">
        <v>57</v>
      </c>
      <c r="V368" s="1">
        <v>43830.882638888892</v>
      </c>
      <c r="W368" t="b">
        <v>0</v>
      </c>
    </row>
    <row r="369" spans="1:24" x14ac:dyDescent="0.5">
      <c r="A369" s="3">
        <v>43833.013888888891</v>
      </c>
      <c r="B369" s="1">
        <v>43833.013888888891</v>
      </c>
      <c r="C369">
        <v>1368</v>
      </c>
      <c r="D369" t="s">
        <v>510</v>
      </c>
      <c r="E369" t="s">
        <v>33</v>
      </c>
      <c r="F369">
        <v>31</v>
      </c>
      <c r="G369">
        <v>747</v>
      </c>
      <c r="H369">
        <v>5787</v>
      </c>
      <c r="I369" t="s">
        <v>53</v>
      </c>
      <c r="J369" t="s">
        <v>54</v>
      </c>
      <c r="K369" t="s">
        <v>65</v>
      </c>
      <c r="L369" t="s">
        <v>28</v>
      </c>
      <c r="M369" t="s">
        <v>230</v>
      </c>
      <c r="N369">
        <v>25</v>
      </c>
      <c r="O369">
        <v>40</v>
      </c>
      <c r="P369">
        <v>2</v>
      </c>
      <c r="Q369" t="s">
        <v>38</v>
      </c>
      <c r="R369" s="1">
        <v>43833.029166666667</v>
      </c>
      <c r="S369" t="b">
        <v>1</v>
      </c>
      <c r="T369" s="1">
        <v>43833.039583333331</v>
      </c>
      <c r="U369" t="s">
        <v>39</v>
      </c>
      <c r="V369" s="1">
        <v>43833.03125</v>
      </c>
      <c r="W369" t="b">
        <v>0</v>
      </c>
    </row>
    <row r="370" spans="1:24" x14ac:dyDescent="0.5">
      <c r="A370" s="3">
        <v>43834.568055555559</v>
      </c>
      <c r="B370" s="1">
        <v>43834.568055555559</v>
      </c>
      <c r="C370">
        <v>1369</v>
      </c>
      <c r="D370" t="s">
        <v>511</v>
      </c>
      <c r="E370" t="s">
        <v>33</v>
      </c>
      <c r="F370">
        <v>35</v>
      </c>
      <c r="G370">
        <v>637</v>
      </c>
      <c r="H370">
        <v>5270</v>
      </c>
      <c r="I370" t="s">
        <v>83</v>
      </c>
      <c r="J370" t="s">
        <v>84</v>
      </c>
      <c r="K370" t="s">
        <v>117</v>
      </c>
      <c r="L370" t="s">
        <v>44</v>
      </c>
      <c r="M370" t="s">
        <v>128</v>
      </c>
      <c r="N370">
        <v>15</v>
      </c>
      <c r="O370">
        <v>25</v>
      </c>
      <c r="P370">
        <v>3</v>
      </c>
      <c r="Q370" t="s">
        <v>48</v>
      </c>
      <c r="R370" s="1">
        <v>43834.576388888891</v>
      </c>
      <c r="S370" t="b">
        <v>1</v>
      </c>
      <c r="T370" s="1">
        <v>43834.580555555556</v>
      </c>
      <c r="U370" t="s">
        <v>57</v>
      </c>
      <c r="V370" s="1">
        <v>43834.578472222223</v>
      </c>
      <c r="W370" t="b">
        <v>0</v>
      </c>
    </row>
    <row r="371" spans="1:24" x14ac:dyDescent="0.5">
      <c r="A371" s="3">
        <v>43834.961111111108</v>
      </c>
      <c r="B371" s="1">
        <v>43834.961111111108</v>
      </c>
      <c r="C371">
        <v>1370</v>
      </c>
      <c r="D371" t="s">
        <v>512</v>
      </c>
      <c r="E371" t="s">
        <v>33</v>
      </c>
      <c r="F371">
        <v>58</v>
      </c>
      <c r="G371">
        <v>769</v>
      </c>
      <c r="H371">
        <v>3238</v>
      </c>
      <c r="I371" t="s">
        <v>53</v>
      </c>
      <c r="J371" t="s">
        <v>158</v>
      </c>
      <c r="K371" t="s">
        <v>159</v>
      </c>
      <c r="L371" t="s">
        <v>28</v>
      </c>
      <c r="M371" t="s">
        <v>122</v>
      </c>
      <c r="N371">
        <v>800</v>
      </c>
      <c r="O371">
        <v>1200</v>
      </c>
      <c r="P371">
        <v>2</v>
      </c>
      <c r="Q371" t="s">
        <v>30</v>
      </c>
      <c r="R371" s="1">
        <v>43834.968055555553</v>
      </c>
      <c r="S371" t="b">
        <v>1</v>
      </c>
      <c r="T371" s="1">
        <v>43834.976388888892</v>
      </c>
      <c r="U371" t="s">
        <v>57</v>
      </c>
      <c r="V371" s="1">
        <v>43834.97152777778</v>
      </c>
      <c r="W371" t="b">
        <v>0</v>
      </c>
    </row>
    <row r="372" spans="1:24" x14ac:dyDescent="0.5">
      <c r="A372" s="3">
        <v>43836.0625</v>
      </c>
      <c r="B372" s="1">
        <v>43836.0625</v>
      </c>
      <c r="C372">
        <v>1371</v>
      </c>
      <c r="D372" t="s">
        <v>513</v>
      </c>
      <c r="E372" t="s">
        <v>33</v>
      </c>
      <c r="F372">
        <v>71</v>
      </c>
      <c r="G372">
        <v>748</v>
      </c>
      <c r="H372">
        <v>4686</v>
      </c>
      <c r="I372" t="s">
        <v>69</v>
      </c>
      <c r="J372" t="s">
        <v>70</v>
      </c>
      <c r="K372" t="s">
        <v>276</v>
      </c>
      <c r="L372" t="s">
        <v>44</v>
      </c>
      <c r="M372" t="s">
        <v>118</v>
      </c>
      <c r="N372">
        <v>8</v>
      </c>
      <c r="O372">
        <v>15</v>
      </c>
      <c r="P372">
        <v>2</v>
      </c>
      <c r="Q372" t="s">
        <v>51</v>
      </c>
      <c r="R372" s="1">
        <v>43836.068055555559</v>
      </c>
      <c r="S372" t="b">
        <v>1</v>
      </c>
      <c r="T372" s="1">
        <v>43836.077777777777</v>
      </c>
      <c r="U372" t="s">
        <v>31</v>
      </c>
      <c r="V372" s="1">
        <v>43836.070833333331</v>
      </c>
      <c r="W372" t="b">
        <v>0</v>
      </c>
    </row>
    <row r="373" spans="1:24" x14ac:dyDescent="0.5">
      <c r="A373" s="3">
        <v>43837.836111111108</v>
      </c>
      <c r="B373" s="1">
        <v>43837.836111111108</v>
      </c>
      <c r="C373">
        <v>1372</v>
      </c>
      <c r="D373" t="s">
        <v>514</v>
      </c>
      <c r="E373" t="s">
        <v>33</v>
      </c>
      <c r="F373">
        <v>43</v>
      </c>
      <c r="G373">
        <v>740</v>
      </c>
      <c r="H373">
        <v>7839</v>
      </c>
      <c r="I373" t="s">
        <v>130</v>
      </c>
      <c r="J373" t="s">
        <v>146</v>
      </c>
      <c r="K373" t="s">
        <v>170</v>
      </c>
      <c r="L373" t="s">
        <v>61</v>
      </c>
      <c r="M373" t="s">
        <v>125</v>
      </c>
      <c r="N373">
        <v>40</v>
      </c>
      <c r="O373">
        <v>60</v>
      </c>
      <c r="P373">
        <v>2</v>
      </c>
      <c r="Q373" t="s">
        <v>48</v>
      </c>
      <c r="R373" s="1">
        <v>43837.84097222222</v>
      </c>
      <c r="S373" t="b">
        <v>1</v>
      </c>
      <c r="T373" s="1">
        <v>43837.847916666666</v>
      </c>
      <c r="U373" t="s">
        <v>57</v>
      </c>
      <c r="V373" s="1">
        <v>43837.843055555553</v>
      </c>
      <c r="W373" t="b">
        <v>0</v>
      </c>
    </row>
    <row r="374" spans="1:24" x14ac:dyDescent="0.5">
      <c r="A374" s="3">
        <v>43837.92291666667</v>
      </c>
      <c r="B374" s="1">
        <v>43837.92291666667</v>
      </c>
      <c r="C374">
        <v>1373</v>
      </c>
      <c r="D374" t="s">
        <v>515</v>
      </c>
      <c r="E374" t="s">
        <v>24</v>
      </c>
      <c r="F374">
        <v>34</v>
      </c>
      <c r="G374">
        <v>746</v>
      </c>
      <c r="H374">
        <v>5770</v>
      </c>
      <c r="I374" t="s">
        <v>87</v>
      </c>
      <c r="J374" t="s">
        <v>186</v>
      </c>
      <c r="K374" t="s">
        <v>187</v>
      </c>
      <c r="L374" t="s">
        <v>66</v>
      </c>
      <c r="M374" t="s">
        <v>106</v>
      </c>
      <c r="N374">
        <v>30</v>
      </c>
      <c r="O374">
        <v>50</v>
      </c>
      <c r="P374">
        <v>3</v>
      </c>
      <c r="Q374" t="s">
        <v>30</v>
      </c>
      <c r="R374" s="1">
        <v>43837.927777777775</v>
      </c>
      <c r="S374" t="b">
        <v>1</v>
      </c>
      <c r="T374" s="1">
        <v>43837.936805555553</v>
      </c>
      <c r="U374" t="s">
        <v>31</v>
      </c>
      <c r="V374" s="1">
        <v>43837.931250000001</v>
      </c>
      <c r="W374" t="b">
        <v>0</v>
      </c>
    </row>
    <row r="375" spans="1:24" x14ac:dyDescent="0.5">
      <c r="A375" s="3">
        <v>43837.943055555559</v>
      </c>
      <c r="B375" s="1">
        <v>43837.943055555559</v>
      </c>
      <c r="C375">
        <v>1374</v>
      </c>
      <c r="D375" t="s">
        <v>516</v>
      </c>
      <c r="E375" t="s">
        <v>33</v>
      </c>
      <c r="F375">
        <v>29</v>
      </c>
      <c r="G375">
        <v>752</v>
      </c>
      <c r="H375">
        <v>3147</v>
      </c>
      <c r="I375" t="s">
        <v>100</v>
      </c>
      <c r="J375" t="s">
        <v>101</v>
      </c>
      <c r="K375" t="s">
        <v>199</v>
      </c>
      <c r="L375" t="s">
        <v>61</v>
      </c>
      <c r="M375" t="s">
        <v>62</v>
      </c>
      <c r="N375">
        <v>300</v>
      </c>
      <c r="O375">
        <v>500</v>
      </c>
      <c r="P375">
        <v>6</v>
      </c>
      <c r="Q375" t="s">
        <v>48</v>
      </c>
      <c r="R375" s="1">
        <v>43837.962500000001</v>
      </c>
      <c r="S375" t="b">
        <v>1</v>
      </c>
      <c r="T375" s="1">
        <v>43837.968055555553</v>
      </c>
      <c r="U375" t="s">
        <v>39</v>
      </c>
      <c r="V375" s="1">
        <v>43837.96597222222</v>
      </c>
      <c r="W375" t="b">
        <v>0</v>
      </c>
    </row>
    <row r="376" spans="1:24" x14ac:dyDescent="0.5">
      <c r="A376" s="3">
        <v>43838.185416666667</v>
      </c>
      <c r="B376" s="1">
        <v>43838.185416666667</v>
      </c>
      <c r="C376">
        <v>1375</v>
      </c>
      <c r="D376" t="s">
        <v>517</v>
      </c>
      <c r="E376" t="s">
        <v>33</v>
      </c>
      <c r="F376">
        <v>41</v>
      </c>
      <c r="G376">
        <v>645</v>
      </c>
      <c r="H376">
        <v>5641</v>
      </c>
      <c r="I376" t="s">
        <v>41</v>
      </c>
      <c r="J376" t="s">
        <v>59</v>
      </c>
      <c r="K376" t="s">
        <v>210</v>
      </c>
      <c r="L376" t="s">
        <v>28</v>
      </c>
      <c r="M376" t="s">
        <v>230</v>
      </c>
      <c r="N376">
        <v>25</v>
      </c>
      <c r="O376">
        <v>40</v>
      </c>
      <c r="P376">
        <v>2</v>
      </c>
      <c r="Q376" t="s">
        <v>46</v>
      </c>
      <c r="R376" s="1">
        <v>43838.195833333331</v>
      </c>
      <c r="S376" t="b">
        <v>1</v>
      </c>
      <c r="T376" s="1">
        <v>43838.199305555558</v>
      </c>
      <c r="U376" t="s">
        <v>57</v>
      </c>
      <c r="V376" s="1">
        <v>43838.197222222225</v>
      </c>
      <c r="W376" t="b">
        <v>0</v>
      </c>
    </row>
    <row r="377" spans="1:24" x14ac:dyDescent="0.5">
      <c r="A377" s="3">
        <v>43838.965277777781</v>
      </c>
      <c r="B377" s="1">
        <v>43838.965277777781</v>
      </c>
      <c r="C377">
        <v>1376</v>
      </c>
      <c r="D377" t="s">
        <v>518</v>
      </c>
      <c r="E377" t="s">
        <v>24</v>
      </c>
      <c r="F377">
        <v>66</v>
      </c>
      <c r="G377">
        <v>639</v>
      </c>
      <c r="H377">
        <v>6126</v>
      </c>
      <c r="I377" t="s">
        <v>25</v>
      </c>
      <c r="J377" t="s">
        <v>26</v>
      </c>
      <c r="K377" t="s">
        <v>218</v>
      </c>
      <c r="L377" t="s">
        <v>44</v>
      </c>
      <c r="M377" t="s">
        <v>144</v>
      </c>
      <c r="N377">
        <v>20</v>
      </c>
      <c r="O377">
        <v>35</v>
      </c>
      <c r="P377">
        <v>4</v>
      </c>
      <c r="Q377" t="s">
        <v>95</v>
      </c>
      <c r="R377" s="1">
        <v>43838.984027777777</v>
      </c>
      <c r="S377" t="b">
        <v>0</v>
      </c>
      <c r="V377" s="1">
        <v>43838.972222222219</v>
      </c>
    </row>
    <row r="378" spans="1:24" x14ac:dyDescent="0.5">
      <c r="A378" s="3">
        <v>43840.214583333334</v>
      </c>
      <c r="B378" s="1">
        <v>43840.214583333334</v>
      </c>
      <c r="C378">
        <v>1377</v>
      </c>
      <c r="D378" t="s">
        <v>519</v>
      </c>
      <c r="E378" t="s">
        <v>33</v>
      </c>
      <c r="F378">
        <v>58</v>
      </c>
      <c r="G378">
        <v>712</v>
      </c>
      <c r="H378">
        <v>4005</v>
      </c>
      <c r="I378" t="s">
        <v>69</v>
      </c>
      <c r="J378" t="s">
        <v>70</v>
      </c>
      <c r="K378" t="s">
        <v>154</v>
      </c>
      <c r="L378" t="s">
        <v>28</v>
      </c>
      <c r="M378" t="s">
        <v>162</v>
      </c>
      <c r="N378">
        <v>1000</v>
      </c>
      <c r="O378">
        <v>1500</v>
      </c>
      <c r="P378">
        <v>2</v>
      </c>
      <c r="Q378" t="s">
        <v>46</v>
      </c>
      <c r="R378" s="1">
        <v>43840.227083333331</v>
      </c>
      <c r="S378" t="b">
        <v>0</v>
      </c>
      <c r="V378" s="1">
        <v>43840.227083333331</v>
      </c>
    </row>
    <row r="379" spans="1:24" x14ac:dyDescent="0.5">
      <c r="A379" s="3">
        <v>43840.913194444445</v>
      </c>
      <c r="B379" s="1">
        <v>43840.913194444445</v>
      </c>
      <c r="C379">
        <v>1378</v>
      </c>
      <c r="D379" t="s">
        <v>520</v>
      </c>
      <c r="E379" t="s">
        <v>33</v>
      </c>
      <c r="F379">
        <v>71</v>
      </c>
      <c r="G379">
        <v>639</v>
      </c>
      <c r="H379">
        <v>7151</v>
      </c>
      <c r="I379" t="s">
        <v>100</v>
      </c>
      <c r="J379" t="s">
        <v>101</v>
      </c>
      <c r="K379" t="s">
        <v>102</v>
      </c>
      <c r="L379" t="s">
        <v>36</v>
      </c>
      <c r="M379" t="s">
        <v>110</v>
      </c>
      <c r="N379">
        <v>15</v>
      </c>
      <c r="O379">
        <v>25</v>
      </c>
      <c r="P379">
        <v>6</v>
      </c>
      <c r="Q379" t="s">
        <v>46</v>
      </c>
      <c r="R379" s="1">
        <v>43840.923611111109</v>
      </c>
      <c r="S379" t="b">
        <v>1</v>
      </c>
      <c r="T379" s="1">
        <v>43840.930555555555</v>
      </c>
      <c r="U379" t="s">
        <v>31</v>
      </c>
      <c r="V379" s="1">
        <v>43840.925000000003</v>
      </c>
      <c r="W379" t="b">
        <v>0</v>
      </c>
    </row>
    <row r="380" spans="1:24" x14ac:dyDescent="0.5">
      <c r="A380" s="3">
        <v>43841.09097222222</v>
      </c>
      <c r="B380" s="1">
        <v>43841.09097222222</v>
      </c>
      <c r="C380">
        <v>1379</v>
      </c>
      <c r="D380" t="s">
        <v>521</v>
      </c>
      <c r="E380" t="s">
        <v>24</v>
      </c>
      <c r="F380">
        <v>66</v>
      </c>
      <c r="G380">
        <v>740</v>
      </c>
      <c r="H380">
        <v>6364</v>
      </c>
      <c r="I380" t="s">
        <v>69</v>
      </c>
      <c r="J380" t="s">
        <v>136</v>
      </c>
      <c r="K380" t="s">
        <v>304</v>
      </c>
      <c r="L380" t="s">
        <v>28</v>
      </c>
      <c r="M380" t="s">
        <v>230</v>
      </c>
      <c r="N380">
        <v>25</v>
      </c>
      <c r="O380">
        <v>40</v>
      </c>
      <c r="P380">
        <v>3</v>
      </c>
      <c r="Q380" t="s">
        <v>48</v>
      </c>
      <c r="R380" s="1">
        <v>43841.098611111112</v>
      </c>
      <c r="S380" t="b">
        <v>1</v>
      </c>
      <c r="T380" s="1">
        <v>43841.103472222225</v>
      </c>
      <c r="U380" t="s">
        <v>57</v>
      </c>
      <c r="V380" s="1">
        <v>43841.100694444445</v>
      </c>
      <c r="W380" t="b">
        <v>0</v>
      </c>
    </row>
    <row r="381" spans="1:24" x14ac:dyDescent="0.5">
      <c r="A381" s="3">
        <v>43841.718055555553</v>
      </c>
      <c r="B381" s="1">
        <v>43841.718055555553</v>
      </c>
      <c r="C381">
        <v>1380</v>
      </c>
      <c r="D381" t="s">
        <v>522</v>
      </c>
      <c r="E381" t="s">
        <v>33</v>
      </c>
      <c r="F381">
        <v>20</v>
      </c>
      <c r="G381">
        <v>713</v>
      </c>
      <c r="H381">
        <v>6046</v>
      </c>
      <c r="I381" t="s">
        <v>87</v>
      </c>
      <c r="J381" t="s">
        <v>186</v>
      </c>
      <c r="K381" t="s">
        <v>189</v>
      </c>
      <c r="L381" t="s">
        <v>36</v>
      </c>
      <c r="M381" t="s">
        <v>37</v>
      </c>
      <c r="N381">
        <v>50</v>
      </c>
      <c r="O381">
        <v>80</v>
      </c>
      <c r="P381">
        <v>2</v>
      </c>
      <c r="Q381" t="s">
        <v>38</v>
      </c>
      <c r="R381" s="1">
        <v>43841.734027777777</v>
      </c>
      <c r="S381" t="b">
        <v>1</v>
      </c>
      <c r="T381" s="1">
        <v>43841.739583333336</v>
      </c>
      <c r="U381" t="s">
        <v>31</v>
      </c>
      <c r="V381" s="1">
        <v>43841.737500000003</v>
      </c>
      <c r="W381" t="b">
        <v>0</v>
      </c>
    </row>
    <row r="382" spans="1:24" x14ac:dyDescent="0.5">
      <c r="A382" s="3">
        <v>43844.3125</v>
      </c>
      <c r="B382" s="1">
        <v>43844.3125</v>
      </c>
      <c r="C382">
        <v>1381</v>
      </c>
      <c r="D382" t="s">
        <v>523</v>
      </c>
      <c r="E382" t="s">
        <v>24</v>
      </c>
      <c r="F382">
        <v>40</v>
      </c>
      <c r="G382">
        <v>769</v>
      </c>
      <c r="H382">
        <v>3766</v>
      </c>
      <c r="I382" t="s">
        <v>100</v>
      </c>
      <c r="J382" t="s">
        <v>108</v>
      </c>
      <c r="K382" t="s">
        <v>178</v>
      </c>
      <c r="L382" t="s">
        <v>66</v>
      </c>
      <c r="M382" t="s">
        <v>106</v>
      </c>
      <c r="N382">
        <v>30</v>
      </c>
      <c r="O382">
        <v>50</v>
      </c>
      <c r="P382">
        <v>3</v>
      </c>
      <c r="Q382" t="s">
        <v>38</v>
      </c>
      <c r="R382" s="1">
        <v>43844.327777777777</v>
      </c>
      <c r="S382" t="b">
        <v>1</v>
      </c>
      <c r="T382" s="1">
        <v>43844.338194444441</v>
      </c>
      <c r="U382" t="s">
        <v>57</v>
      </c>
      <c r="V382" s="1">
        <v>43844.331250000003</v>
      </c>
      <c r="W382" t="b">
        <v>1</v>
      </c>
      <c r="X382" t="s">
        <v>72</v>
      </c>
    </row>
    <row r="383" spans="1:24" x14ac:dyDescent="0.5">
      <c r="A383" s="3">
        <v>43846.386111111111</v>
      </c>
      <c r="B383" s="1">
        <v>43846.386111111111</v>
      </c>
      <c r="C383">
        <v>1382</v>
      </c>
      <c r="D383" t="s">
        <v>524</v>
      </c>
      <c r="E383" t="s">
        <v>24</v>
      </c>
      <c r="F383">
        <v>44</v>
      </c>
      <c r="G383">
        <v>687</v>
      </c>
      <c r="H383">
        <v>6124</v>
      </c>
      <c r="I383" t="s">
        <v>69</v>
      </c>
      <c r="J383" t="s">
        <v>70</v>
      </c>
      <c r="K383" t="s">
        <v>154</v>
      </c>
      <c r="L383" t="s">
        <v>66</v>
      </c>
      <c r="M383" t="s">
        <v>106</v>
      </c>
      <c r="N383">
        <v>30</v>
      </c>
      <c r="O383">
        <v>50</v>
      </c>
      <c r="P383">
        <v>3</v>
      </c>
      <c r="Q383" t="s">
        <v>46</v>
      </c>
      <c r="R383" s="1">
        <v>43846.392361111109</v>
      </c>
      <c r="S383" t="b">
        <v>1</v>
      </c>
      <c r="T383" s="1">
        <v>43846.399305555555</v>
      </c>
      <c r="U383" t="s">
        <v>57</v>
      </c>
      <c r="V383" s="1">
        <v>43846.394444444442</v>
      </c>
      <c r="W383" t="b">
        <v>0</v>
      </c>
    </row>
    <row r="384" spans="1:24" x14ac:dyDescent="0.5">
      <c r="A384" s="3">
        <v>43847.568055555559</v>
      </c>
      <c r="B384" s="1">
        <v>43847.568055555559</v>
      </c>
      <c r="C384">
        <v>1383</v>
      </c>
      <c r="D384" t="s">
        <v>525</v>
      </c>
      <c r="E384" t="s">
        <v>24</v>
      </c>
      <c r="F384">
        <v>36</v>
      </c>
      <c r="G384">
        <v>727</v>
      </c>
      <c r="H384">
        <v>3778</v>
      </c>
      <c r="I384" t="s">
        <v>83</v>
      </c>
      <c r="J384" t="s">
        <v>142</v>
      </c>
      <c r="K384" t="s">
        <v>143</v>
      </c>
      <c r="L384" t="s">
        <v>66</v>
      </c>
      <c r="M384" t="s">
        <v>81</v>
      </c>
      <c r="N384">
        <v>10</v>
      </c>
      <c r="O384">
        <v>18</v>
      </c>
      <c r="P384">
        <v>2</v>
      </c>
      <c r="Q384" t="s">
        <v>48</v>
      </c>
      <c r="R384" s="1">
        <v>43847.573611111111</v>
      </c>
      <c r="S384" t="b">
        <v>1</v>
      </c>
      <c r="T384" s="1">
        <v>43847.578472222223</v>
      </c>
      <c r="U384" t="s">
        <v>139</v>
      </c>
      <c r="V384" s="1">
        <v>43847.576388888891</v>
      </c>
      <c r="W384" t="b">
        <v>1</v>
      </c>
      <c r="X384" t="s">
        <v>92</v>
      </c>
    </row>
    <row r="385" spans="1:24" x14ac:dyDescent="0.5">
      <c r="A385" s="3">
        <v>43848.853472222225</v>
      </c>
      <c r="B385" s="1">
        <v>43848.853472222225</v>
      </c>
      <c r="C385">
        <v>1384</v>
      </c>
      <c r="D385" t="s">
        <v>526</v>
      </c>
      <c r="E385" t="s">
        <v>33</v>
      </c>
      <c r="F385">
        <v>54</v>
      </c>
      <c r="G385">
        <v>635</v>
      </c>
      <c r="H385">
        <v>6975</v>
      </c>
      <c r="I385" t="s">
        <v>25</v>
      </c>
      <c r="J385" t="s">
        <v>34</v>
      </c>
      <c r="K385" t="s">
        <v>180</v>
      </c>
      <c r="L385" t="s">
        <v>36</v>
      </c>
      <c r="M385" t="s">
        <v>37</v>
      </c>
      <c r="N385">
        <v>50</v>
      </c>
      <c r="O385">
        <v>80</v>
      </c>
      <c r="P385">
        <v>2</v>
      </c>
      <c r="Q385" t="s">
        <v>95</v>
      </c>
      <c r="R385" s="1">
        <v>43848.871527777781</v>
      </c>
      <c r="S385" t="b">
        <v>1</v>
      </c>
      <c r="T385" s="1">
        <v>43848.875</v>
      </c>
      <c r="U385" t="s">
        <v>39</v>
      </c>
      <c r="V385" s="1">
        <v>43848.874305555553</v>
      </c>
      <c r="W385" t="b">
        <v>1</v>
      </c>
      <c r="X385" t="s">
        <v>63</v>
      </c>
    </row>
    <row r="386" spans="1:24" x14ac:dyDescent="0.5">
      <c r="A386" s="3">
        <v>43851.688194444447</v>
      </c>
      <c r="B386" s="1">
        <v>43851.688194444447</v>
      </c>
      <c r="C386">
        <v>1385</v>
      </c>
      <c r="D386" t="s">
        <v>527</v>
      </c>
      <c r="E386" t="s">
        <v>24</v>
      </c>
      <c r="F386">
        <v>51</v>
      </c>
      <c r="G386">
        <v>688</v>
      </c>
      <c r="H386">
        <v>7278</v>
      </c>
      <c r="I386" t="s">
        <v>87</v>
      </c>
      <c r="J386" t="s">
        <v>88</v>
      </c>
      <c r="K386" t="s">
        <v>89</v>
      </c>
      <c r="L386" t="s">
        <v>28</v>
      </c>
      <c r="M386" t="s">
        <v>122</v>
      </c>
      <c r="N386">
        <v>800</v>
      </c>
      <c r="O386">
        <v>1200</v>
      </c>
      <c r="P386">
        <v>6</v>
      </c>
      <c r="Q386" t="s">
        <v>30</v>
      </c>
      <c r="R386" s="1">
        <v>43851.691666666666</v>
      </c>
      <c r="S386" t="b">
        <v>1</v>
      </c>
      <c r="T386" s="1">
        <v>43851.695138888892</v>
      </c>
      <c r="U386" t="s">
        <v>57</v>
      </c>
      <c r="V386" s="1">
        <v>43851.693055555559</v>
      </c>
      <c r="W386" t="b">
        <v>0</v>
      </c>
    </row>
    <row r="387" spans="1:24" x14ac:dyDescent="0.5">
      <c r="A387" s="3">
        <v>43852.931944444441</v>
      </c>
      <c r="B387" s="1">
        <v>43852.931944444441</v>
      </c>
      <c r="C387">
        <v>1386</v>
      </c>
      <c r="D387" t="s">
        <v>528</v>
      </c>
      <c r="E387" t="s">
        <v>24</v>
      </c>
      <c r="F387">
        <v>55</v>
      </c>
      <c r="G387">
        <v>760</v>
      </c>
      <c r="H387">
        <v>3558</v>
      </c>
      <c r="I387" t="s">
        <v>25</v>
      </c>
      <c r="J387" t="s">
        <v>34</v>
      </c>
      <c r="K387" t="s">
        <v>94</v>
      </c>
      <c r="L387" t="s">
        <v>44</v>
      </c>
      <c r="M387" t="s">
        <v>118</v>
      </c>
      <c r="N387">
        <v>8</v>
      </c>
      <c r="O387">
        <v>15</v>
      </c>
      <c r="P387">
        <v>2</v>
      </c>
      <c r="Q387" t="s">
        <v>38</v>
      </c>
      <c r="R387" s="1">
        <v>43852.938888888886</v>
      </c>
      <c r="S387" t="b">
        <v>0</v>
      </c>
      <c r="V387" s="1">
        <v>43852.959722222222</v>
      </c>
    </row>
    <row r="388" spans="1:24" x14ac:dyDescent="0.5">
      <c r="A388" s="3">
        <v>43853.896527777775</v>
      </c>
      <c r="B388" s="1">
        <v>43853.896527777775</v>
      </c>
      <c r="C388">
        <v>1387</v>
      </c>
      <c r="D388" t="s">
        <v>529</v>
      </c>
      <c r="E388" t="s">
        <v>33</v>
      </c>
      <c r="F388">
        <v>50</v>
      </c>
      <c r="G388">
        <v>778</v>
      </c>
      <c r="H388">
        <v>5251</v>
      </c>
      <c r="I388" t="s">
        <v>69</v>
      </c>
      <c r="J388" t="s">
        <v>70</v>
      </c>
      <c r="K388" t="s">
        <v>276</v>
      </c>
      <c r="L388" t="s">
        <v>36</v>
      </c>
      <c r="M388" t="s">
        <v>56</v>
      </c>
      <c r="N388">
        <v>40</v>
      </c>
      <c r="O388">
        <v>70</v>
      </c>
      <c r="P388">
        <v>5</v>
      </c>
      <c r="Q388" t="s">
        <v>46</v>
      </c>
      <c r="R388" s="1">
        <v>43853.901388888888</v>
      </c>
      <c r="S388" t="b">
        <v>1</v>
      </c>
      <c r="T388" s="1">
        <v>43853.907638888886</v>
      </c>
      <c r="U388" t="s">
        <v>57</v>
      </c>
      <c r="V388" s="1">
        <v>43853.904166666667</v>
      </c>
      <c r="W388" t="b">
        <v>0</v>
      </c>
    </row>
    <row r="389" spans="1:24" x14ac:dyDescent="0.5">
      <c r="A389" s="3">
        <v>43854.40347222222</v>
      </c>
      <c r="B389" s="1">
        <v>43854.40347222222</v>
      </c>
      <c r="C389">
        <v>1388</v>
      </c>
      <c r="D389" t="s">
        <v>530</v>
      </c>
      <c r="E389" t="s">
        <v>24</v>
      </c>
      <c r="F389">
        <v>19</v>
      </c>
      <c r="G389">
        <v>637</v>
      </c>
      <c r="H389">
        <v>4296</v>
      </c>
      <c r="I389" t="s">
        <v>83</v>
      </c>
      <c r="J389" t="s">
        <v>142</v>
      </c>
      <c r="K389" t="s">
        <v>142</v>
      </c>
      <c r="L389" t="s">
        <v>36</v>
      </c>
      <c r="M389" t="s">
        <v>37</v>
      </c>
      <c r="N389">
        <v>50</v>
      </c>
      <c r="O389">
        <v>80</v>
      </c>
      <c r="P389">
        <v>5</v>
      </c>
      <c r="Q389" t="s">
        <v>38</v>
      </c>
      <c r="R389" s="1">
        <v>43854.411111111112</v>
      </c>
      <c r="S389" t="b">
        <v>1</v>
      </c>
      <c r="T389" s="1">
        <v>43854.420138888891</v>
      </c>
      <c r="U389" t="s">
        <v>57</v>
      </c>
      <c r="V389" s="1">
        <v>43854.412499999999</v>
      </c>
      <c r="W389" t="b">
        <v>0</v>
      </c>
    </row>
    <row r="390" spans="1:24" x14ac:dyDescent="0.5">
      <c r="A390" s="3">
        <v>43856.238194444442</v>
      </c>
      <c r="B390" s="1">
        <v>43856.238194444442</v>
      </c>
      <c r="C390">
        <v>1389</v>
      </c>
      <c r="D390" t="s">
        <v>531</v>
      </c>
      <c r="E390" t="s">
        <v>24</v>
      </c>
      <c r="F390">
        <v>34</v>
      </c>
      <c r="G390">
        <v>736</v>
      </c>
      <c r="H390">
        <v>4038</v>
      </c>
      <c r="I390" t="s">
        <v>100</v>
      </c>
      <c r="J390" t="s">
        <v>101</v>
      </c>
      <c r="K390" t="s">
        <v>199</v>
      </c>
      <c r="L390" t="s">
        <v>66</v>
      </c>
      <c r="M390" t="s">
        <v>81</v>
      </c>
      <c r="N390">
        <v>10</v>
      </c>
      <c r="O390">
        <v>18</v>
      </c>
      <c r="P390">
        <v>5</v>
      </c>
      <c r="Q390" t="s">
        <v>48</v>
      </c>
      <c r="R390" s="1">
        <v>43856.259027777778</v>
      </c>
      <c r="S390" t="b">
        <v>0</v>
      </c>
      <c r="V390" s="1">
        <v>43856.254861111112</v>
      </c>
    </row>
    <row r="391" spans="1:24" x14ac:dyDescent="0.5">
      <c r="A391" s="3">
        <v>43856.29791666667</v>
      </c>
      <c r="B391" s="1">
        <v>43856.29791666667</v>
      </c>
      <c r="C391">
        <v>1390</v>
      </c>
      <c r="D391" t="s">
        <v>532</v>
      </c>
      <c r="E391" t="s">
        <v>24</v>
      </c>
      <c r="F391">
        <v>44</v>
      </c>
      <c r="G391">
        <v>748</v>
      </c>
      <c r="H391">
        <v>4380</v>
      </c>
      <c r="I391" t="s">
        <v>69</v>
      </c>
      <c r="J391" t="s">
        <v>136</v>
      </c>
      <c r="K391" t="s">
        <v>304</v>
      </c>
      <c r="L391" t="s">
        <v>28</v>
      </c>
      <c r="M391" t="s">
        <v>29</v>
      </c>
      <c r="N391">
        <v>30</v>
      </c>
      <c r="O391">
        <v>50</v>
      </c>
      <c r="P391">
        <v>2</v>
      </c>
      <c r="Q391" t="s">
        <v>95</v>
      </c>
      <c r="R391" s="1">
        <v>43856.30972222222</v>
      </c>
      <c r="S391" t="b">
        <v>1</v>
      </c>
      <c r="T391" s="1">
        <v>43856.313194444447</v>
      </c>
      <c r="U391" t="s">
        <v>39</v>
      </c>
      <c r="V391" s="1">
        <v>43856.313194444447</v>
      </c>
      <c r="W391" t="b">
        <v>1</v>
      </c>
      <c r="X391" t="s">
        <v>79</v>
      </c>
    </row>
    <row r="392" spans="1:24" x14ac:dyDescent="0.5">
      <c r="A392" s="3">
        <v>43857.078472222223</v>
      </c>
      <c r="B392" s="1">
        <v>43857.078472222223</v>
      </c>
      <c r="C392">
        <v>1391</v>
      </c>
      <c r="D392" t="s">
        <v>533</v>
      </c>
      <c r="E392" t="s">
        <v>33</v>
      </c>
      <c r="F392">
        <v>21</v>
      </c>
      <c r="G392">
        <v>625</v>
      </c>
      <c r="H392">
        <v>5462</v>
      </c>
      <c r="I392" t="s">
        <v>69</v>
      </c>
      <c r="J392" t="s">
        <v>70</v>
      </c>
      <c r="K392" t="s">
        <v>71</v>
      </c>
      <c r="L392" t="s">
        <v>28</v>
      </c>
      <c r="M392" t="s">
        <v>162</v>
      </c>
      <c r="N392">
        <v>1000</v>
      </c>
      <c r="O392">
        <v>1500</v>
      </c>
      <c r="P392">
        <v>5</v>
      </c>
      <c r="Q392" t="s">
        <v>38</v>
      </c>
      <c r="R392" s="1">
        <v>43857.097916666666</v>
      </c>
      <c r="S392" t="b">
        <v>1</v>
      </c>
      <c r="T392" s="1">
        <v>43857.106944444444</v>
      </c>
      <c r="U392" t="s">
        <v>31</v>
      </c>
      <c r="V392" s="1">
        <v>43857.099305555559</v>
      </c>
      <c r="W392" t="b">
        <v>0</v>
      </c>
    </row>
    <row r="393" spans="1:24" x14ac:dyDescent="0.5">
      <c r="A393" s="3">
        <v>43858.468055555553</v>
      </c>
      <c r="B393" s="1">
        <v>43858.468055555553</v>
      </c>
      <c r="C393">
        <v>1392</v>
      </c>
      <c r="D393" t="s">
        <v>534</v>
      </c>
      <c r="E393" t="s">
        <v>33</v>
      </c>
      <c r="F393">
        <v>72</v>
      </c>
      <c r="G393">
        <v>722</v>
      </c>
      <c r="H393">
        <v>3929</v>
      </c>
      <c r="I393" t="s">
        <v>83</v>
      </c>
      <c r="J393" t="s">
        <v>142</v>
      </c>
      <c r="K393" t="s">
        <v>142</v>
      </c>
      <c r="L393" t="s">
        <v>61</v>
      </c>
      <c r="M393" t="s">
        <v>62</v>
      </c>
      <c r="N393">
        <v>300</v>
      </c>
      <c r="O393">
        <v>500</v>
      </c>
      <c r="P393">
        <v>4</v>
      </c>
      <c r="Q393" t="s">
        <v>38</v>
      </c>
      <c r="R393" s="1">
        <v>43858.48541666667</v>
      </c>
      <c r="S393" t="b">
        <v>1</v>
      </c>
      <c r="T393" s="1">
        <v>43858.490277777775</v>
      </c>
      <c r="U393" t="s">
        <v>31</v>
      </c>
      <c r="V393" s="1">
        <v>43858.487500000003</v>
      </c>
      <c r="W393" t="b">
        <v>0</v>
      </c>
    </row>
    <row r="394" spans="1:24" x14ac:dyDescent="0.5">
      <c r="A394" s="3">
        <v>43858.590277777781</v>
      </c>
      <c r="B394" s="1">
        <v>43858.590277777781</v>
      </c>
      <c r="C394">
        <v>1393</v>
      </c>
      <c r="D394" t="s">
        <v>535</v>
      </c>
      <c r="E394" t="s">
        <v>24</v>
      </c>
      <c r="F394">
        <v>45</v>
      </c>
      <c r="G394">
        <v>731</v>
      </c>
      <c r="H394">
        <v>3557</v>
      </c>
      <c r="I394" t="s">
        <v>41</v>
      </c>
      <c r="J394" t="s">
        <v>59</v>
      </c>
      <c r="K394" t="s">
        <v>234</v>
      </c>
      <c r="L394" t="s">
        <v>66</v>
      </c>
      <c r="M394" t="s">
        <v>81</v>
      </c>
      <c r="N394">
        <v>10</v>
      </c>
      <c r="O394">
        <v>18</v>
      </c>
      <c r="P394">
        <v>2</v>
      </c>
      <c r="Q394" t="s">
        <v>46</v>
      </c>
      <c r="R394" s="1">
        <v>43858.600694444445</v>
      </c>
      <c r="S394" t="b">
        <v>1</v>
      </c>
      <c r="T394" s="1">
        <v>43858.60833333333</v>
      </c>
      <c r="U394" t="s">
        <v>57</v>
      </c>
      <c r="V394" s="1">
        <v>43858.603472222225</v>
      </c>
      <c r="W394" t="b">
        <v>1</v>
      </c>
      <c r="X394" t="s">
        <v>79</v>
      </c>
    </row>
    <row r="395" spans="1:24" x14ac:dyDescent="0.5">
      <c r="A395" s="3">
        <v>43859.511111111111</v>
      </c>
      <c r="B395" s="1">
        <v>43859.511111111111</v>
      </c>
      <c r="C395">
        <v>1394</v>
      </c>
      <c r="D395" t="s">
        <v>536</v>
      </c>
      <c r="E395" t="s">
        <v>24</v>
      </c>
      <c r="F395">
        <v>23</v>
      </c>
      <c r="G395">
        <v>673</v>
      </c>
      <c r="H395">
        <v>7771</v>
      </c>
      <c r="I395" t="s">
        <v>76</v>
      </c>
      <c r="J395" t="s">
        <v>104</v>
      </c>
      <c r="K395" t="s">
        <v>287</v>
      </c>
      <c r="L395" t="s">
        <v>28</v>
      </c>
      <c r="M395" t="s">
        <v>122</v>
      </c>
      <c r="N395">
        <v>800</v>
      </c>
      <c r="O395">
        <v>1200</v>
      </c>
      <c r="P395">
        <v>6</v>
      </c>
      <c r="Q395" t="s">
        <v>46</v>
      </c>
      <c r="R395" s="1">
        <v>43859.520833333336</v>
      </c>
      <c r="S395" t="b">
        <v>1</v>
      </c>
      <c r="T395" s="1">
        <v>43859.527083333334</v>
      </c>
      <c r="U395" t="s">
        <v>57</v>
      </c>
      <c r="V395" s="1">
        <v>43859.522222222222</v>
      </c>
      <c r="W395" t="b">
        <v>0</v>
      </c>
    </row>
    <row r="396" spans="1:24" x14ac:dyDescent="0.5">
      <c r="A396" s="3">
        <v>43859.693749999999</v>
      </c>
      <c r="B396" s="1">
        <v>43859.693749999999</v>
      </c>
      <c r="C396">
        <v>1395</v>
      </c>
      <c r="D396" t="s">
        <v>537</v>
      </c>
      <c r="E396" t="s">
        <v>33</v>
      </c>
      <c r="F396">
        <v>44</v>
      </c>
      <c r="G396">
        <v>646</v>
      </c>
      <c r="H396">
        <v>6587</v>
      </c>
      <c r="I396" t="s">
        <v>87</v>
      </c>
      <c r="J396" t="s">
        <v>186</v>
      </c>
      <c r="K396" t="s">
        <v>189</v>
      </c>
      <c r="L396" t="s">
        <v>36</v>
      </c>
      <c r="M396" t="s">
        <v>50</v>
      </c>
      <c r="N396">
        <v>60</v>
      </c>
      <c r="O396">
        <v>100</v>
      </c>
      <c r="P396">
        <v>2</v>
      </c>
      <c r="Q396" t="s">
        <v>38</v>
      </c>
      <c r="R396" s="1">
        <v>43859.709722222222</v>
      </c>
      <c r="S396" t="b">
        <v>1</v>
      </c>
      <c r="T396" s="1">
        <v>43859.714583333334</v>
      </c>
      <c r="U396" t="s">
        <v>57</v>
      </c>
      <c r="V396" s="1">
        <v>43859.711111111108</v>
      </c>
      <c r="W396" t="b">
        <v>0</v>
      </c>
    </row>
    <row r="397" spans="1:24" x14ac:dyDescent="0.5">
      <c r="A397" s="3">
        <v>43859.995138888888</v>
      </c>
      <c r="B397" s="1">
        <v>43859.995138888888</v>
      </c>
      <c r="C397">
        <v>1396</v>
      </c>
      <c r="D397" t="s">
        <v>538</v>
      </c>
      <c r="E397" t="s">
        <v>24</v>
      </c>
      <c r="F397">
        <v>41</v>
      </c>
      <c r="G397">
        <v>671</v>
      </c>
      <c r="H397">
        <v>5383</v>
      </c>
      <c r="I397" t="s">
        <v>69</v>
      </c>
      <c r="J397" t="s">
        <v>70</v>
      </c>
      <c r="K397" t="s">
        <v>276</v>
      </c>
      <c r="L397" t="s">
        <v>61</v>
      </c>
      <c r="M397" t="s">
        <v>62</v>
      </c>
      <c r="N397">
        <v>300</v>
      </c>
      <c r="O397">
        <v>500</v>
      </c>
      <c r="P397">
        <v>3</v>
      </c>
      <c r="Q397" t="s">
        <v>46</v>
      </c>
      <c r="R397" s="1">
        <v>43860.005555555559</v>
      </c>
      <c r="S397" t="b">
        <v>1</v>
      </c>
      <c r="T397" s="1">
        <v>43860.009027777778</v>
      </c>
      <c r="U397" t="s">
        <v>39</v>
      </c>
      <c r="V397" s="1">
        <v>43860.008333333331</v>
      </c>
      <c r="W397" t="b">
        <v>0</v>
      </c>
    </row>
    <row r="398" spans="1:24" x14ac:dyDescent="0.5">
      <c r="A398" s="3">
        <v>43861.731249999997</v>
      </c>
      <c r="B398" s="1">
        <v>43861.731249999997</v>
      </c>
      <c r="C398">
        <v>1397</v>
      </c>
      <c r="D398" t="s">
        <v>539</v>
      </c>
      <c r="E398" t="s">
        <v>24</v>
      </c>
      <c r="F398">
        <v>34</v>
      </c>
      <c r="G398">
        <v>761</v>
      </c>
      <c r="H398">
        <v>5376</v>
      </c>
      <c r="I398" t="s">
        <v>130</v>
      </c>
      <c r="J398" t="s">
        <v>131</v>
      </c>
      <c r="K398" t="s">
        <v>134</v>
      </c>
      <c r="L398" t="s">
        <v>44</v>
      </c>
      <c r="M398" t="s">
        <v>144</v>
      </c>
      <c r="N398">
        <v>20</v>
      </c>
      <c r="O398">
        <v>35</v>
      </c>
      <c r="P398">
        <v>4</v>
      </c>
      <c r="Q398" t="s">
        <v>46</v>
      </c>
      <c r="R398" s="1">
        <v>43861.750694444447</v>
      </c>
      <c r="S398" t="b">
        <v>1</v>
      </c>
      <c r="T398" s="1">
        <v>43861.758333333331</v>
      </c>
      <c r="U398" t="s">
        <v>57</v>
      </c>
      <c r="V398" s="1">
        <v>43861.75277777778</v>
      </c>
      <c r="W398" t="b">
        <v>0</v>
      </c>
    </row>
    <row r="399" spans="1:24" x14ac:dyDescent="0.5">
      <c r="A399" s="3">
        <v>43862.811111111114</v>
      </c>
      <c r="B399" s="1">
        <v>43862.811111111114</v>
      </c>
      <c r="C399">
        <v>1398</v>
      </c>
      <c r="D399" t="s">
        <v>540</v>
      </c>
      <c r="E399" t="s">
        <v>24</v>
      </c>
      <c r="F399">
        <v>30</v>
      </c>
      <c r="G399">
        <v>620</v>
      </c>
      <c r="H399">
        <v>3307</v>
      </c>
      <c r="I399" t="s">
        <v>87</v>
      </c>
      <c r="J399" t="s">
        <v>88</v>
      </c>
      <c r="K399" t="s">
        <v>89</v>
      </c>
      <c r="L399" t="s">
        <v>36</v>
      </c>
      <c r="M399" t="s">
        <v>56</v>
      </c>
      <c r="N399">
        <v>40</v>
      </c>
      <c r="O399">
        <v>70</v>
      </c>
      <c r="P399">
        <v>3</v>
      </c>
      <c r="Q399" t="s">
        <v>95</v>
      </c>
      <c r="R399" s="1">
        <v>43862.831944444442</v>
      </c>
      <c r="S399" t="b">
        <v>1</v>
      </c>
      <c r="T399" s="1">
        <v>43862.837500000001</v>
      </c>
      <c r="U399" t="s">
        <v>57</v>
      </c>
      <c r="V399" s="1">
        <v>43862.834722222222</v>
      </c>
      <c r="W399" t="b">
        <v>1</v>
      </c>
      <c r="X399" t="s">
        <v>156</v>
      </c>
    </row>
    <row r="400" spans="1:24" x14ac:dyDescent="0.5">
      <c r="A400" s="3">
        <v>43864.222222222219</v>
      </c>
      <c r="B400" s="1">
        <v>43864.222222222219</v>
      </c>
      <c r="C400">
        <v>1399</v>
      </c>
      <c r="D400" t="s">
        <v>541</v>
      </c>
      <c r="E400" t="s">
        <v>33</v>
      </c>
      <c r="F400">
        <v>38</v>
      </c>
      <c r="G400">
        <v>708</v>
      </c>
      <c r="H400">
        <v>4161</v>
      </c>
      <c r="I400" t="s">
        <v>69</v>
      </c>
      <c r="J400" t="s">
        <v>136</v>
      </c>
      <c r="K400" t="s">
        <v>304</v>
      </c>
      <c r="L400" t="s">
        <v>36</v>
      </c>
      <c r="M400" t="s">
        <v>37</v>
      </c>
      <c r="N400">
        <v>50</v>
      </c>
      <c r="O400">
        <v>80</v>
      </c>
      <c r="P400">
        <v>2</v>
      </c>
      <c r="Q400" t="s">
        <v>46</v>
      </c>
      <c r="R400" s="1">
        <v>43864.234722222223</v>
      </c>
      <c r="S400" t="b">
        <v>0</v>
      </c>
      <c r="V400" s="1">
        <v>43864.232638888891</v>
      </c>
    </row>
    <row r="401" spans="1:24" x14ac:dyDescent="0.5">
      <c r="A401" s="3">
        <v>43865.388194444444</v>
      </c>
      <c r="B401" s="1">
        <v>43865.388194444444</v>
      </c>
      <c r="C401">
        <v>1400</v>
      </c>
      <c r="D401" t="s">
        <v>542</v>
      </c>
      <c r="E401" t="s">
        <v>33</v>
      </c>
      <c r="F401">
        <v>68</v>
      </c>
      <c r="G401">
        <v>614</v>
      </c>
      <c r="H401">
        <v>7217</v>
      </c>
      <c r="I401" t="s">
        <v>41</v>
      </c>
      <c r="J401" t="s">
        <v>42</v>
      </c>
      <c r="K401" t="s">
        <v>43</v>
      </c>
      <c r="L401" t="s">
        <v>36</v>
      </c>
      <c r="M401" t="s">
        <v>50</v>
      </c>
      <c r="N401">
        <v>60</v>
      </c>
      <c r="O401">
        <v>100</v>
      </c>
      <c r="P401">
        <v>6</v>
      </c>
      <c r="Q401" t="s">
        <v>46</v>
      </c>
      <c r="R401" s="1">
        <v>43865.393750000003</v>
      </c>
      <c r="S401" t="b">
        <v>1</v>
      </c>
      <c r="T401" s="1">
        <v>43865.398611111108</v>
      </c>
      <c r="U401" t="s">
        <v>57</v>
      </c>
      <c r="V401" s="1">
        <v>43865.395138888889</v>
      </c>
      <c r="W401" t="b">
        <v>1</v>
      </c>
      <c r="X401" t="s">
        <v>79</v>
      </c>
    </row>
    <row r="402" spans="1:24" x14ac:dyDescent="0.5">
      <c r="A402" s="3">
        <v>43865.526388888888</v>
      </c>
      <c r="B402" s="1">
        <v>43865.526388888888</v>
      </c>
      <c r="C402">
        <v>1401</v>
      </c>
      <c r="D402" t="s">
        <v>543</v>
      </c>
      <c r="E402" t="s">
        <v>33</v>
      </c>
      <c r="F402">
        <v>34</v>
      </c>
      <c r="G402">
        <v>692</v>
      </c>
      <c r="H402">
        <v>6617</v>
      </c>
      <c r="I402" t="s">
        <v>41</v>
      </c>
      <c r="J402" t="s">
        <v>59</v>
      </c>
      <c r="K402" t="s">
        <v>60</v>
      </c>
      <c r="L402" t="s">
        <v>44</v>
      </c>
      <c r="M402" t="s">
        <v>118</v>
      </c>
      <c r="N402">
        <v>8</v>
      </c>
      <c r="O402">
        <v>15</v>
      </c>
      <c r="P402">
        <v>2</v>
      </c>
      <c r="Q402" t="s">
        <v>38</v>
      </c>
      <c r="R402" s="1">
        <v>43865.532638888886</v>
      </c>
      <c r="S402" t="b">
        <v>1</v>
      </c>
      <c r="T402" s="1">
        <v>43865.539583333331</v>
      </c>
      <c r="U402" t="s">
        <v>139</v>
      </c>
      <c r="V402" s="1">
        <v>43865.536111111112</v>
      </c>
      <c r="W402" t="b">
        <v>0</v>
      </c>
    </row>
    <row r="403" spans="1:24" x14ac:dyDescent="0.5">
      <c r="A403" s="3">
        <v>43866.161805555559</v>
      </c>
      <c r="B403" s="1">
        <v>43866.161805555559</v>
      </c>
      <c r="C403">
        <v>1402</v>
      </c>
      <c r="D403" t="s">
        <v>544</v>
      </c>
      <c r="E403" t="s">
        <v>24</v>
      </c>
      <c r="F403">
        <v>25</v>
      </c>
      <c r="G403">
        <v>714</v>
      </c>
      <c r="H403">
        <v>7070</v>
      </c>
      <c r="I403" t="s">
        <v>25</v>
      </c>
      <c r="J403" t="s">
        <v>34</v>
      </c>
      <c r="K403" t="s">
        <v>180</v>
      </c>
      <c r="L403" t="s">
        <v>36</v>
      </c>
      <c r="M403" t="s">
        <v>56</v>
      </c>
      <c r="N403">
        <v>40</v>
      </c>
      <c r="O403">
        <v>70</v>
      </c>
      <c r="P403">
        <v>3</v>
      </c>
      <c r="Q403" t="s">
        <v>38</v>
      </c>
      <c r="R403" s="1">
        <v>43866.173611111109</v>
      </c>
      <c r="S403" t="b">
        <v>1</v>
      </c>
      <c r="T403" s="1">
        <v>43866.178472222222</v>
      </c>
      <c r="U403" t="s">
        <v>57</v>
      </c>
      <c r="V403" s="1">
        <v>43866.176388888889</v>
      </c>
      <c r="W403" t="b">
        <v>0</v>
      </c>
    </row>
    <row r="404" spans="1:24" x14ac:dyDescent="0.5">
      <c r="A404" s="3">
        <v>43866.669444444444</v>
      </c>
      <c r="B404" s="1">
        <v>43866.669444444444</v>
      </c>
      <c r="C404">
        <v>1403</v>
      </c>
      <c r="D404" t="s">
        <v>545</v>
      </c>
      <c r="E404" t="s">
        <v>24</v>
      </c>
      <c r="F404">
        <v>22</v>
      </c>
      <c r="G404">
        <v>651</v>
      </c>
      <c r="H404">
        <v>6263</v>
      </c>
      <c r="I404" t="s">
        <v>87</v>
      </c>
      <c r="J404" t="s">
        <v>186</v>
      </c>
      <c r="K404" t="s">
        <v>187</v>
      </c>
      <c r="L404" t="s">
        <v>66</v>
      </c>
      <c r="M404" t="s">
        <v>152</v>
      </c>
      <c r="N404">
        <v>5</v>
      </c>
      <c r="O404">
        <v>8</v>
      </c>
      <c r="P404">
        <v>3</v>
      </c>
      <c r="Q404" t="s">
        <v>51</v>
      </c>
      <c r="R404" s="1">
        <v>43866.683333333334</v>
      </c>
      <c r="S404" t="b">
        <v>1</v>
      </c>
      <c r="T404" s="1">
        <v>43866.693749999999</v>
      </c>
      <c r="U404" t="s">
        <v>139</v>
      </c>
      <c r="V404" s="1">
        <v>43866.686111111114</v>
      </c>
      <c r="W404" t="b">
        <v>0</v>
      </c>
    </row>
    <row r="405" spans="1:24" x14ac:dyDescent="0.5">
      <c r="A405" s="3">
        <v>43866.738888888889</v>
      </c>
      <c r="B405" s="1">
        <v>43866.738888888889</v>
      </c>
      <c r="C405">
        <v>1404</v>
      </c>
      <c r="D405" t="s">
        <v>546</v>
      </c>
      <c r="E405" t="s">
        <v>33</v>
      </c>
      <c r="F405">
        <v>71</v>
      </c>
      <c r="G405">
        <v>622</v>
      </c>
      <c r="H405">
        <v>3747</v>
      </c>
      <c r="I405" t="s">
        <v>87</v>
      </c>
      <c r="J405" t="s">
        <v>186</v>
      </c>
      <c r="K405" t="s">
        <v>189</v>
      </c>
      <c r="L405" t="s">
        <v>66</v>
      </c>
      <c r="M405" t="s">
        <v>67</v>
      </c>
      <c r="N405">
        <v>20</v>
      </c>
      <c r="O405">
        <v>35</v>
      </c>
      <c r="P405">
        <v>6</v>
      </c>
      <c r="Q405" t="s">
        <v>30</v>
      </c>
      <c r="R405" s="1">
        <v>43866.752083333333</v>
      </c>
      <c r="S405" t="b">
        <v>0</v>
      </c>
      <c r="V405" s="1">
        <v>43866.748611111114</v>
      </c>
    </row>
    <row r="406" spans="1:24" x14ac:dyDescent="0.5">
      <c r="A406" s="3">
        <v>43866.974999999999</v>
      </c>
      <c r="B406" s="1">
        <v>43866.974999999999</v>
      </c>
      <c r="C406">
        <v>1405</v>
      </c>
      <c r="D406" t="s">
        <v>547</v>
      </c>
      <c r="E406" t="s">
        <v>33</v>
      </c>
      <c r="F406">
        <v>47</v>
      </c>
      <c r="G406">
        <v>605</v>
      </c>
      <c r="H406">
        <v>7568</v>
      </c>
      <c r="I406" t="s">
        <v>76</v>
      </c>
      <c r="J406" t="s">
        <v>104</v>
      </c>
      <c r="K406" t="s">
        <v>105</v>
      </c>
      <c r="L406" t="s">
        <v>28</v>
      </c>
      <c r="M406" t="s">
        <v>162</v>
      </c>
      <c r="N406">
        <v>1000</v>
      </c>
      <c r="O406">
        <v>1500</v>
      </c>
      <c r="P406">
        <v>1</v>
      </c>
      <c r="Q406" t="s">
        <v>38</v>
      </c>
      <c r="R406" s="1">
        <v>43866.979166666664</v>
      </c>
      <c r="S406" t="b">
        <v>1</v>
      </c>
      <c r="T406" s="1">
        <v>43866.982638888891</v>
      </c>
      <c r="U406" t="s">
        <v>39</v>
      </c>
      <c r="V406" s="1">
        <v>43866.980555555558</v>
      </c>
      <c r="W406" t="b">
        <v>0</v>
      </c>
    </row>
    <row r="407" spans="1:24" x14ac:dyDescent="0.5">
      <c r="A407" s="3">
        <v>43868.438194444447</v>
      </c>
      <c r="B407" s="1">
        <v>43868.438194444447</v>
      </c>
      <c r="C407">
        <v>1406</v>
      </c>
      <c r="D407" t="s">
        <v>548</v>
      </c>
      <c r="E407" t="s">
        <v>24</v>
      </c>
      <c r="F407">
        <v>44</v>
      </c>
      <c r="G407">
        <v>687</v>
      </c>
      <c r="H407">
        <v>6409</v>
      </c>
      <c r="I407" t="s">
        <v>83</v>
      </c>
      <c r="J407" t="s">
        <v>84</v>
      </c>
      <c r="K407" t="s">
        <v>85</v>
      </c>
      <c r="L407" t="s">
        <v>36</v>
      </c>
      <c r="M407" t="s">
        <v>56</v>
      </c>
      <c r="N407">
        <v>40</v>
      </c>
      <c r="O407">
        <v>70</v>
      </c>
      <c r="P407">
        <v>4</v>
      </c>
      <c r="Q407" t="s">
        <v>30</v>
      </c>
      <c r="R407" s="1">
        <v>43868.443055555559</v>
      </c>
      <c r="S407" t="b">
        <v>1</v>
      </c>
      <c r="T407" s="1">
        <v>43868.453472222223</v>
      </c>
      <c r="U407" t="s">
        <v>31</v>
      </c>
      <c r="V407" s="1">
        <v>43868.445138888892</v>
      </c>
      <c r="W407" t="b">
        <v>0</v>
      </c>
    </row>
    <row r="408" spans="1:24" x14ac:dyDescent="0.5">
      <c r="A408" s="3">
        <v>43868.738194444442</v>
      </c>
      <c r="B408" s="1">
        <v>43868.738194444442</v>
      </c>
      <c r="C408">
        <v>1407</v>
      </c>
      <c r="D408" t="s">
        <v>549</v>
      </c>
      <c r="E408" t="s">
        <v>24</v>
      </c>
      <c r="F408">
        <v>50</v>
      </c>
      <c r="G408">
        <v>630</v>
      </c>
      <c r="H408">
        <v>5843</v>
      </c>
      <c r="I408" t="s">
        <v>69</v>
      </c>
      <c r="J408" t="s">
        <v>136</v>
      </c>
      <c r="K408" t="s">
        <v>304</v>
      </c>
      <c r="L408" t="s">
        <v>28</v>
      </c>
      <c r="M408" t="s">
        <v>122</v>
      </c>
      <c r="N408">
        <v>800</v>
      </c>
      <c r="O408">
        <v>1200</v>
      </c>
      <c r="P408">
        <v>6</v>
      </c>
      <c r="Q408" t="s">
        <v>38</v>
      </c>
      <c r="R408" s="1">
        <v>43868.757638888892</v>
      </c>
      <c r="S408" t="b">
        <v>1</v>
      </c>
      <c r="T408" s="1">
        <v>43868.762499999997</v>
      </c>
      <c r="U408" t="s">
        <v>57</v>
      </c>
      <c r="V408" s="1">
        <v>43868.761111111111</v>
      </c>
      <c r="W408" t="b">
        <v>1</v>
      </c>
      <c r="X408" t="s">
        <v>156</v>
      </c>
    </row>
    <row r="409" spans="1:24" x14ac:dyDescent="0.5">
      <c r="A409" s="3">
        <v>43869.279166666667</v>
      </c>
      <c r="B409" s="1">
        <v>43869.279166666667</v>
      </c>
      <c r="C409">
        <v>1408</v>
      </c>
      <c r="D409" t="s">
        <v>550</v>
      </c>
      <c r="E409" t="s">
        <v>24</v>
      </c>
      <c r="F409">
        <v>44</v>
      </c>
      <c r="G409">
        <v>719</v>
      </c>
      <c r="H409">
        <v>3626</v>
      </c>
      <c r="I409" t="s">
        <v>87</v>
      </c>
      <c r="J409" t="s">
        <v>88</v>
      </c>
      <c r="K409" t="s">
        <v>246</v>
      </c>
      <c r="L409" t="s">
        <v>66</v>
      </c>
      <c r="M409" t="s">
        <v>152</v>
      </c>
      <c r="N409">
        <v>5</v>
      </c>
      <c r="O409">
        <v>8</v>
      </c>
      <c r="P409">
        <v>2</v>
      </c>
      <c r="Q409" t="s">
        <v>30</v>
      </c>
      <c r="R409" s="1">
        <v>43869.288194444445</v>
      </c>
      <c r="S409" t="b">
        <v>1</v>
      </c>
      <c r="T409" s="1">
        <v>43869.296527777777</v>
      </c>
      <c r="U409" t="s">
        <v>139</v>
      </c>
      <c r="V409" s="1">
        <v>43869.290277777778</v>
      </c>
      <c r="W409" t="b">
        <v>0</v>
      </c>
    </row>
    <row r="410" spans="1:24" x14ac:dyDescent="0.5">
      <c r="A410" s="3">
        <v>43869.620138888888</v>
      </c>
      <c r="B410" s="1">
        <v>43869.620138888888</v>
      </c>
      <c r="C410">
        <v>1409</v>
      </c>
      <c r="D410" t="s">
        <v>551</v>
      </c>
      <c r="E410" t="s">
        <v>33</v>
      </c>
      <c r="F410">
        <v>46</v>
      </c>
      <c r="G410">
        <v>776</v>
      </c>
      <c r="H410">
        <v>5319</v>
      </c>
      <c r="I410" t="s">
        <v>25</v>
      </c>
      <c r="J410" t="s">
        <v>26</v>
      </c>
      <c r="K410" t="s">
        <v>218</v>
      </c>
      <c r="L410" t="s">
        <v>66</v>
      </c>
      <c r="M410" t="s">
        <v>67</v>
      </c>
      <c r="N410">
        <v>20</v>
      </c>
      <c r="O410">
        <v>35</v>
      </c>
      <c r="P410">
        <v>2</v>
      </c>
      <c r="Q410" t="s">
        <v>38</v>
      </c>
      <c r="R410" s="1">
        <v>43869.640972222223</v>
      </c>
      <c r="S410" t="b">
        <v>1</v>
      </c>
      <c r="T410" s="1">
        <v>43869.648611111108</v>
      </c>
      <c r="U410" t="s">
        <v>57</v>
      </c>
      <c r="V410" s="1">
        <v>43869.643055555556</v>
      </c>
      <c r="W410" t="b">
        <v>1</v>
      </c>
      <c r="X410" t="s">
        <v>79</v>
      </c>
    </row>
    <row r="411" spans="1:24" x14ac:dyDescent="0.5">
      <c r="A411" s="3">
        <v>43869.70208333333</v>
      </c>
      <c r="B411" s="1">
        <v>43869.70208333333</v>
      </c>
      <c r="C411">
        <v>1410</v>
      </c>
      <c r="D411" t="s">
        <v>552</v>
      </c>
      <c r="E411" t="s">
        <v>33</v>
      </c>
      <c r="F411">
        <v>64</v>
      </c>
      <c r="G411">
        <v>728</v>
      </c>
      <c r="H411">
        <v>4735</v>
      </c>
      <c r="I411" t="s">
        <v>25</v>
      </c>
      <c r="J411" t="s">
        <v>34</v>
      </c>
      <c r="K411" t="s">
        <v>35</v>
      </c>
      <c r="L411" t="s">
        <v>66</v>
      </c>
      <c r="M411" t="s">
        <v>106</v>
      </c>
      <c r="N411">
        <v>30</v>
      </c>
      <c r="O411">
        <v>50</v>
      </c>
      <c r="P411">
        <v>1</v>
      </c>
      <c r="Q411" t="s">
        <v>48</v>
      </c>
      <c r="R411" s="1">
        <v>43869.717361111114</v>
      </c>
      <c r="S411" t="b">
        <v>1</v>
      </c>
      <c r="T411" s="1">
        <v>43869.725694444445</v>
      </c>
      <c r="U411" t="s">
        <v>31</v>
      </c>
      <c r="V411" s="1">
        <v>43869.720138888886</v>
      </c>
      <c r="W411" t="b">
        <v>0</v>
      </c>
    </row>
    <row r="412" spans="1:24" x14ac:dyDescent="0.5">
      <c r="A412" s="3">
        <v>43870.070833333331</v>
      </c>
      <c r="B412" s="1">
        <v>43870.070833333331</v>
      </c>
      <c r="C412">
        <v>1411</v>
      </c>
      <c r="D412" t="s">
        <v>553</v>
      </c>
      <c r="E412" t="s">
        <v>33</v>
      </c>
      <c r="F412">
        <v>35</v>
      </c>
      <c r="G412">
        <v>664</v>
      </c>
      <c r="H412">
        <v>3796</v>
      </c>
      <c r="I412" t="s">
        <v>69</v>
      </c>
      <c r="J412" t="s">
        <v>70</v>
      </c>
      <c r="K412" t="s">
        <v>276</v>
      </c>
      <c r="L412" t="s">
        <v>61</v>
      </c>
      <c r="M412" t="s">
        <v>125</v>
      </c>
      <c r="N412">
        <v>40</v>
      </c>
      <c r="O412">
        <v>60</v>
      </c>
      <c r="P412">
        <v>6</v>
      </c>
      <c r="Q412" t="s">
        <v>95</v>
      </c>
      <c r="R412" s="1">
        <v>43870.089583333334</v>
      </c>
      <c r="S412" t="b">
        <v>1</v>
      </c>
      <c r="T412" s="1">
        <v>43870.098611111112</v>
      </c>
      <c r="U412" t="s">
        <v>39</v>
      </c>
      <c r="V412" s="1">
        <v>43870.092361111114</v>
      </c>
      <c r="W412" t="b">
        <v>0</v>
      </c>
    </row>
    <row r="413" spans="1:24" x14ac:dyDescent="0.5">
      <c r="A413" s="3">
        <v>43870.956250000003</v>
      </c>
      <c r="B413" s="1">
        <v>43870.956250000003</v>
      </c>
      <c r="C413">
        <v>1412</v>
      </c>
      <c r="D413" t="s">
        <v>554</v>
      </c>
      <c r="E413" t="s">
        <v>33</v>
      </c>
      <c r="F413">
        <v>37</v>
      </c>
      <c r="G413">
        <v>710</v>
      </c>
      <c r="H413">
        <v>5803</v>
      </c>
      <c r="I413" t="s">
        <v>41</v>
      </c>
      <c r="J413" t="s">
        <v>59</v>
      </c>
      <c r="K413" t="s">
        <v>60</v>
      </c>
      <c r="L413" t="s">
        <v>61</v>
      </c>
      <c r="M413" t="s">
        <v>90</v>
      </c>
      <c r="N413">
        <v>60</v>
      </c>
      <c r="O413">
        <v>90</v>
      </c>
      <c r="P413">
        <v>3</v>
      </c>
      <c r="Q413" t="s">
        <v>51</v>
      </c>
      <c r="R413" s="1">
        <v>43870.966666666667</v>
      </c>
      <c r="S413" t="b">
        <v>1</v>
      </c>
      <c r="T413" s="1">
        <v>43870.973611111112</v>
      </c>
      <c r="U413" t="s">
        <v>139</v>
      </c>
      <c r="V413" s="1">
        <v>43870.968055555553</v>
      </c>
      <c r="W413" t="b">
        <v>0</v>
      </c>
    </row>
    <row r="414" spans="1:24" x14ac:dyDescent="0.5">
      <c r="A414" s="3">
        <v>43870.963888888888</v>
      </c>
      <c r="B414" s="1">
        <v>43870.963888888888</v>
      </c>
      <c r="C414">
        <v>1413</v>
      </c>
      <c r="D414" t="s">
        <v>555</v>
      </c>
      <c r="E414" t="s">
        <v>33</v>
      </c>
      <c r="F414">
        <v>22</v>
      </c>
      <c r="G414">
        <v>754</v>
      </c>
      <c r="H414">
        <v>3027</v>
      </c>
      <c r="I414" t="s">
        <v>53</v>
      </c>
      <c r="J414" t="s">
        <v>158</v>
      </c>
      <c r="K414" t="s">
        <v>228</v>
      </c>
      <c r="L414" t="s">
        <v>28</v>
      </c>
      <c r="M414" t="s">
        <v>29</v>
      </c>
      <c r="N414">
        <v>30</v>
      </c>
      <c r="O414">
        <v>50</v>
      </c>
      <c r="P414">
        <v>3</v>
      </c>
      <c r="Q414" t="s">
        <v>46</v>
      </c>
      <c r="R414" s="1">
        <v>43870.98333333333</v>
      </c>
      <c r="S414" t="b">
        <v>1</v>
      </c>
      <c r="T414" s="1">
        <v>43870.987500000003</v>
      </c>
      <c r="U414" t="s">
        <v>139</v>
      </c>
      <c r="V414" s="1">
        <v>43870.986111111109</v>
      </c>
      <c r="W414" t="b">
        <v>0</v>
      </c>
    </row>
    <row r="415" spans="1:24" x14ac:dyDescent="0.5">
      <c r="A415" s="3">
        <v>43872.176388888889</v>
      </c>
      <c r="B415" s="1">
        <v>43872.176388888889</v>
      </c>
      <c r="C415">
        <v>1414</v>
      </c>
      <c r="D415" t="s">
        <v>556</v>
      </c>
      <c r="E415" t="s">
        <v>33</v>
      </c>
      <c r="F415">
        <v>71</v>
      </c>
      <c r="G415">
        <v>688</v>
      </c>
      <c r="H415">
        <v>5406</v>
      </c>
      <c r="I415" t="s">
        <v>83</v>
      </c>
      <c r="J415" t="s">
        <v>142</v>
      </c>
      <c r="K415" t="s">
        <v>142</v>
      </c>
      <c r="L415" t="s">
        <v>44</v>
      </c>
      <c r="M415" t="s">
        <v>45</v>
      </c>
      <c r="N415">
        <v>12</v>
      </c>
      <c r="O415">
        <v>20</v>
      </c>
      <c r="P415">
        <v>5</v>
      </c>
      <c r="Q415" t="s">
        <v>38</v>
      </c>
      <c r="R415" s="1">
        <v>43872.181250000001</v>
      </c>
      <c r="S415" t="b">
        <v>1</v>
      </c>
      <c r="T415" s="1">
        <v>43872.188194444447</v>
      </c>
      <c r="U415" t="s">
        <v>39</v>
      </c>
      <c r="V415" s="1">
        <v>43872.184027777781</v>
      </c>
      <c r="W415" t="b">
        <v>0</v>
      </c>
    </row>
    <row r="416" spans="1:24" x14ac:dyDescent="0.5">
      <c r="A416" s="3">
        <v>43872.594444444447</v>
      </c>
      <c r="B416" s="1">
        <v>43872.594444444447</v>
      </c>
      <c r="C416">
        <v>1415</v>
      </c>
      <c r="D416" t="s">
        <v>557</v>
      </c>
      <c r="E416" t="s">
        <v>33</v>
      </c>
      <c r="F416">
        <v>64</v>
      </c>
      <c r="G416">
        <v>645</v>
      </c>
      <c r="H416">
        <v>7848</v>
      </c>
      <c r="I416" t="s">
        <v>130</v>
      </c>
      <c r="J416" t="s">
        <v>131</v>
      </c>
      <c r="K416" t="s">
        <v>176</v>
      </c>
      <c r="L416" t="s">
        <v>66</v>
      </c>
      <c r="M416" t="s">
        <v>106</v>
      </c>
      <c r="N416">
        <v>30</v>
      </c>
      <c r="O416">
        <v>50</v>
      </c>
      <c r="P416">
        <v>2</v>
      </c>
      <c r="Q416" t="s">
        <v>30</v>
      </c>
      <c r="R416" s="1">
        <v>43872.615277777775</v>
      </c>
      <c r="S416" t="b">
        <v>0</v>
      </c>
      <c r="V416" s="1">
        <v>43872.600694444445</v>
      </c>
    </row>
    <row r="417" spans="1:24" x14ac:dyDescent="0.5">
      <c r="A417" s="3">
        <v>43872.70416666667</v>
      </c>
      <c r="B417" s="1">
        <v>43872.70416666667</v>
      </c>
      <c r="C417">
        <v>1416</v>
      </c>
      <c r="D417" t="s">
        <v>558</v>
      </c>
      <c r="E417" t="s">
        <v>33</v>
      </c>
      <c r="F417">
        <v>47</v>
      </c>
      <c r="G417">
        <v>769</v>
      </c>
      <c r="H417">
        <v>6076</v>
      </c>
      <c r="I417" t="s">
        <v>76</v>
      </c>
      <c r="J417" t="s">
        <v>104</v>
      </c>
      <c r="K417" t="s">
        <v>113</v>
      </c>
      <c r="L417" t="s">
        <v>66</v>
      </c>
      <c r="M417" t="s">
        <v>67</v>
      </c>
      <c r="N417">
        <v>20</v>
      </c>
      <c r="O417">
        <v>35</v>
      </c>
      <c r="P417">
        <v>3</v>
      </c>
      <c r="Q417" t="s">
        <v>48</v>
      </c>
      <c r="R417" s="1">
        <v>43872.707638888889</v>
      </c>
      <c r="S417" t="b">
        <v>1</v>
      </c>
      <c r="T417" s="1">
        <v>43872.713888888888</v>
      </c>
      <c r="U417" t="s">
        <v>31</v>
      </c>
      <c r="V417" s="1">
        <v>43872.709722222222</v>
      </c>
      <c r="W417" t="b">
        <v>0</v>
      </c>
    </row>
    <row r="418" spans="1:24" x14ac:dyDescent="0.5">
      <c r="A418" s="3">
        <v>43872.768055555556</v>
      </c>
      <c r="B418" s="1">
        <v>43872.768055555556</v>
      </c>
      <c r="C418">
        <v>1417</v>
      </c>
      <c r="D418" t="s">
        <v>559</v>
      </c>
      <c r="E418" t="s">
        <v>33</v>
      </c>
      <c r="F418">
        <v>68</v>
      </c>
      <c r="G418">
        <v>626</v>
      </c>
      <c r="H418">
        <v>6253</v>
      </c>
      <c r="I418" t="s">
        <v>130</v>
      </c>
      <c r="J418" t="s">
        <v>146</v>
      </c>
      <c r="K418" t="s">
        <v>170</v>
      </c>
      <c r="L418" t="s">
        <v>61</v>
      </c>
      <c r="M418" t="s">
        <v>62</v>
      </c>
      <c r="N418">
        <v>300</v>
      </c>
      <c r="O418">
        <v>500</v>
      </c>
      <c r="P418">
        <v>6</v>
      </c>
      <c r="Q418" t="s">
        <v>38</v>
      </c>
      <c r="R418" s="1">
        <v>43872.78402777778</v>
      </c>
      <c r="S418" t="b">
        <v>1</v>
      </c>
      <c r="T418" s="1">
        <v>43872.792361111111</v>
      </c>
      <c r="U418" t="s">
        <v>57</v>
      </c>
      <c r="V418" s="1">
        <v>43872.785416666666</v>
      </c>
      <c r="W418" t="b">
        <v>0</v>
      </c>
    </row>
    <row r="419" spans="1:24" x14ac:dyDescent="0.5">
      <c r="A419" s="3">
        <v>43872.984027777777</v>
      </c>
      <c r="B419" s="1">
        <v>43872.984027777777</v>
      </c>
      <c r="C419">
        <v>1418</v>
      </c>
      <c r="D419" t="s">
        <v>560</v>
      </c>
      <c r="E419" t="s">
        <v>24</v>
      </c>
      <c r="F419">
        <v>37</v>
      </c>
      <c r="G419">
        <v>655</v>
      </c>
      <c r="H419">
        <v>4794</v>
      </c>
      <c r="I419" t="s">
        <v>25</v>
      </c>
      <c r="J419" t="s">
        <v>34</v>
      </c>
      <c r="K419" t="s">
        <v>180</v>
      </c>
      <c r="L419" t="s">
        <v>28</v>
      </c>
      <c r="M419" t="s">
        <v>29</v>
      </c>
      <c r="N419">
        <v>30</v>
      </c>
      <c r="O419">
        <v>50</v>
      </c>
      <c r="P419">
        <v>3</v>
      </c>
      <c r="Q419" t="s">
        <v>51</v>
      </c>
      <c r="R419" s="1">
        <v>43873.00277777778</v>
      </c>
      <c r="S419" t="b">
        <v>1</v>
      </c>
      <c r="T419" s="1">
        <v>43873.013194444444</v>
      </c>
      <c r="U419" t="s">
        <v>139</v>
      </c>
      <c r="V419" s="1">
        <v>43873.004166666666</v>
      </c>
      <c r="W419" t="b">
        <v>0</v>
      </c>
    </row>
    <row r="420" spans="1:24" x14ac:dyDescent="0.5">
      <c r="A420" s="3">
        <v>43874.351388888892</v>
      </c>
      <c r="B420" s="1">
        <v>43874.351388888892</v>
      </c>
      <c r="C420">
        <v>1419</v>
      </c>
      <c r="D420" t="s">
        <v>561</v>
      </c>
      <c r="E420" t="s">
        <v>24</v>
      </c>
      <c r="F420">
        <v>54</v>
      </c>
      <c r="G420">
        <v>648</v>
      </c>
      <c r="H420">
        <v>5887</v>
      </c>
      <c r="I420" t="s">
        <v>69</v>
      </c>
      <c r="J420" t="s">
        <v>136</v>
      </c>
      <c r="K420" t="s">
        <v>149</v>
      </c>
      <c r="L420" t="s">
        <v>36</v>
      </c>
      <c r="M420" t="s">
        <v>56</v>
      </c>
      <c r="N420">
        <v>40</v>
      </c>
      <c r="O420">
        <v>70</v>
      </c>
      <c r="P420">
        <v>1</v>
      </c>
      <c r="Q420" t="s">
        <v>95</v>
      </c>
      <c r="R420" s="1">
        <v>43874.363888888889</v>
      </c>
      <c r="S420" t="b">
        <v>1</v>
      </c>
      <c r="T420" s="1">
        <v>43874.373611111114</v>
      </c>
      <c r="U420" t="s">
        <v>57</v>
      </c>
      <c r="V420" s="1">
        <v>43874.367361111108</v>
      </c>
      <c r="W420" t="b">
        <v>0</v>
      </c>
    </row>
    <row r="421" spans="1:24" x14ac:dyDescent="0.5">
      <c r="A421" s="3">
        <v>43875.111111111109</v>
      </c>
      <c r="B421" s="1">
        <v>43875.111111111109</v>
      </c>
      <c r="C421">
        <v>1420</v>
      </c>
      <c r="D421" t="s">
        <v>562</v>
      </c>
      <c r="E421" t="s">
        <v>24</v>
      </c>
      <c r="F421">
        <v>69</v>
      </c>
      <c r="G421">
        <v>709</v>
      </c>
      <c r="H421">
        <v>4288</v>
      </c>
      <c r="I421" t="s">
        <v>100</v>
      </c>
      <c r="J421" t="s">
        <v>108</v>
      </c>
      <c r="K421" t="s">
        <v>109</v>
      </c>
      <c r="L421" t="s">
        <v>44</v>
      </c>
      <c r="M421" t="s">
        <v>118</v>
      </c>
      <c r="N421">
        <v>8</v>
      </c>
      <c r="O421">
        <v>15</v>
      </c>
      <c r="P421">
        <v>2</v>
      </c>
      <c r="Q421" t="s">
        <v>46</v>
      </c>
      <c r="R421" s="1">
        <v>43875.120138888888</v>
      </c>
      <c r="S421" t="b">
        <v>1</v>
      </c>
      <c r="T421" s="1">
        <v>43875.129861111112</v>
      </c>
      <c r="U421" t="s">
        <v>39</v>
      </c>
      <c r="V421" s="1">
        <v>43875.122916666667</v>
      </c>
      <c r="W421" t="b">
        <v>0</v>
      </c>
    </row>
    <row r="422" spans="1:24" x14ac:dyDescent="0.5">
      <c r="A422" s="3">
        <v>43875.125694444447</v>
      </c>
      <c r="B422" s="1">
        <v>43875.125694444447</v>
      </c>
      <c r="C422">
        <v>1421</v>
      </c>
      <c r="D422" t="s">
        <v>563</v>
      </c>
      <c r="E422" t="s">
        <v>33</v>
      </c>
      <c r="F422">
        <v>20</v>
      </c>
      <c r="G422">
        <v>709</v>
      </c>
      <c r="H422">
        <v>7201</v>
      </c>
      <c r="I422" t="s">
        <v>25</v>
      </c>
      <c r="J422" t="s">
        <v>26</v>
      </c>
      <c r="K422" t="s">
        <v>27</v>
      </c>
      <c r="L422" t="s">
        <v>66</v>
      </c>
      <c r="M422" t="s">
        <v>106</v>
      </c>
      <c r="N422">
        <v>30</v>
      </c>
      <c r="O422">
        <v>50</v>
      </c>
      <c r="P422">
        <v>1</v>
      </c>
      <c r="Q422" t="s">
        <v>46</v>
      </c>
      <c r="R422" s="1">
        <v>43875.140972222223</v>
      </c>
      <c r="S422" t="b">
        <v>0</v>
      </c>
      <c r="V422" s="1">
        <v>43875.12777777778</v>
      </c>
    </row>
    <row r="423" spans="1:24" x14ac:dyDescent="0.5">
      <c r="A423" s="3">
        <v>43875.143055555556</v>
      </c>
      <c r="B423" s="1">
        <v>43875.143055555556</v>
      </c>
      <c r="C423">
        <v>1422</v>
      </c>
      <c r="D423" t="s">
        <v>564</v>
      </c>
      <c r="E423" t="s">
        <v>24</v>
      </c>
      <c r="F423">
        <v>26</v>
      </c>
      <c r="G423">
        <v>699</v>
      </c>
      <c r="H423">
        <v>6034</v>
      </c>
      <c r="I423" t="s">
        <v>53</v>
      </c>
      <c r="J423" t="s">
        <v>158</v>
      </c>
      <c r="K423" t="s">
        <v>159</v>
      </c>
      <c r="L423" t="s">
        <v>36</v>
      </c>
      <c r="M423" t="s">
        <v>56</v>
      </c>
      <c r="N423">
        <v>40</v>
      </c>
      <c r="O423">
        <v>70</v>
      </c>
      <c r="P423">
        <v>1</v>
      </c>
      <c r="Q423" t="s">
        <v>48</v>
      </c>
      <c r="R423" s="1">
        <v>43875.15347222222</v>
      </c>
      <c r="S423" t="b">
        <v>1</v>
      </c>
      <c r="T423" s="1">
        <v>43875.157638888886</v>
      </c>
      <c r="U423" t="s">
        <v>139</v>
      </c>
      <c r="V423" s="1">
        <v>43875.154861111114</v>
      </c>
      <c r="W423" t="b">
        <v>0</v>
      </c>
    </row>
    <row r="424" spans="1:24" x14ac:dyDescent="0.5">
      <c r="A424" s="3">
        <v>43875.48541666667</v>
      </c>
      <c r="B424" s="1">
        <v>43875.48541666667</v>
      </c>
      <c r="C424">
        <v>1423</v>
      </c>
      <c r="D424" t="s">
        <v>565</v>
      </c>
      <c r="E424" t="s">
        <v>33</v>
      </c>
      <c r="F424">
        <v>27</v>
      </c>
      <c r="G424">
        <v>739</v>
      </c>
      <c r="H424">
        <v>3479</v>
      </c>
      <c r="I424" t="s">
        <v>25</v>
      </c>
      <c r="J424" t="s">
        <v>34</v>
      </c>
      <c r="K424" t="s">
        <v>180</v>
      </c>
      <c r="L424" t="s">
        <v>66</v>
      </c>
      <c r="M424" t="s">
        <v>106</v>
      </c>
      <c r="N424">
        <v>30</v>
      </c>
      <c r="O424">
        <v>50</v>
      </c>
      <c r="P424">
        <v>5</v>
      </c>
      <c r="Q424" t="s">
        <v>48</v>
      </c>
      <c r="R424" s="1">
        <v>43875.491666666669</v>
      </c>
      <c r="S424" t="b">
        <v>1</v>
      </c>
      <c r="T424" s="1">
        <v>43875.496527777781</v>
      </c>
      <c r="U424" t="s">
        <v>139</v>
      </c>
      <c r="V424" s="1">
        <v>43875.495138888888</v>
      </c>
      <c r="W424" t="b">
        <v>0</v>
      </c>
    </row>
    <row r="425" spans="1:24" x14ac:dyDescent="0.5">
      <c r="A425" s="3">
        <v>43875.574999999997</v>
      </c>
      <c r="B425" s="1">
        <v>43875.574999999997</v>
      </c>
      <c r="C425">
        <v>1424</v>
      </c>
      <c r="D425" t="s">
        <v>566</v>
      </c>
      <c r="E425" t="s">
        <v>24</v>
      </c>
      <c r="F425">
        <v>52</v>
      </c>
      <c r="G425">
        <v>765</v>
      </c>
      <c r="H425">
        <v>7696</v>
      </c>
      <c r="I425" t="s">
        <v>41</v>
      </c>
      <c r="J425" t="s">
        <v>42</v>
      </c>
      <c r="K425" t="s">
        <v>359</v>
      </c>
      <c r="L425" t="s">
        <v>66</v>
      </c>
      <c r="M425" t="s">
        <v>81</v>
      </c>
      <c r="N425">
        <v>10</v>
      </c>
      <c r="O425">
        <v>18</v>
      </c>
      <c r="P425">
        <v>3</v>
      </c>
      <c r="Q425" t="s">
        <v>38</v>
      </c>
      <c r="R425" s="1">
        <v>43875.581250000003</v>
      </c>
      <c r="S425" t="b">
        <v>1</v>
      </c>
      <c r="T425" s="1">
        <v>43875.589583333334</v>
      </c>
      <c r="U425" t="s">
        <v>57</v>
      </c>
      <c r="V425" s="1">
        <v>43875.584027777775</v>
      </c>
      <c r="W425" t="b">
        <v>0</v>
      </c>
    </row>
    <row r="426" spans="1:24" x14ac:dyDescent="0.5">
      <c r="A426" s="3">
        <v>43877.039583333331</v>
      </c>
      <c r="B426" s="1">
        <v>43877.039583333331</v>
      </c>
      <c r="C426">
        <v>1425</v>
      </c>
      <c r="D426" t="s">
        <v>567</v>
      </c>
      <c r="E426" t="s">
        <v>24</v>
      </c>
      <c r="F426">
        <v>52</v>
      </c>
      <c r="G426">
        <v>668</v>
      </c>
      <c r="H426">
        <v>5625</v>
      </c>
      <c r="I426" t="s">
        <v>53</v>
      </c>
      <c r="J426" t="s">
        <v>158</v>
      </c>
      <c r="K426" t="s">
        <v>228</v>
      </c>
      <c r="L426" t="s">
        <v>36</v>
      </c>
      <c r="M426" t="s">
        <v>50</v>
      </c>
      <c r="N426">
        <v>60</v>
      </c>
      <c r="O426">
        <v>100</v>
      </c>
      <c r="P426">
        <v>2</v>
      </c>
      <c r="Q426" t="s">
        <v>95</v>
      </c>
      <c r="R426" s="1">
        <v>43877.053472222222</v>
      </c>
      <c r="S426" t="b">
        <v>1</v>
      </c>
      <c r="T426" s="1">
        <v>43877.059027777781</v>
      </c>
      <c r="U426" t="s">
        <v>31</v>
      </c>
      <c r="V426" s="1">
        <v>43877.056250000001</v>
      </c>
      <c r="W426" t="b">
        <v>0</v>
      </c>
    </row>
    <row r="427" spans="1:24" x14ac:dyDescent="0.5">
      <c r="A427" s="3">
        <v>43877.976388888892</v>
      </c>
      <c r="B427" s="1">
        <v>43877.976388888892</v>
      </c>
      <c r="C427">
        <v>1426</v>
      </c>
      <c r="D427" t="s">
        <v>568</v>
      </c>
      <c r="E427" t="s">
        <v>24</v>
      </c>
      <c r="F427">
        <v>60</v>
      </c>
      <c r="G427">
        <v>602</v>
      </c>
      <c r="H427">
        <v>6569</v>
      </c>
      <c r="I427" t="s">
        <v>83</v>
      </c>
      <c r="J427" t="s">
        <v>84</v>
      </c>
      <c r="K427" t="s">
        <v>117</v>
      </c>
      <c r="L427" t="s">
        <v>28</v>
      </c>
      <c r="M427" t="s">
        <v>230</v>
      </c>
      <c r="N427">
        <v>25</v>
      </c>
      <c r="O427">
        <v>40</v>
      </c>
      <c r="P427">
        <v>1</v>
      </c>
      <c r="Q427" t="s">
        <v>46</v>
      </c>
      <c r="R427" s="1">
        <v>43877.990972222222</v>
      </c>
      <c r="S427" t="b">
        <v>1</v>
      </c>
      <c r="T427" s="1">
        <v>43878.001388888886</v>
      </c>
      <c r="U427" t="s">
        <v>57</v>
      </c>
      <c r="V427" s="1">
        <v>43877.993750000001</v>
      </c>
      <c r="W427" t="b">
        <v>1</v>
      </c>
      <c r="X427" t="s">
        <v>72</v>
      </c>
    </row>
    <row r="428" spans="1:24" x14ac:dyDescent="0.5">
      <c r="A428" s="3">
        <v>43879.054861111108</v>
      </c>
      <c r="B428" s="1">
        <v>43879.054861111108</v>
      </c>
      <c r="C428">
        <v>1427</v>
      </c>
      <c r="D428" t="s">
        <v>569</v>
      </c>
      <c r="E428" t="s">
        <v>24</v>
      </c>
      <c r="F428">
        <v>69</v>
      </c>
      <c r="G428">
        <v>756</v>
      </c>
      <c r="H428">
        <v>4074</v>
      </c>
      <c r="I428" t="s">
        <v>87</v>
      </c>
      <c r="J428" t="s">
        <v>186</v>
      </c>
      <c r="K428" t="s">
        <v>189</v>
      </c>
      <c r="L428" t="s">
        <v>44</v>
      </c>
      <c r="M428" t="s">
        <v>118</v>
      </c>
      <c r="N428">
        <v>8</v>
      </c>
      <c r="O428">
        <v>15</v>
      </c>
      <c r="P428">
        <v>6</v>
      </c>
      <c r="Q428" t="s">
        <v>48</v>
      </c>
      <c r="R428" s="1">
        <v>43879.063888888886</v>
      </c>
      <c r="S428" t="b">
        <v>1</v>
      </c>
      <c r="T428" s="1">
        <v>43879.071527777778</v>
      </c>
      <c r="U428" t="s">
        <v>139</v>
      </c>
      <c r="V428" s="1">
        <v>43879.067361111112</v>
      </c>
      <c r="W428" t="b">
        <v>0</v>
      </c>
    </row>
    <row r="429" spans="1:24" x14ac:dyDescent="0.5">
      <c r="A429" s="3">
        <v>43879.756944444445</v>
      </c>
      <c r="B429" s="1">
        <v>43879.756944444445</v>
      </c>
      <c r="C429">
        <v>1428</v>
      </c>
      <c r="D429" t="s">
        <v>570</v>
      </c>
      <c r="E429" t="s">
        <v>33</v>
      </c>
      <c r="F429">
        <v>33</v>
      </c>
      <c r="G429">
        <v>664</v>
      </c>
      <c r="H429">
        <v>5002</v>
      </c>
      <c r="I429" t="s">
        <v>25</v>
      </c>
      <c r="J429" t="s">
        <v>26</v>
      </c>
      <c r="K429" t="s">
        <v>218</v>
      </c>
      <c r="L429" t="s">
        <v>28</v>
      </c>
      <c r="M429" t="s">
        <v>230</v>
      </c>
      <c r="N429">
        <v>25</v>
      </c>
      <c r="O429">
        <v>40</v>
      </c>
      <c r="P429">
        <v>4</v>
      </c>
      <c r="Q429" t="s">
        <v>48</v>
      </c>
      <c r="R429" s="1">
        <v>43879.765277777777</v>
      </c>
      <c r="S429" t="b">
        <v>1</v>
      </c>
      <c r="T429" s="1">
        <v>43879.773611111108</v>
      </c>
      <c r="U429" t="s">
        <v>39</v>
      </c>
      <c r="V429" s="1">
        <v>43879.76666666667</v>
      </c>
      <c r="W429" t="b">
        <v>0</v>
      </c>
    </row>
    <row r="430" spans="1:24" x14ac:dyDescent="0.5">
      <c r="A430" s="3">
        <v>43880.15902777778</v>
      </c>
      <c r="B430" s="1">
        <v>43880.15902777778</v>
      </c>
      <c r="C430">
        <v>1429</v>
      </c>
      <c r="D430" t="s">
        <v>571</v>
      </c>
      <c r="E430" t="s">
        <v>24</v>
      </c>
      <c r="F430">
        <v>59</v>
      </c>
      <c r="G430">
        <v>746</v>
      </c>
      <c r="H430">
        <v>3873</v>
      </c>
      <c r="I430" t="s">
        <v>83</v>
      </c>
      <c r="J430" t="s">
        <v>142</v>
      </c>
      <c r="K430" t="s">
        <v>117</v>
      </c>
      <c r="L430" t="s">
        <v>44</v>
      </c>
      <c r="M430" t="s">
        <v>128</v>
      </c>
      <c r="N430">
        <v>15</v>
      </c>
      <c r="O430">
        <v>25</v>
      </c>
      <c r="P430">
        <v>3</v>
      </c>
      <c r="Q430" t="s">
        <v>38</v>
      </c>
      <c r="R430" s="1">
        <v>43880.168055555558</v>
      </c>
      <c r="S430" t="b">
        <v>1</v>
      </c>
      <c r="T430" s="1">
        <v>43880.172222222223</v>
      </c>
      <c r="U430" t="s">
        <v>39</v>
      </c>
      <c r="V430" s="1">
        <v>43880.169444444444</v>
      </c>
      <c r="W430" t="b">
        <v>0</v>
      </c>
    </row>
    <row r="431" spans="1:24" x14ac:dyDescent="0.5">
      <c r="A431" s="3">
        <v>43881.925694444442</v>
      </c>
      <c r="B431" s="1">
        <v>43881.925694444442</v>
      </c>
      <c r="C431">
        <v>1430</v>
      </c>
      <c r="D431" t="s">
        <v>572</v>
      </c>
      <c r="E431" t="s">
        <v>33</v>
      </c>
      <c r="F431">
        <v>22</v>
      </c>
      <c r="G431">
        <v>720</v>
      </c>
      <c r="H431">
        <v>3415</v>
      </c>
      <c r="I431" t="s">
        <v>25</v>
      </c>
      <c r="J431" t="s">
        <v>34</v>
      </c>
      <c r="K431" t="s">
        <v>94</v>
      </c>
      <c r="L431" t="s">
        <v>61</v>
      </c>
      <c r="M431" t="s">
        <v>125</v>
      </c>
      <c r="N431">
        <v>40</v>
      </c>
      <c r="O431">
        <v>60</v>
      </c>
      <c r="P431">
        <v>2</v>
      </c>
      <c r="Q431" t="s">
        <v>30</v>
      </c>
      <c r="R431" s="1">
        <v>43881.929861111108</v>
      </c>
      <c r="S431" t="b">
        <v>1</v>
      </c>
      <c r="T431" s="1">
        <v>43881.9375</v>
      </c>
      <c r="U431" t="s">
        <v>57</v>
      </c>
      <c r="V431" s="1">
        <v>43881.933333333334</v>
      </c>
      <c r="W431" t="b">
        <v>1</v>
      </c>
      <c r="X431" t="s">
        <v>156</v>
      </c>
    </row>
    <row r="432" spans="1:24" x14ac:dyDescent="0.5">
      <c r="A432" s="3">
        <v>43882.730555555558</v>
      </c>
      <c r="B432" s="1">
        <v>43882.730555555558</v>
      </c>
      <c r="C432">
        <v>1431</v>
      </c>
      <c r="D432" t="s">
        <v>573</v>
      </c>
      <c r="E432" t="s">
        <v>24</v>
      </c>
      <c r="F432">
        <v>64</v>
      </c>
      <c r="G432">
        <v>724</v>
      </c>
      <c r="H432">
        <v>6555</v>
      </c>
      <c r="I432" t="s">
        <v>130</v>
      </c>
      <c r="J432" t="s">
        <v>146</v>
      </c>
      <c r="K432" t="s">
        <v>147</v>
      </c>
      <c r="L432" t="s">
        <v>61</v>
      </c>
      <c r="M432" t="s">
        <v>62</v>
      </c>
      <c r="N432">
        <v>300</v>
      </c>
      <c r="O432">
        <v>500</v>
      </c>
      <c r="P432">
        <v>5</v>
      </c>
      <c r="Q432" t="s">
        <v>38</v>
      </c>
      <c r="R432" s="1">
        <v>43882.736111111109</v>
      </c>
      <c r="S432" t="b">
        <v>1</v>
      </c>
      <c r="T432" s="1">
        <v>43882.739583333336</v>
      </c>
      <c r="U432" t="s">
        <v>39</v>
      </c>
      <c r="V432" s="1">
        <v>43882.738888888889</v>
      </c>
      <c r="W432" t="b">
        <v>0</v>
      </c>
    </row>
    <row r="433" spans="1:24" x14ac:dyDescent="0.5">
      <c r="A433" s="3">
        <v>43883.14166666667</v>
      </c>
      <c r="B433" s="1">
        <v>43883.14166666667</v>
      </c>
      <c r="C433">
        <v>1432</v>
      </c>
      <c r="D433" t="s">
        <v>574</v>
      </c>
      <c r="E433" t="s">
        <v>24</v>
      </c>
      <c r="F433">
        <v>22</v>
      </c>
      <c r="G433">
        <v>692</v>
      </c>
      <c r="H433">
        <v>3075</v>
      </c>
      <c r="I433" t="s">
        <v>87</v>
      </c>
      <c r="J433" t="s">
        <v>88</v>
      </c>
      <c r="K433" t="s">
        <v>246</v>
      </c>
      <c r="L433" t="s">
        <v>44</v>
      </c>
      <c r="M433" t="s">
        <v>144</v>
      </c>
      <c r="N433">
        <v>20</v>
      </c>
      <c r="O433">
        <v>35</v>
      </c>
      <c r="P433">
        <v>4</v>
      </c>
      <c r="Q433" t="s">
        <v>51</v>
      </c>
      <c r="R433" s="1">
        <v>43883.161805555559</v>
      </c>
      <c r="S433" t="b">
        <v>1</v>
      </c>
      <c r="T433" s="1">
        <v>43883.170138888891</v>
      </c>
      <c r="U433" t="s">
        <v>31</v>
      </c>
      <c r="V433" s="1">
        <v>43883.163194444445</v>
      </c>
      <c r="W433" t="b">
        <v>0</v>
      </c>
    </row>
    <row r="434" spans="1:24" x14ac:dyDescent="0.5">
      <c r="A434" s="3">
        <v>43889.686111111114</v>
      </c>
      <c r="B434" s="1">
        <v>43889.686111111114</v>
      </c>
      <c r="C434">
        <v>1433</v>
      </c>
      <c r="D434" t="s">
        <v>575</v>
      </c>
      <c r="E434" t="s">
        <v>33</v>
      </c>
      <c r="F434">
        <v>51</v>
      </c>
      <c r="G434">
        <v>644</v>
      </c>
      <c r="H434">
        <v>4944</v>
      </c>
      <c r="I434" t="s">
        <v>87</v>
      </c>
      <c r="J434" t="s">
        <v>186</v>
      </c>
      <c r="K434" t="s">
        <v>187</v>
      </c>
      <c r="L434" t="s">
        <v>28</v>
      </c>
      <c r="M434" t="s">
        <v>29</v>
      </c>
      <c r="N434">
        <v>30</v>
      </c>
      <c r="O434">
        <v>50</v>
      </c>
      <c r="P434">
        <v>3</v>
      </c>
      <c r="Q434" t="s">
        <v>51</v>
      </c>
      <c r="R434" s="1">
        <v>43889.697222222225</v>
      </c>
      <c r="S434" t="b">
        <v>1</v>
      </c>
      <c r="T434" s="1">
        <v>43889.70416666667</v>
      </c>
      <c r="U434" t="s">
        <v>57</v>
      </c>
      <c r="V434" s="1">
        <v>43889.700694444444</v>
      </c>
      <c r="W434" t="b">
        <v>0</v>
      </c>
    </row>
    <row r="435" spans="1:24" x14ac:dyDescent="0.5">
      <c r="A435" s="3">
        <v>43889.84097222222</v>
      </c>
      <c r="B435" s="1">
        <v>43889.84097222222</v>
      </c>
      <c r="C435">
        <v>1434</v>
      </c>
      <c r="D435" t="s">
        <v>576</v>
      </c>
      <c r="E435" t="s">
        <v>33</v>
      </c>
      <c r="F435">
        <v>61</v>
      </c>
      <c r="G435">
        <v>687</v>
      </c>
      <c r="H435">
        <v>7734</v>
      </c>
      <c r="I435" t="s">
        <v>41</v>
      </c>
      <c r="J435" t="s">
        <v>42</v>
      </c>
      <c r="K435" t="s">
        <v>359</v>
      </c>
      <c r="L435" t="s">
        <v>36</v>
      </c>
      <c r="M435" t="s">
        <v>110</v>
      </c>
      <c r="N435">
        <v>15</v>
      </c>
      <c r="O435">
        <v>25</v>
      </c>
      <c r="P435">
        <v>6</v>
      </c>
      <c r="Q435" t="s">
        <v>51</v>
      </c>
      <c r="R435" s="1">
        <v>43889.847916666666</v>
      </c>
      <c r="S435" t="b">
        <v>1</v>
      </c>
      <c r="T435" s="1">
        <v>43889.852777777778</v>
      </c>
      <c r="U435" t="s">
        <v>31</v>
      </c>
      <c r="V435" s="1">
        <v>43889.851388888892</v>
      </c>
      <c r="W435" t="b">
        <v>0</v>
      </c>
    </row>
    <row r="436" spans="1:24" x14ac:dyDescent="0.5">
      <c r="A436" s="3">
        <v>43891.736805555556</v>
      </c>
      <c r="B436" s="1">
        <v>43891.736805555556</v>
      </c>
      <c r="C436">
        <v>1435</v>
      </c>
      <c r="D436" t="s">
        <v>577</v>
      </c>
      <c r="E436" t="s">
        <v>33</v>
      </c>
      <c r="F436">
        <v>56</v>
      </c>
      <c r="G436">
        <v>745</v>
      </c>
      <c r="H436">
        <v>3238</v>
      </c>
      <c r="I436" t="s">
        <v>83</v>
      </c>
      <c r="J436" t="s">
        <v>84</v>
      </c>
      <c r="K436" t="s">
        <v>85</v>
      </c>
      <c r="L436" t="s">
        <v>28</v>
      </c>
      <c r="M436" t="s">
        <v>29</v>
      </c>
      <c r="N436">
        <v>30</v>
      </c>
      <c r="O436">
        <v>50</v>
      </c>
      <c r="P436">
        <v>3</v>
      </c>
      <c r="Q436" t="s">
        <v>30</v>
      </c>
      <c r="R436" s="1">
        <v>43891.755555555559</v>
      </c>
      <c r="S436" t="b">
        <v>1</v>
      </c>
      <c r="T436" s="1">
        <v>43891.761805555558</v>
      </c>
      <c r="U436" t="s">
        <v>57</v>
      </c>
      <c r="V436" s="1">
        <v>43891.757638888892</v>
      </c>
      <c r="W436" t="b">
        <v>0</v>
      </c>
    </row>
    <row r="437" spans="1:24" x14ac:dyDescent="0.5">
      <c r="A437" s="3">
        <v>43893.116666666669</v>
      </c>
      <c r="B437" s="1">
        <v>43893.116666666669</v>
      </c>
      <c r="C437">
        <v>1436</v>
      </c>
      <c r="D437" t="s">
        <v>578</v>
      </c>
      <c r="E437" t="s">
        <v>24</v>
      </c>
      <c r="F437">
        <v>29</v>
      </c>
      <c r="G437">
        <v>686</v>
      </c>
      <c r="H437">
        <v>5424</v>
      </c>
      <c r="I437" t="s">
        <v>53</v>
      </c>
      <c r="J437" t="s">
        <v>54</v>
      </c>
      <c r="K437" t="s">
        <v>65</v>
      </c>
      <c r="L437" t="s">
        <v>28</v>
      </c>
      <c r="M437" t="s">
        <v>230</v>
      </c>
      <c r="N437">
        <v>25</v>
      </c>
      <c r="O437">
        <v>40</v>
      </c>
      <c r="P437">
        <v>4</v>
      </c>
      <c r="Q437" t="s">
        <v>48</v>
      </c>
      <c r="R437" s="1">
        <v>43893.125</v>
      </c>
      <c r="S437" t="b">
        <v>1</v>
      </c>
      <c r="T437" s="1">
        <v>43893.130555555559</v>
      </c>
      <c r="U437" t="s">
        <v>57</v>
      </c>
      <c r="V437" s="1">
        <v>43893.127083333333</v>
      </c>
      <c r="W437" t="b">
        <v>1</v>
      </c>
      <c r="X437" t="s">
        <v>72</v>
      </c>
    </row>
    <row r="438" spans="1:24" x14ac:dyDescent="0.5">
      <c r="A438" s="3">
        <v>43894.584027777775</v>
      </c>
      <c r="B438" s="1">
        <v>43894.584027777775</v>
      </c>
      <c r="C438">
        <v>1437</v>
      </c>
      <c r="D438" t="s">
        <v>579</v>
      </c>
      <c r="E438" t="s">
        <v>24</v>
      </c>
      <c r="F438">
        <v>56</v>
      </c>
      <c r="G438">
        <v>634</v>
      </c>
      <c r="H438">
        <v>4530</v>
      </c>
      <c r="I438" t="s">
        <v>76</v>
      </c>
      <c r="J438" t="s">
        <v>77</v>
      </c>
      <c r="K438" t="s">
        <v>208</v>
      </c>
      <c r="L438" t="s">
        <v>44</v>
      </c>
      <c r="M438" t="s">
        <v>128</v>
      </c>
      <c r="N438">
        <v>15</v>
      </c>
      <c r="O438">
        <v>25</v>
      </c>
      <c r="P438">
        <v>6</v>
      </c>
      <c r="Q438" t="s">
        <v>48</v>
      </c>
      <c r="R438" s="1">
        <v>43894.602777777778</v>
      </c>
      <c r="S438" t="b">
        <v>1</v>
      </c>
      <c r="T438" s="1">
        <v>43894.611111111109</v>
      </c>
      <c r="U438" t="s">
        <v>31</v>
      </c>
      <c r="V438" s="1">
        <v>43894.604166666664</v>
      </c>
      <c r="W438" t="b">
        <v>0</v>
      </c>
    </row>
    <row r="439" spans="1:24" x14ac:dyDescent="0.5">
      <c r="A439" s="3">
        <v>43895.350694444445</v>
      </c>
      <c r="B439" s="1">
        <v>43895.350694444445</v>
      </c>
      <c r="C439">
        <v>1438</v>
      </c>
      <c r="D439" t="s">
        <v>580</v>
      </c>
      <c r="E439" t="s">
        <v>33</v>
      </c>
      <c r="F439">
        <v>59</v>
      </c>
      <c r="G439">
        <v>684</v>
      </c>
      <c r="H439">
        <v>6493</v>
      </c>
      <c r="I439" t="s">
        <v>76</v>
      </c>
      <c r="J439" t="s">
        <v>77</v>
      </c>
      <c r="K439" t="s">
        <v>208</v>
      </c>
      <c r="L439" t="s">
        <v>36</v>
      </c>
      <c r="M439" t="s">
        <v>110</v>
      </c>
      <c r="N439">
        <v>15</v>
      </c>
      <c r="O439">
        <v>25</v>
      </c>
      <c r="P439">
        <v>1</v>
      </c>
      <c r="Q439" t="s">
        <v>46</v>
      </c>
      <c r="R439" s="1">
        <v>43895.365972222222</v>
      </c>
      <c r="S439" t="b">
        <v>1</v>
      </c>
      <c r="T439" s="1">
        <v>43895.376388888886</v>
      </c>
      <c r="U439" t="s">
        <v>139</v>
      </c>
      <c r="V439" s="1">
        <v>43895.369444444441</v>
      </c>
      <c r="W439" t="b">
        <v>1</v>
      </c>
      <c r="X439" t="s">
        <v>92</v>
      </c>
    </row>
    <row r="440" spans="1:24" x14ac:dyDescent="0.5">
      <c r="A440" s="3">
        <v>43899.402083333334</v>
      </c>
      <c r="B440" s="1">
        <v>43899.402083333334</v>
      </c>
      <c r="C440">
        <v>1439</v>
      </c>
      <c r="D440" t="s">
        <v>581</v>
      </c>
      <c r="E440" t="s">
        <v>33</v>
      </c>
      <c r="F440">
        <v>59</v>
      </c>
      <c r="G440">
        <v>756</v>
      </c>
      <c r="H440">
        <v>7420</v>
      </c>
      <c r="I440" t="s">
        <v>100</v>
      </c>
      <c r="J440" t="s">
        <v>108</v>
      </c>
      <c r="K440" t="s">
        <v>178</v>
      </c>
      <c r="L440" t="s">
        <v>61</v>
      </c>
      <c r="M440" t="s">
        <v>74</v>
      </c>
      <c r="N440">
        <v>250</v>
      </c>
      <c r="O440">
        <v>400</v>
      </c>
      <c r="P440">
        <v>2</v>
      </c>
      <c r="Q440" t="s">
        <v>38</v>
      </c>
      <c r="R440" s="1">
        <v>43899.419444444444</v>
      </c>
      <c r="S440" t="b">
        <v>1</v>
      </c>
      <c r="T440" s="1">
        <v>43899.425694444442</v>
      </c>
      <c r="U440" t="s">
        <v>57</v>
      </c>
      <c r="V440" s="1">
        <v>43899.42083333333</v>
      </c>
      <c r="W440" t="b">
        <v>0</v>
      </c>
    </row>
    <row r="441" spans="1:24" x14ac:dyDescent="0.5">
      <c r="A441" s="3">
        <v>43899.561805555553</v>
      </c>
      <c r="B441" s="1">
        <v>43899.561805555553</v>
      </c>
      <c r="C441">
        <v>1440</v>
      </c>
      <c r="D441" t="s">
        <v>582</v>
      </c>
      <c r="E441" t="s">
        <v>33</v>
      </c>
      <c r="F441">
        <v>31</v>
      </c>
      <c r="G441">
        <v>614</v>
      </c>
      <c r="H441">
        <v>6303</v>
      </c>
      <c r="I441" t="s">
        <v>41</v>
      </c>
      <c r="J441" t="s">
        <v>42</v>
      </c>
      <c r="K441" t="s">
        <v>359</v>
      </c>
      <c r="L441" t="s">
        <v>28</v>
      </c>
      <c r="M441" t="s">
        <v>230</v>
      </c>
      <c r="N441">
        <v>25</v>
      </c>
      <c r="O441">
        <v>40</v>
      </c>
      <c r="P441">
        <v>4</v>
      </c>
      <c r="Q441" t="s">
        <v>30</v>
      </c>
      <c r="R441" s="1">
        <v>43899.567361111112</v>
      </c>
      <c r="S441" t="b">
        <v>1</v>
      </c>
      <c r="T441" s="1">
        <v>43899.57708333333</v>
      </c>
      <c r="U441" t="s">
        <v>57</v>
      </c>
      <c r="V441" s="1">
        <v>43899.569444444445</v>
      </c>
      <c r="W441" t="b">
        <v>0</v>
      </c>
    </row>
    <row r="442" spans="1:24" x14ac:dyDescent="0.5">
      <c r="A442" s="3">
        <v>43899.942361111112</v>
      </c>
      <c r="B442" s="1">
        <v>43899.942361111112</v>
      </c>
      <c r="C442">
        <v>1441</v>
      </c>
      <c r="D442" t="s">
        <v>583</v>
      </c>
      <c r="E442" t="s">
        <v>33</v>
      </c>
      <c r="F442">
        <v>63</v>
      </c>
      <c r="G442">
        <v>641</v>
      </c>
      <c r="H442">
        <v>4821</v>
      </c>
      <c r="I442" t="s">
        <v>41</v>
      </c>
      <c r="J442" t="s">
        <v>59</v>
      </c>
      <c r="K442" t="s">
        <v>210</v>
      </c>
      <c r="L442" t="s">
        <v>44</v>
      </c>
      <c r="M442" t="s">
        <v>144</v>
      </c>
      <c r="N442">
        <v>20</v>
      </c>
      <c r="O442">
        <v>35</v>
      </c>
      <c r="P442">
        <v>3</v>
      </c>
      <c r="Q442" t="s">
        <v>46</v>
      </c>
      <c r="R442" s="1">
        <v>43899.950694444444</v>
      </c>
      <c r="S442" t="b">
        <v>1</v>
      </c>
      <c r="T442" s="1">
        <v>43899.954861111109</v>
      </c>
      <c r="U442" t="s">
        <v>39</v>
      </c>
      <c r="V442" s="1">
        <v>43899.95416666667</v>
      </c>
      <c r="W442" t="b">
        <v>0</v>
      </c>
    </row>
    <row r="443" spans="1:24" x14ac:dyDescent="0.5">
      <c r="A443" s="3">
        <v>43900.724999999999</v>
      </c>
      <c r="B443" s="1">
        <v>43900.724999999999</v>
      </c>
      <c r="C443">
        <v>1442</v>
      </c>
      <c r="D443" t="s">
        <v>584</v>
      </c>
      <c r="E443" t="s">
        <v>24</v>
      </c>
      <c r="F443">
        <v>52</v>
      </c>
      <c r="G443">
        <v>656</v>
      </c>
      <c r="H443">
        <v>4799</v>
      </c>
      <c r="I443" t="s">
        <v>83</v>
      </c>
      <c r="J443" t="s">
        <v>84</v>
      </c>
      <c r="K443" t="s">
        <v>143</v>
      </c>
      <c r="L443" t="s">
        <v>61</v>
      </c>
      <c r="M443" t="s">
        <v>125</v>
      </c>
      <c r="N443">
        <v>40</v>
      </c>
      <c r="O443">
        <v>60</v>
      </c>
      <c r="P443">
        <v>6</v>
      </c>
      <c r="Q443" t="s">
        <v>51</v>
      </c>
      <c r="R443" s="1">
        <v>43900.731249999997</v>
      </c>
      <c r="S443" t="b">
        <v>0</v>
      </c>
      <c r="V443" s="1">
        <v>43900.75277777778</v>
      </c>
    </row>
    <row r="444" spans="1:24" x14ac:dyDescent="0.5">
      <c r="A444" s="3">
        <v>43901.034722222219</v>
      </c>
      <c r="B444" s="1">
        <v>43901.034722222219</v>
      </c>
      <c r="C444">
        <v>1443</v>
      </c>
      <c r="D444" t="s">
        <v>585</v>
      </c>
      <c r="E444" t="s">
        <v>24</v>
      </c>
      <c r="F444">
        <v>55</v>
      </c>
      <c r="G444">
        <v>774</v>
      </c>
      <c r="H444">
        <v>3799</v>
      </c>
      <c r="I444" t="s">
        <v>25</v>
      </c>
      <c r="J444" t="s">
        <v>26</v>
      </c>
      <c r="K444" t="s">
        <v>115</v>
      </c>
      <c r="L444" t="s">
        <v>36</v>
      </c>
      <c r="M444" t="s">
        <v>56</v>
      </c>
      <c r="N444">
        <v>40</v>
      </c>
      <c r="O444">
        <v>70</v>
      </c>
      <c r="P444">
        <v>6</v>
      </c>
      <c r="Q444" t="s">
        <v>38</v>
      </c>
      <c r="R444" s="1">
        <v>43901.041666666664</v>
      </c>
      <c r="S444" t="b">
        <v>1</v>
      </c>
      <c r="T444" s="1">
        <v>43901.051388888889</v>
      </c>
      <c r="U444" t="s">
        <v>57</v>
      </c>
      <c r="V444" s="1">
        <v>43901.043055555558</v>
      </c>
      <c r="W444" t="b">
        <v>0</v>
      </c>
    </row>
    <row r="445" spans="1:24" x14ac:dyDescent="0.5">
      <c r="A445" s="3">
        <v>43902.043749999997</v>
      </c>
      <c r="B445" s="1">
        <v>43902.043749999997</v>
      </c>
      <c r="C445">
        <v>1444</v>
      </c>
      <c r="D445" t="s">
        <v>586</v>
      </c>
      <c r="E445" t="s">
        <v>33</v>
      </c>
      <c r="F445">
        <v>58</v>
      </c>
      <c r="G445">
        <v>690</v>
      </c>
      <c r="H445">
        <v>3225</v>
      </c>
      <c r="I445" t="s">
        <v>130</v>
      </c>
      <c r="J445" t="s">
        <v>131</v>
      </c>
      <c r="K445" t="s">
        <v>134</v>
      </c>
      <c r="L445" t="s">
        <v>66</v>
      </c>
      <c r="M445" t="s">
        <v>67</v>
      </c>
      <c r="N445">
        <v>20</v>
      </c>
      <c r="O445">
        <v>35</v>
      </c>
      <c r="P445">
        <v>5</v>
      </c>
      <c r="Q445" t="s">
        <v>38</v>
      </c>
      <c r="R445" s="1">
        <v>43902.057638888888</v>
      </c>
      <c r="S445" t="b">
        <v>0</v>
      </c>
      <c r="V445" s="1">
        <v>43902.046527777777</v>
      </c>
    </row>
    <row r="446" spans="1:24" x14ac:dyDescent="0.5">
      <c r="A446" s="3">
        <v>43903.022916666669</v>
      </c>
      <c r="B446" s="1">
        <v>43903.022916666669</v>
      </c>
      <c r="C446">
        <v>1445</v>
      </c>
      <c r="D446" t="s">
        <v>587</v>
      </c>
      <c r="E446" t="s">
        <v>24</v>
      </c>
      <c r="F446">
        <v>62</v>
      </c>
      <c r="G446">
        <v>614</v>
      </c>
      <c r="H446">
        <v>7330</v>
      </c>
      <c r="I446" t="s">
        <v>41</v>
      </c>
      <c r="J446" t="s">
        <v>59</v>
      </c>
      <c r="K446" t="s">
        <v>234</v>
      </c>
      <c r="L446" t="s">
        <v>61</v>
      </c>
      <c r="M446" t="s">
        <v>90</v>
      </c>
      <c r="N446">
        <v>60</v>
      </c>
      <c r="O446">
        <v>90</v>
      </c>
      <c r="P446">
        <v>2</v>
      </c>
      <c r="Q446" t="s">
        <v>51</v>
      </c>
      <c r="R446" s="1">
        <v>43903.03125</v>
      </c>
      <c r="S446" t="b">
        <v>1</v>
      </c>
      <c r="T446" s="1">
        <v>43903.037499999999</v>
      </c>
      <c r="U446" t="s">
        <v>31</v>
      </c>
      <c r="V446" s="1">
        <v>43903.033333333333</v>
      </c>
      <c r="W446" t="b">
        <v>0</v>
      </c>
    </row>
    <row r="447" spans="1:24" x14ac:dyDescent="0.5">
      <c r="A447" s="3">
        <v>43903.443055555559</v>
      </c>
      <c r="B447" s="1">
        <v>43903.443055555559</v>
      </c>
      <c r="C447">
        <v>1446</v>
      </c>
      <c r="D447" t="s">
        <v>588</v>
      </c>
      <c r="E447" t="s">
        <v>33</v>
      </c>
      <c r="F447">
        <v>42</v>
      </c>
      <c r="G447">
        <v>712</v>
      </c>
      <c r="H447">
        <v>7377</v>
      </c>
      <c r="I447" t="s">
        <v>25</v>
      </c>
      <c r="J447" t="s">
        <v>34</v>
      </c>
      <c r="K447" t="s">
        <v>94</v>
      </c>
      <c r="L447" t="s">
        <v>36</v>
      </c>
      <c r="M447" t="s">
        <v>50</v>
      </c>
      <c r="N447">
        <v>60</v>
      </c>
      <c r="O447">
        <v>100</v>
      </c>
      <c r="P447">
        <v>1</v>
      </c>
      <c r="Q447" t="s">
        <v>48</v>
      </c>
      <c r="R447" s="1">
        <v>43903.447222222225</v>
      </c>
      <c r="S447" t="b">
        <v>1</v>
      </c>
      <c r="T447" s="1">
        <v>43903.457638888889</v>
      </c>
      <c r="U447" t="s">
        <v>57</v>
      </c>
      <c r="V447" s="1">
        <v>43903.450694444444</v>
      </c>
      <c r="W447" t="b">
        <v>0</v>
      </c>
    </row>
    <row r="448" spans="1:24" x14ac:dyDescent="0.5">
      <c r="A448" s="3">
        <v>43904.675694444442</v>
      </c>
      <c r="B448" s="1">
        <v>43904.675694444442</v>
      </c>
      <c r="C448">
        <v>1447</v>
      </c>
      <c r="D448" t="s">
        <v>589</v>
      </c>
      <c r="E448" t="s">
        <v>24</v>
      </c>
      <c r="F448">
        <v>53</v>
      </c>
      <c r="G448">
        <v>671</v>
      </c>
      <c r="H448">
        <v>6521</v>
      </c>
      <c r="I448" t="s">
        <v>87</v>
      </c>
      <c r="J448" t="s">
        <v>186</v>
      </c>
      <c r="K448" t="s">
        <v>441</v>
      </c>
      <c r="L448" t="s">
        <v>28</v>
      </c>
      <c r="M448" t="s">
        <v>162</v>
      </c>
      <c r="N448">
        <v>1000</v>
      </c>
      <c r="O448">
        <v>1500</v>
      </c>
      <c r="P448">
        <v>3</v>
      </c>
      <c r="Q448" t="s">
        <v>30</v>
      </c>
      <c r="R448" s="1">
        <v>43904.6875</v>
      </c>
      <c r="S448" t="b">
        <v>1</v>
      </c>
      <c r="T448" s="1">
        <v>43904.697222222225</v>
      </c>
      <c r="U448" t="s">
        <v>57</v>
      </c>
      <c r="V448" s="1">
        <v>43904.688888888886</v>
      </c>
      <c r="W448" t="b">
        <v>0</v>
      </c>
    </row>
    <row r="449" spans="1:24" x14ac:dyDescent="0.5">
      <c r="A449" s="3">
        <v>43906.193055555559</v>
      </c>
      <c r="B449" s="1">
        <v>43906.193055555559</v>
      </c>
      <c r="C449">
        <v>1448</v>
      </c>
      <c r="D449" t="s">
        <v>590</v>
      </c>
      <c r="E449" t="s">
        <v>24</v>
      </c>
      <c r="F449">
        <v>22</v>
      </c>
      <c r="G449">
        <v>670</v>
      </c>
      <c r="H449">
        <v>6054</v>
      </c>
      <c r="I449" t="s">
        <v>100</v>
      </c>
      <c r="J449" t="s">
        <v>108</v>
      </c>
      <c r="K449" t="s">
        <v>271</v>
      </c>
      <c r="L449" t="s">
        <v>66</v>
      </c>
      <c r="M449" t="s">
        <v>67</v>
      </c>
      <c r="N449">
        <v>20</v>
      </c>
      <c r="O449">
        <v>35</v>
      </c>
      <c r="P449">
        <v>4</v>
      </c>
      <c r="Q449" t="s">
        <v>46</v>
      </c>
      <c r="R449" s="1">
        <v>43906.213888888888</v>
      </c>
      <c r="S449" t="b">
        <v>0</v>
      </c>
      <c r="V449" s="1">
        <v>43906.200694444444</v>
      </c>
    </row>
    <row r="450" spans="1:24" x14ac:dyDescent="0.5">
      <c r="A450" s="3">
        <v>43907.731944444444</v>
      </c>
      <c r="B450" s="1">
        <v>43907.731944444444</v>
      </c>
      <c r="C450">
        <v>1449</v>
      </c>
      <c r="D450" t="s">
        <v>591</v>
      </c>
      <c r="E450" t="s">
        <v>24</v>
      </c>
      <c r="F450">
        <v>62</v>
      </c>
      <c r="G450">
        <v>708</v>
      </c>
      <c r="H450">
        <v>3789</v>
      </c>
      <c r="I450" t="s">
        <v>53</v>
      </c>
      <c r="J450" t="s">
        <v>54</v>
      </c>
      <c r="K450" t="s">
        <v>98</v>
      </c>
      <c r="L450" t="s">
        <v>28</v>
      </c>
      <c r="M450" t="s">
        <v>122</v>
      </c>
      <c r="N450">
        <v>800</v>
      </c>
      <c r="O450">
        <v>1200</v>
      </c>
      <c r="P450">
        <v>4</v>
      </c>
      <c r="Q450" t="s">
        <v>46</v>
      </c>
      <c r="R450" s="1">
        <v>43907.73541666667</v>
      </c>
      <c r="S450" t="b">
        <v>1</v>
      </c>
      <c r="T450" s="1">
        <v>43907.741666666669</v>
      </c>
      <c r="U450" t="s">
        <v>39</v>
      </c>
      <c r="V450" s="1">
        <v>43907.738888888889</v>
      </c>
      <c r="W450" t="b">
        <v>1</v>
      </c>
      <c r="X450" t="s">
        <v>92</v>
      </c>
    </row>
    <row r="451" spans="1:24" x14ac:dyDescent="0.5">
      <c r="A451" s="3">
        <v>43908.756944444445</v>
      </c>
      <c r="B451" s="1">
        <v>43908.756944444445</v>
      </c>
      <c r="C451">
        <v>1450</v>
      </c>
      <c r="D451" t="s">
        <v>592</v>
      </c>
      <c r="E451" t="s">
        <v>24</v>
      </c>
      <c r="F451">
        <v>20</v>
      </c>
      <c r="G451">
        <v>673</v>
      </c>
      <c r="H451">
        <v>5031</v>
      </c>
      <c r="I451" t="s">
        <v>100</v>
      </c>
      <c r="J451" t="s">
        <v>101</v>
      </c>
      <c r="K451" t="s">
        <v>199</v>
      </c>
      <c r="L451" t="s">
        <v>61</v>
      </c>
      <c r="M451" t="s">
        <v>74</v>
      </c>
      <c r="N451">
        <v>250</v>
      </c>
      <c r="O451">
        <v>400</v>
      </c>
      <c r="P451">
        <v>3</v>
      </c>
      <c r="Q451" t="s">
        <v>38</v>
      </c>
      <c r="R451" s="1">
        <v>43908.770138888889</v>
      </c>
      <c r="S451" t="b">
        <v>1</v>
      </c>
      <c r="T451" s="1">
        <v>43908.775000000001</v>
      </c>
      <c r="U451" t="s">
        <v>57</v>
      </c>
      <c r="V451" s="1">
        <v>43908.773611111108</v>
      </c>
      <c r="W451" t="b">
        <v>0</v>
      </c>
    </row>
    <row r="452" spans="1:24" x14ac:dyDescent="0.5">
      <c r="A452" s="3">
        <v>43910.219444444447</v>
      </c>
      <c r="B452" s="1">
        <v>43910.219444444447</v>
      </c>
      <c r="C452">
        <v>1451</v>
      </c>
      <c r="D452" t="s">
        <v>593</v>
      </c>
      <c r="E452" t="s">
        <v>33</v>
      </c>
      <c r="F452">
        <v>38</v>
      </c>
      <c r="G452">
        <v>730</v>
      </c>
      <c r="H452">
        <v>4166</v>
      </c>
      <c r="I452" t="s">
        <v>53</v>
      </c>
      <c r="J452" t="s">
        <v>158</v>
      </c>
      <c r="K452" t="s">
        <v>221</v>
      </c>
      <c r="L452" t="s">
        <v>44</v>
      </c>
      <c r="M452" t="s">
        <v>144</v>
      </c>
      <c r="N452">
        <v>20</v>
      </c>
      <c r="O452">
        <v>35</v>
      </c>
      <c r="P452">
        <v>1</v>
      </c>
      <c r="Q452" t="s">
        <v>51</v>
      </c>
      <c r="R452" s="1">
        <v>43910.225694444445</v>
      </c>
      <c r="S452" t="b">
        <v>1</v>
      </c>
      <c r="T452" s="1">
        <v>43910.231249999997</v>
      </c>
      <c r="U452" t="s">
        <v>57</v>
      </c>
      <c r="V452" s="1">
        <v>43910.227083333331</v>
      </c>
      <c r="W452" t="b">
        <v>0</v>
      </c>
    </row>
    <row r="453" spans="1:24" x14ac:dyDescent="0.5">
      <c r="A453" s="3">
        <v>43911.569444444445</v>
      </c>
      <c r="B453" s="1">
        <v>43911.569444444445</v>
      </c>
      <c r="C453">
        <v>1452</v>
      </c>
      <c r="D453" t="s">
        <v>594</v>
      </c>
      <c r="E453" t="s">
        <v>24</v>
      </c>
      <c r="F453">
        <v>71</v>
      </c>
      <c r="G453">
        <v>741</v>
      </c>
      <c r="H453">
        <v>3090</v>
      </c>
      <c r="I453" t="s">
        <v>53</v>
      </c>
      <c r="J453" t="s">
        <v>158</v>
      </c>
      <c r="K453" t="s">
        <v>159</v>
      </c>
      <c r="L453" t="s">
        <v>28</v>
      </c>
      <c r="M453" t="s">
        <v>29</v>
      </c>
      <c r="N453">
        <v>30</v>
      </c>
      <c r="O453">
        <v>50</v>
      </c>
      <c r="P453">
        <v>2</v>
      </c>
      <c r="Q453" t="s">
        <v>30</v>
      </c>
      <c r="R453" s="1">
        <v>43911.573611111111</v>
      </c>
      <c r="S453" t="b">
        <v>1</v>
      </c>
      <c r="T453" s="1">
        <v>43911.582638888889</v>
      </c>
      <c r="U453" t="s">
        <v>139</v>
      </c>
      <c r="V453" s="1">
        <v>43911.576388888891</v>
      </c>
      <c r="W453" t="b">
        <v>0</v>
      </c>
    </row>
    <row r="454" spans="1:24" x14ac:dyDescent="0.5">
      <c r="A454" s="3">
        <v>43914.411111111112</v>
      </c>
      <c r="B454" s="1">
        <v>43914.411111111112</v>
      </c>
      <c r="C454">
        <v>1453</v>
      </c>
      <c r="D454" t="s">
        <v>595</v>
      </c>
      <c r="E454" t="s">
        <v>33</v>
      </c>
      <c r="F454">
        <v>44</v>
      </c>
      <c r="G454">
        <v>745</v>
      </c>
      <c r="H454">
        <v>5391</v>
      </c>
      <c r="I454" t="s">
        <v>69</v>
      </c>
      <c r="J454" t="s">
        <v>70</v>
      </c>
      <c r="K454" t="s">
        <v>71</v>
      </c>
      <c r="L454" t="s">
        <v>36</v>
      </c>
      <c r="M454" t="s">
        <v>110</v>
      </c>
      <c r="N454">
        <v>15</v>
      </c>
      <c r="O454">
        <v>25</v>
      </c>
      <c r="P454">
        <v>4</v>
      </c>
      <c r="Q454" t="s">
        <v>46</v>
      </c>
      <c r="R454" s="1">
        <v>43914.415277777778</v>
      </c>
      <c r="S454" t="b">
        <v>1</v>
      </c>
      <c r="T454" s="1">
        <v>43914.423611111109</v>
      </c>
      <c r="U454" t="s">
        <v>57</v>
      </c>
      <c r="V454" s="1">
        <v>43914.417361111111</v>
      </c>
      <c r="W454" t="b">
        <v>0</v>
      </c>
    </row>
    <row r="455" spans="1:24" x14ac:dyDescent="0.5">
      <c r="A455" s="3">
        <v>43914.743055555555</v>
      </c>
      <c r="B455" s="1">
        <v>43914.743055555555</v>
      </c>
      <c r="C455">
        <v>1454</v>
      </c>
      <c r="D455" t="s">
        <v>596</v>
      </c>
      <c r="E455" t="s">
        <v>24</v>
      </c>
      <c r="F455">
        <v>24</v>
      </c>
      <c r="G455">
        <v>654</v>
      </c>
      <c r="H455">
        <v>5740</v>
      </c>
      <c r="I455" t="s">
        <v>83</v>
      </c>
      <c r="J455" t="s">
        <v>84</v>
      </c>
      <c r="K455" t="s">
        <v>117</v>
      </c>
      <c r="L455" t="s">
        <v>44</v>
      </c>
      <c r="M455" t="s">
        <v>128</v>
      </c>
      <c r="N455">
        <v>15</v>
      </c>
      <c r="O455">
        <v>25</v>
      </c>
      <c r="P455">
        <v>3</v>
      </c>
      <c r="Q455" t="s">
        <v>46</v>
      </c>
      <c r="R455" s="1">
        <v>43914.758333333331</v>
      </c>
      <c r="S455" t="b">
        <v>1</v>
      </c>
      <c r="T455" s="1">
        <v>43914.76458333333</v>
      </c>
      <c r="U455" t="s">
        <v>39</v>
      </c>
      <c r="V455" s="1">
        <v>43914.760416666664</v>
      </c>
      <c r="W455" t="b">
        <v>0</v>
      </c>
    </row>
    <row r="456" spans="1:24" x14ac:dyDescent="0.5">
      <c r="A456" s="3">
        <v>43916.068749999999</v>
      </c>
      <c r="B456" s="1">
        <v>43916.068749999999</v>
      </c>
      <c r="C456">
        <v>1455</v>
      </c>
      <c r="D456" t="s">
        <v>597</v>
      </c>
      <c r="E456" t="s">
        <v>33</v>
      </c>
      <c r="F456">
        <v>57</v>
      </c>
      <c r="G456">
        <v>637</v>
      </c>
      <c r="H456">
        <v>3650</v>
      </c>
      <c r="I456" t="s">
        <v>41</v>
      </c>
      <c r="J456" t="s">
        <v>42</v>
      </c>
      <c r="K456" t="s">
        <v>359</v>
      </c>
      <c r="L456" t="s">
        <v>28</v>
      </c>
      <c r="M456" t="s">
        <v>122</v>
      </c>
      <c r="N456">
        <v>800</v>
      </c>
      <c r="O456">
        <v>1200</v>
      </c>
      <c r="P456">
        <v>2</v>
      </c>
      <c r="Q456" t="s">
        <v>95</v>
      </c>
      <c r="R456" s="1">
        <v>43916.089583333334</v>
      </c>
      <c r="S456" t="b">
        <v>1</v>
      </c>
      <c r="T456" s="1">
        <v>43916.098611111112</v>
      </c>
      <c r="U456" t="s">
        <v>57</v>
      </c>
      <c r="V456" s="1">
        <v>43916.093055555553</v>
      </c>
      <c r="W456" t="b">
        <v>0</v>
      </c>
    </row>
    <row r="457" spans="1:24" x14ac:dyDescent="0.5">
      <c r="A457" s="3">
        <v>43916.509027777778</v>
      </c>
      <c r="B457" s="1">
        <v>43916.509027777778</v>
      </c>
      <c r="C457">
        <v>1456</v>
      </c>
      <c r="D457" t="s">
        <v>598</v>
      </c>
      <c r="E457" t="s">
        <v>24</v>
      </c>
      <c r="F457">
        <v>21</v>
      </c>
      <c r="G457">
        <v>724</v>
      </c>
      <c r="H457">
        <v>4730</v>
      </c>
      <c r="I457" t="s">
        <v>41</v>
      </c>
      <c r="J457" t="s">
        <v>59</v>
      </c>
      <c r="K457" t="s">
        <v>60</v>
      </c>
      <c r="L457" t="s">
        <v>66</v>
      </c>
      <c r="M457" t="s">
        <v>67</v>
      </c>
      <c r="N457">
        <v>20</v>
      </c>
      <c r="O457">
        <v>35</v>
      </c>
      <c r="P457">
        <v>5</v>
      </c>
      <c r="Q457" t="s">
        <v>46</v>
      </c>
      <c r="R457" s="1">
        <v>43916.52847222222</v>
      </c>
      <c r="S457" t="b">
        <v>1</v>
      </c>
      <c r="T457" s="1">
        <v>43916.534722222219</v>
      </c>
      <c r="U457" t="s">
        <v>39</v>
      </c>
      <c r="V457" s="1">
        <v>43916.529861111114</v>
      </c>
      <c r="W457" t="b">
        <v>1</v>
      </c>
      <c r="X457" t="s">
        <v>79</v>
      </c>
    </row>
    <row r="458" spans="1:24" x14ac:dyDescent="0.5">
      <c r="A458" s="3">
        <v>43916.90625</v>
      </c>
      <c r="B458" s="1">
        <v>43916.90625</v>
      </c>
      <c r="C458">
        <v>1457</v>
      </c>
      <c r="D458" t="s">
        <v>599</v>
      </c>
      <c r="E458" t="s">
        <v>24</v>
      </c>
      <c r="F458">
        <v>33</v>
      </c>
      <c r="G458">
        <v>660</v>
      </c>
      <c r="H458">
        <v>7977</v>
      </c>
      <c r="I458" t="s">
        <v>41</v>
      </c>
      <c r="J458" t="s">
        <v>42</v>
      </c>
      <c r="K458" t="s">
        <v>313</v>
      </c>
      <c r="L458" t="s">
        <v>36</v>
      </c>
      <c r="M458" t="s">
        <v>37</v>
      </c>
      <c r="N458">
        <v>50</v>
      </c>
      <c r="O458">
        <v>80</v>
      </c>
      <c r="P458">
        <v>1</v>
      </c>
      <c r="Q458" t="s">
        <v>48</v>
      </c>
      <c r="R458" s="1">
        <v>43916.913888888892</v>
      </c>
      <c r="S458" t="b">
        <v>0</v>
      </c>
      <c r="V458" s="1">
        <v>43916.931250000001</v>
      </c>
    </row>
    <row r="459" spans="1:24" x14ac:dyDescent="0.5">
      <c r="A459" s="3">
        <v>43917.082638888889</v>
      </c>
      <c r="B459" s="1">
        <v>43917.082638888889</v>
      </c>
      <c r="C459">
        <v>1458</v>
      </c>
      <c r="D459" t="s">
        <v>600</v>
      </c>
      <c r="E459" t="s">
        <v>24</v>
      </c>
      <c r="F459">
        <v>42</v>
      </c>
      <c r="G459">
        <v>746</v>
      </c>
      <c r="H459">
        <v>5488</v>
      </c>
      <c r="I459" t="s">
        <v>130</v>
      </c>
      <c r="J459" t="s">
        <v>146</v>
      </c>
      <c r="K459" t="s">
        <v>170</v>
      </c>
      <c r="L459" t="s">
        <v>36</v>
      </c>
      <c r="M459" t="s">
        <v>37</v>
      </c>
      <c r="N459">
        <v>50</v>
      </c>
      <c r="O459">
        <v>80</v>
      </c>
      <c r="P459">
        <v>4</v>
      </c>
      <c r="Q459" t="s">
        <v>95</v>
      </c>
      <c r="R459" s="1">
        <v>43917.097916666666</v>
      </c>
      <c r="S459" t="b">
        <v>1</v>
      </c>
      <c r="T459" s="1">
        <v>43917.101388888892</v>
      </c>
      <c r="U459" t="s">
        <v>57</v>
      </c>
      <c r="V459" s="1">
        <v>43917.099305555559</v>
      </c>
      <c r="W459" t="b">
        <v>0</v>
      </c>
    </row>
    <row r="460" spans="1:24" x14ac:dyDescent="0.5">
      <c r="A460" s="3">
        <v>43918.072916666664</v>
      </c>
      <c r="B460" s="1">
        <v>43918.072916666664</v>
      </c>
      <c r="C460">
        <v>1459</v>
      </c>
      <c r="D460" t="s">
        <v>601</v>
      </c>
      <c r="E460" t="s">
        <v>33</v>
      </c>
      <c r="F460">
        <v>35</v>
      </c>
      <c r="G460">
        <v>607</v>
      </c>
      <c r="H460">
        <v>4308</v>
      </c>
      <c r="I460" t="s">
        <v>41</v>
      </c>
      <c r="J460" t="s">
        <v>59</v>
      </c>
      <c r="K460" t="s">
        <v>60</v>
      </c>
      <c r="L460" t="s">
        <v>28</v>
      </c>
      <c r="M460" t="s">
        <v>230</v>
      </c>
      <c r="N460">
        <v>25</v>
      </c>
      <c r="O460">
        <v>40</v>
      </c>
      <c r="P460">
        <v>6</v>
      </c>
      <c r="Q460" t="s">
        <v>95</v>
      </c>
      <c r="R460" s="1">
        <v>43918.084722222222</v>
      </c>
      <c r="S460" t="b">
        <v>1</v>
      </c>
      <c r="T460" s="1">
        <v>43918.09375</v>
      </c>
      <c r="U460" t="s">
        <v>57</v>
      </c>
      <c r="V460" s="1">
        <v>43918.086111111108</v>
      </c>
      <c r="W460" t="b">
        <v>0</v>
      </c>
    </row>
    <row r="461" spans="1:24" x14ac:dyDescent="0.5">
      <c r="A461" s="3">
        <v>43918.356944444444</v>
      </c>
      <c r="B461" s="1">
        <v>43918.356944444444</v>
      </c>
      <c r="C461">
        <v>1460</v>
      </c>
      <c r="D461" t="s">
        <v>602</v>
      </c>
      <c r="E461" t="s">
        <v>24</v>
      </c>
      <c r="F461">
        <v>36</v>
      </c>
      <c r="G461">
        <v>651</v>
      </c>
      <c r="H461">
        <v>7311</v>
      </c>
      <c r="I461" t="s">
        <v>87</v>
      </c>
      <c r="J461" t="s">
        <v>186</v>
      </c>
      <c r="K461" t="s">
        <v>187</v>
      </c>
      <c r="L461" t="s">
        <v>28</v>
      </c>
      <c r="M461" t="s">
        <v>162</v>
      </c>
      <c r="N461">
        <v>1000</v>
      </c>
      <c r="O461">
        <v>1500</v>
      </c>
      <c r="P461">
        <v>2</v>
      </c>
      <c r="Q461" t="s">
        <v>51</v>
      </c>
      <c r="R461" s="1">
        <v>43918.366666666669</v>
      </c>
      <c r="S461" t="b">
        <v>1</v>
      </c>
      <c r="T461" s="1">
        <v>43918.376388888886</v>
      </c>
      <c r="U461" t="s">
        <v>31</v>
      </c>
      <c r="V461" s="1">
        <v>43918.368055555555</v>
      </c>
      <c r="W461" t="b">
        <v>0</v>
      </c>
    </row>
    <row r="462" spans="1:24" x14ac:dyDescent="0.5">
      <c r="A462" s="3">
        <v>43918.686805555553</v>
      </c>
      <c r="B462" s="1">
        <v>43918.686805555553</v>
      </c>
      <c r="C462">
        <v>1461</v>
      </c>
      <c r="D462" t="s">
        <v>603</v>
      </c>
      <c r="E462" t="s">
        <v>33</v>
      </c>
      <c r="F462">
        <v>64</v>
      </c>
      <c r="G462">
        <v>613</v>
      </c>
      <c r="H462">
        <v>5036</v>
      </c>
      <c r="I462" t="s">
        <v>87</v>
      </c>
      <c r="J462" t="s">
        <v>186</v>
      </c>
      <c r="K462" t="s">
        <v>441</v>
      </c>
      <c r="L462" t="s">
        <v>66</v>
      </c>
      <c r="M462" t="s">
        <v>106</v>
      </c>
      <c r="N462">
        <v>30</v>
      </c>
      <c r="O462">
        <v>50</v>
      </c>
      <c r="P462">
        <v>5</v>
      </c>
      <c r="Q462" t="s">
        <v>95</v>
      </c>
      <c r="R462" s="1">
        <v>43918.697916666664</v>
      </c>
      <c r="S462" t="b">
        <v>1</v>
      </c>
      <c r="T462" s="1">
        <v>43918.708333333336</v>
      </c>
      <c r="U462" t="s">
        <v>57</v>
      </c>
      <c r="V462" s="1">
        <v>43918.700694444444</v>
      </c>
      <c r="W462" t="b">
        <v>0</v>
      </c>
    </row>
    <row r="463" spans="1:24" x14ac:dyDescent="0.5">
      <c r="A463" s="3">
        <v>43919.147222222222</v>
      </c>
      <c r="B463" s="1">
        <v>43919.147222222222</v>
      </c>
      <c r="C463">
        <v>1462</v>
      </c>
      <c r="D463" t="s">
        <v>604</v>
      </c>
      <c r="E463" t="s">
        <v>24</v>
      </c>
      <c r="F463">
        <v>34</v>
      </c>
      <c r="G463">
        <v>655</v>
      </c>
      <c r="H463">
        <v>4170</v>
      </c>
      <c r="I463" t="s">
        <v>25</v>
      </c>
      <c r="J463" t="s">
        <v>26</v>
      </c>
      <c r="K463" t="s">
        <v>218</v>
      </c>
      <c r="L463" t="s">
        <v>61</v>
      </c>
      <c r="M463" t="s">
        <v>90</v>
      </c>
      <c r="N463">
        <v>60</v>
      </c>
      <c r="O463">
        <v>90</v>
      </c>
      <c r="P463">
        <v>5</v>
      </c>
      <c r="Q463" t="s">
        <v>46</v>
      </c>
      <c r="R463" s="1">
        <v>43919.156944444447</v>
      </c>
      <c r="S463" t="b">
        <v>1</v>
      </c>
      <c r="T463" s="1">
        <v>43919.162499999999</v>
      </c>
      <c r="U463" t="s">
        <v>139</v>
      </c>
      <c r="V463" s="1">
        <v>43919.15902777778</v>
      </c>
      <c r="W463" t="b">
        <v>1</v>
      </c>
      <c r="X463" t="s">
        <v>79</v>
      </c>
    </row>
    <row r="464" spans="1:24" x14ac:dyDescent="0.5">
      <c r="A464" s="3">
        <v>43919.722916666666</v>
      </c>
      <c r="B464" s="1">
        <v>43919.722916666666</v>
      </c>
      <c r="C464">
        <v>1463</v>
      </c>
      <c r="D464" t="s">
        <v>605</v>
      </c>
      <c r="E464" t="s">
        <v>33</v>
      </c>
      <c r="F464">
        <v>42</v>
      </c>
      <c r="G464">
        <v>663</v>
      </c>
      <c r="H464">
        <v>5016</v>
      </c>
      <c r="I464" t="s">
        <v>83</v>
      </c>
      <c r="J464" t="s">
        <v>142</v>
      </c>
      <c r="K464" t="s">
        <v>117</v>
      </c>
      <c r="L464" t="s">
        <v>61</v>
      </c>
      <c r="M464" t="s">
        <v>125</v>
      </c>
      <c r="N464">
        <v>40</v>
      </c>
      <c r="O464">
        <v>60</v>
      </c>
      <c r="P464">
        <v>2</v>
      </c>
      <c r="Q464" t="s">
        <v>51</v>
      </c>
      <c r="R464" s="1">
        <v>43919.740277777775</v>
      </c>
      <c r="S464" t="b">
        <v>1</v>
      </c>
      <c r="T464" s="1">
        <v>43919.747916666667</v>
      </c>
      <c r="U464" t="s">
        <v>139</v>
      </c>
      <c r="V464" s="1">
        <v>43919.742361111108</v>
      </c>
      <c r="W464" t="b">
        <v>0</v>
      </c>
    </row>
    <row r="465" spans="1:24" x14ac:dyDescent="0.5">
      <c r="A465" s="3">
        <v>43921.383333333331</v>
      </c>
      <c r="B465" s="1">
        <v>43921.383333333331</v>
      </c>
      <c r="C465">
        <v>1464</v>
      </c>
      <c r="D465" t="s">
        <v>606</v>
      </c>
      <c r="E465" t="s">
        <v>33</v>
      </c>
      <c r="F465">
        <v>33</v>
      </c>
      <c r="G465">
        <v>759</v>
      </c>
      <c r="H465">
        <v>5707</v>
      </c>
      <c r="I465" t="s">
        <v>100</v>
      </c>
      <c r="J465" t="s">
        <v>101</v>
      </c>
      <c r="K465" t="s">
        <v>182</v>
      </c>
      <c r="L465" t="s">
        <v>28</v>
      </c>
      <c r="M465" t="s">
        <v>162</v>
      </c>
      <c r="N465">
        <v>1000</v>
      </c>
      <c r="O465">
        <v>1500</v>
      </c>
      <c r="P465">
        <v>1</v>
      </c>
      <c r="Q465" t="s">
        <v>48</v>
      </c>
      <c r="R465" s="1">
        <v>43921.394444444442</v>
      </c>
      <c r="S465" t="b">
        <v>1</v>
      </c>
      <c r="T465" s="1">
        <v>43921.399305555555</v>
      </c>
      <c r="U465" t="s">
        <v>39</v>
      </c>
      <c r="V465" s="1">
        <v>43921.396527777775</v>
      </c>
      <c r="W465" t="b">
        <v>0</v>
      </c>
    </row>
    <row r="466" spans="1:24" x14ac:dyDescent="0.5">
      <c r="A466" s="3">
        <v>43923.453472222223</v>
      </c>
      <c r="B466" s="1">
        <v>43923.453472222223</v>
      </c>
      <c r="C466">
        <v>1465</v>
      </c>
      <c r="D466" t="s">
        <v>607</v>
      </c>
      <c r="E466" t="s">
        <v>24</v>
      </c>
      <c r="F466">
        <v>62</v>
      </c>
      <c r="G466">
        <v>735</v>
      </c>
      <c r="H466">
        <v>7150</v>
      </c>
      <c r="I466" t="s">
        <v>25</v>
      </c>
      <c r="J466" t="s">
        <v>34</v>
      </c>
      <c r="K466" t="s">
        <v>94</v>
      </c>
      <c r="L466" t="s">
        <v>66</v>
      </c>
      <c r="M466" t="s">
        <v>106</v>
      </c>
      <c r="N466">
        <v>30</v>
      </c>
      <c r="O466">
        <v>50</v>
      </c>
      <c r="P466">
        <v>6</v>
      </c>
      <c r="Q466" t="s">
        <v>48</v>
      </c>
      <c r="R466" s="1">
        <v>43923.467361111114</v>
      </c>
      <c r="S466" t="b">
        <v>1</v>
      </c>
      <c r="T466" s="1">
        <v>43923.477083333331</v>
      </c>
      <c r="U466" t="s">
        <v>57</v>
      </c>
      <c r="V466" s="1">
        <v>43923.470833333333</v>
      </c>
      <c r="W466" t="b">
        <v>1</v>
      </c>
      <c r="X466" t="s">
        <v>92</v>
      </c>
    </row>
    <row r="467" spans="1:24" x14ac:dyDescent="0.5">
      <c r="A467" s="3">
        <v>43923.866666666669</v>
      </c>
      <c r="B467" s="1">
        <v>43923.866666666669</v>
      </c>
      <c r="C467">
        <v>1466</v>
      </c>
      <c r="D467" t="s">
        <v>608</v>
      </c>
      <c r="E467" t="s">
        <v>24</v>
      </c>
      <c r="F467">
        <v>69</v>
      </c>
      <c r="G467">
        <v>659</v>
      </c>
      <c r="H467">
        <v>7366</v>
      </c>
      <c r="I467" t="s">
        <v>100</v>
      </c>
      <c r="J467" t="s">
        <v>108</v>
      </c>
      <c r="K467" t="s">
        <v>271</v>
      </c>
      <c r="L467" t="s">
        <v>66</v>
      </c>
      <c r="M467" t="s">
        <v>81</v>
      </c>
      <c r="N467">
        <v>10</v>
      </c>
      <c r="O467">
        <v>18</v>
      </c>
      <c r="P467">
        <v>1</v>
      </c>
      <c r="Q467" t="s">
        <v>51</v>
      </c>
      <c r="R467" s="1">
        <v>43923.877083333333</v>
      </c>
      <c r="S467" t="b">
        <v>1</v>
      </c>
      <c r="T467" s="1">
        <v>43923.883333333331</v>
      </c>
      <c r="U467" t="s">
        <v>57</v>
      </c>
      <c r="V467" s="1">
        <v>43923.878472222219</v>
      </c>
      <c r="W467" t="b">
        <v>0</v>
      </c>
    </row>
    <row r="468" spans="1:24" x14ac:dyDescent="0.5">
      <c r="A468" s="3">
        <v>43924.958333333336</v>
      </c>
      <c r="B468" s="1">
        <v>43924.958333333336</v>
      </c>
      <c r="C468">
        <v>1467</v>
      </c>
      <c r="D468" t="s">
        <v>609</v>
      </c>
      <c r="E468" t="s">
        <v>33</v>
      </c>
      <c r="F468">
        <v>53</v>
      </c>
      <c r="G468">
        <v>757</v>
      </c>
      <c r="H468">
        <v>6185</v>
      </c>
      <c r="I468" t="s">
        <v>130</v>
      </c>
      <c r="J468" t="s">
        <v>131</v>
      </c>
      <c r="K468" t="s">
        <v>132</v>
      </c>
      <c r="L468" t="s">
        <v>44</v>
      </c>
      <c r="M468" t="s">
        <v>118</v>
      </c>
      <c r="N468">
        <v>8</v>
      </c>
      <c r="O468">
        <v>15</v>
      </c>
      <c r="P468">
        <v>6</v>
      </c>
      <c r="Q468" t="s">
        <v>46</v>
      </c>
      <c r="R468" s="1">
        <v>43924.977083333331</v>
      </c>
      <c r="S468" t="b">
        <v>1</v>
      </c>
      <c r="T468" s="1">
        <v>43924.981249999997</v>
      </c>
      <c r="U468" t="s">
        <v>39</v>
      </c>
      <c r="V468" s="1">
        <v>43924.979861111111</v>
      </c>
      <c r="W468" t="b">
        <v>0</v>
      </c>
    </row>
    <row r="469" spans="1:24" x14ac:dyDescent="0.5">
      <c r="A469" s="3">
        <v>43925.15902777778</v>
      </c>
      <c r="B469" s="1">
        <v>43925.15902777778</v>
      </c>
      <c r="C469">
        <v>1468</v>
      </c>
      <c r="D469" t="s">
        <v>610</v>
      </c>
      <c r="E469" t="s">
        <v>33</v>
      </c>
      <c r="F469">
        <v>48</v>
      </c>
      <c r="G469">
        <v>753</v>
      </c>
      <c r="H469">
        <v>4769</v>
      </c>
      <c r="I469" t="s">
        <v>69</v>
      </c>
      <c r="J469" t="s">
        <v>136</v>
      </c>
      <c r="K469" t="s">
        <v>149</v>
      </c>
      <c r="L469" t="s">
        <v>61</v>
      </c>
      <c r="M469" t="s">
        <v>74</v>
      </c>
      <c r="N469">
        <v>250</v>
      </c>
      <c r="O469">
        <v>400</v>
      </c>
      <c r="P469">
        <v>3</v>
      </c>
      <c r="Q469" t="s">
        <v>30</v>
      </c>
      <c r="R469" s="1">
        <v>43925.179166666669</v>
      </c>
      <c r="S469" t="b">
        <v>1</v>
      </c>
      <c r="T469" s="1">
        <v>43925.1875</v>
      </c>
      <c r="U469" t="s">
        <v>31</v>
      </c>
      <c r="V469" s="1">
        <v>43925.181944444441</v>
      </c>
      <c r="W469" t="b">
        <v>1</v>
      </c>
      <c r="X469" t="s">
        <v>92</v>
      </c>
    </row>
    <row r="470" spans="1:24" x14ac:dyDescent="0.5">
      <c r="A470" s="3">
        <v>43926.220138888886</v>
      </c>
      <c r="B470" s="1">
        <v>43926.220138888886</v>
      </c>
      <c r="C470">
        <v>1469</v>
      </c>
      <c r="D470" t="s">
        <v>611</v>
      </c>
      <c r="E470" t="s">
        <v>33</v>
      </c>
      <c r="F470">
        <v>59</v>
      </c>
      <c r="G470">
        <v>664</v>
      </c>
      <c r="H470">
        <v>4650</v>
      </c>
      <c r="I470" t="s">
        <v>100</v>
      </c>
      <c r="J470" t="s">
        <v>101</v>
      </c>
      <c r="K470" t="s">
        <v>102</v>
      </c>
      <c r="L470" t="s">
        <v>66</v>
      </c>
      <c r="M470" t="s">
        <v>106</v>
      </c>
      <c r="N470">
        <v>30</v>
      </c>
      <c r="O470">
        <v>50</v>
      </c>
      <c r="P470">
        <v>1</v>
      </c>
      <c r="Q470" t="s">
        <v>30</v>
      </c>
      <c r="R470" s="1">
        <v>43926.232638888891</v>
      </c>
      <c r="S470" t="b">
        <v>1</v>
      </c>
      <c r="T470" s="1">
        <v>43926.239583333336</v>
      </c>
      <c r="U470" t="s">
        <v>57</v>
      </c>
      <c r="V470" s="1">
        <v>43926.236111111109</v>
      </c>
      <c r="W470" t="b">
        <v>0</v>
      </c>
    </row>
    <row r="471" spans="1:24" x14ac:dyDescent="0.5">
      <c r="A471" s="3">
        <v>43929.285416666666</v>
      </c>
      <c r="B471" s="1">
        <v>43929.285416666666</v>
      </c>
      <c r="C471">
        <v>1470</v>
      </c>
      <c r="D471" t="s">
        <v>612</v>
      </c>
      <c r="E471" t="s">
        <v>33</v>
      </c>
      <c r="F471">
        <v>51</v>
      </c>
      <c r="G471">
        <v>644</v>
      </c>
      <c r="H471">
        <v>6023</v>
      </c>
      <c r="I471" t="s">
        <v>25</v>
      </c>
      <c r="J471" t="s">
        <v>34</v>
      </c>
      <c r="K471" t="s">
        <v>94</v>
      </c>
      <c r="L471" t="s">
        <v>28</v>
      </c>
      <c r="M471" t="s">
        <v>162</v>
      </c>
      <c r="N471">
        <v>1000</v>
      </c>
      <c r="O471">
        <v>1500</v>
      </c>
      <c r="P471">
        <v>6</v>
      </c>
      <c r="Q471" t="s">
        <v>48</v>
      </c>
      <c r="R471" s="1">
        <v>43929.300694444442</v>
      </c>
      <c r="S471" t="b">
        <v>0</v>
      </c>
      <c r="V471" s="1">
        <v>43929.296527777777</v>
      </c>
    </row>
    <row r="472" spans="1:24" x14ac:dyDescent="0.5">
      <c r="A472" s="3">
        <v>43936.749305555553</v>
      </c>
      <c r="B472" s="1">
        <v>43936.749305555553</v>
      </c>
      <c r="C472">
        <v>1471</v>
      </c>
      <c r="D472" t="s">
        <v>613</v>
      </c>
      <c r="E472" t="s">
        <v>33</v>
      </c>
      <c r="F472">
        <v>54</v>
      </c>
      <c r="G472">
        <v>718</v>
      </c>
      <c r="H472">
        <v>7743</v>
      </c>
      <c r="I472" t="s">
        <v>100</v>
      </c>
      <c r="J472" t="s">
        <v>101</v>
      </c>
      <c r="K472" t="s">
        <v>102</v>
      </c>
      <c r="L472" t="s">
        <v>28</v>
      </c>
      <c r="M472" t="s">
        <v>29</v>
      </c>
      <c r="N472">
        <v>30</v>
      </c>
      <c r="O472">
        <v>50</v>
      </c>
      <c r="P472">
        <v>5</v>
      </c>
      <c r="Q472" t="s">
        <v>46</v>
      </c>
      <c r="R472" s="1">
        <v>43936.754166666666</v>
      </c>
      <c r="S472" t="b">
        <v>1</v>
      </c>
      <c r="T472" s="1">
        <v>43936.762499999997</v>
      </c>
      <c r="U472" t="s">
        <v>57</v>
      </c>
      <c r="V472" s="1">
        <v>43936.756944444445</v>
      </c>
      <c r="W472" t="b">
        <v>0</v>
      </c>
    </row>
    <row r="473" spans="1:24" x14ac:dyDescent="0.5">
      <c r="A473" s="3">
        <v>43937.092361111114</v>
      </c>
      <c r="B473" s="1">
        <v>43937.092361111114</v>
      </c>
      <c r="C473">
        <v>1472</v>
      </c>
      <c r="D473" t="s">
        <v>614</v>
      </c>
      <c r="E473" t="s">
        <v>33</v>
      </c>
      <c r="F473">
        <v>46</v>
      </c>
      <c r="G473">
        <v>632</v>
      </c>
      <c r="H473">
        <v>4345</v>
      </c>
      <c r="I473" t="s">
        <v>76</v>
      </c>
      <c r="J473" t="s">
        <v>104</v>
      </c>
      <c r="K473" t="s">
        <v>287</v>
      </c>
      <c r="L473" t="s">
        <v>28</v>
      </c>
      <c r="M473" t="s">
        <v>29</v>
      </c>
      <c r="N473">
        <v>30</v>
      </c>
      <c r="O473">
        <v>50</v>
      </c>
      <c r="P473">
        <v>2</v>
      </c>
      <c r="Q473" t="s">
        <v>95</v>
      </c>
      <c r="R473" s="1">
        <v>43937.109722222223</v>
      </c>
      <c r="S473" t="b">
        <v>0</v>
      </c>
      <c r="V473" s="1">
        <v>43937.120138888888</v>
      </c>
    </row>
    <row r="474" spans="1:24" x14ac:dyDescent="0.5">
      <c r="A474" s="3">
        <v>43938.059027777781</v>
      </c>
      <c r="B474" s="1">
        <v>43938.059027777781</v>
      </c>
      <c r="C474">
        <v>1473</v>
      </c>
      <c r="D474" t="s">
        <v>615</v>
      </c>
      <c r="E474" t="s">
        <v>33</v>
      </c>
      <c r="F474">
        <v>44</v>
      </c>
      <c r="G474">
        <v>738</v>
      </c>
      <c r="H474">
        <v>4644</v>
      </c>
      <c r="I474" t="s">
        <v>100</v>
      </c>
      <c r="J474" t="s">
        <v>101</v>
      </c>
      <c r="K474" t="s">
        <v>182</v>
      </c>
      <c r="L474" t="s">
        <v>28</v>
      </c>
      <c r="M474" t="s">
        <v>162</v>
      </c>
      <c r="N474">
        <v>1000</v>
      </c>
      <c r="O474">
        <v>1500</v>
      </c>
      <c r="P474">
        <v>1</v>
      </c>
      <c r="Q474" t="s">
        <v>30</v>
      </c>
      <c r="R474" s="1">
        <v>43938.074999999997</v>
      </c>
      <c r="S474" t="b">
        <v>1</v>
      </c>
      <c r="T474" s="1">
        <v>43938.085416666669</v>
      </c>
      <c r="U474" t="s">
        <v>57</v>
      </c>
      <c r="V474" s="1">
        <v>43938.078472222223</v>
      </c>
      <c r="W474" t="b">
        <v>0</v>
      </c>
    </row>
    <row r="475" spans="1:24" x14ac:dyDescent="0.5">
      <c r="A475" s="3">
        <v>43939.174305555556</v>
      </c>
      <c r="B475" s="1">
        <v>43939.174305555556</v>
      </c>
      <c r="C475">
        <v>1474</v>
      </c>
      <c r="D475" t="s">
        <v>616</v>
      </c>
      <c r="E475" t="s">
        <v>24</v>
      </c>
      <c r="F475">
        <v>32</v>
      </c>
      <c r="G475">
        <v>678</v>
      </c>
      <c r="H475">
        <v>5153</v>
      </c>
      <c r="I475" t="s">
        <v>53</v>
      </c>
      <c r="J475" t="s">
        <v>158</v>
      </c>
      <c r="K475" t="s">
        <v>228</v>
      </c>
      <c r="L475" t="s">
        <v>61</v>
      </c>
      <c r="M475" t="s">
        <v>90</v>
      </c>
      <c r="N475">
        <v>60</v>
      </c>
      <c r="O475">
        <v>90</v>
      </c>
      <c r="P475">
        <v>3</v>
      </c>
      <c r="Q475" t="s">
        <v>48</v>
      </c>
      <c r="R475" s="1">
        <v>43939.195138888892</v>
      </c>
      <c r="S475" t="b">
        <v>0</v>
      </c>
      <c r="V475" s="1">
        <v>43939.186111111114</v>
      </c>
    </row>
    <row r="476" spans="1:24" x14ac:dyDescent="0.5">
      <c r="A476" s="3">
        <v>43940.936111111114</v>
      </c>
      <c r="B476" s="1">
        <v>43940.936111111114</v>
      </c>
      <c r="C476">
        <v>1475</v>
      </c>
      <c r="D476" t="s">
        <v>617</v>
      </c>
      <c r="E476" t="s">
        <v>24</v>
      </c>
      <c r="F476">
        <v>68</v>
      </c>
      <c r="G476">
        <v>638</v>
      </c>
      <c r="H476">
        <v>6836</v>
      </c>
      <c r="I476" t="s">
        <v>41</v>
      </c>
      <c r="J476" t="s">
        <v>42</v>
      </c>
      <c r="K476" t="s">
        <v>359</v>
      </c>
      <c r="L476" t="s">
        <v>66</v>
      </c>
      <c r="M476" t="s">
        <v>106</v>
      </c>
      <c r="N476">
        <v>30</v>
      </c>
      <c r="O476">
        <v>50</v>
      </c>
      <c r="P476">
        <v>1</v>
      </c>
      <c r="Q476" t="s">
        <v>38</v>
      </c>
      <c r="R476" s="1">
        <v>43940.945833333331</v>
      </c>
      <c r="S476" t="b">
        <v>1</v>
      </c>
      <c r="T476" s="1">
        <v>43940.952777777777</v>
      </c>
      <c r="U476" t="s">
        <v>39</v>
      </c>
      <c r="V476" s="1">
        <v>43940.947222222225</v>
      </c>
      <c r="W476" t="b">
        <v>0</v>
      </c>
    </row>
    <row r="477" spans="1:24" x14ac:dyDescent="0.5">
      <c r="A477" s="3">
        <v>43941.222222222219</v>
      </c>
      <c r="B477" s="1">
        <v>43941.222222222219</v>
      </c>
      <c r="C477">
        <v>1476</v>
      </c>
      <c r="D477" t="s">
        <v>618</v>
      </c>
      <c r="E477" t="s">
        <v>24</v>
      </c>
      <c r="F477">
        <v>47</v>
      </c>
      <c r="G477">
        <v>732</v>
      </c>
      <c r="H477">
        <v>7372</v>
      </c>
      <c r="I477" t="s">
        <v>76</v>
      </c>
      <c r="J477" t="s">
        <v>77</v>
      </c>
      <c r="K477" t="s">
        <v>78</v>
      </c>
      <c r="L477" t="s">
        <v>44</v>
      </c>
      <c r="M477" t="s">
        <v>45</v>
      </c>
      <c r="N477">
        <v>12</v>
      </c>
      <c r="O477">
        <v>20</v>
      </c>
      <c r="P477">
        <v>4</v>
      </c>
      <c r="Q477" t="s">
        <v>46</v>
      </c>
      <c r="R477" s="1">
        <v>43941.236805555556</v>
      </c>
      <c r="S477" t="b">
        <v>1</v>
      </c>
      <c r="T477" s="1">
        <v>43941.241666666669</v>
      </c>
      <c r="U477" t="s">
        <v>39</v>
      </c>
      <c r="V477" s="1">
        <v>43941.238194444442</v>
      </c>
      <c r="W477" t="b">
        <v>0</v>
      </c>
    </row>
    <row r="478" spans="1:24" x14ac:dyDescent="0.5">
      <c r="A478" s="3">
        <v>43941.478472222225</v>
      </c>
      <c r="B478" s="1">
        <v>43941.478472222225</v>
      </c>
      <c r="C478">
        <v>1477</v>
      </c>
      <c r="D478" t="s">
        <v>619</v>
      </c>
      <c r="E478" t="s">
        <v>33</v>
      </c>
      <c r="F478">
        <v>27</v>
      </c>
      <c r="G478">
        <v>663</v>
      </c>
      <c r="H478">
        <v>4572</v>
      </c>
      <c r="I478" t="s">
        <v>130</v>
      </c>
      <c r="J478" t="s">
        <v>131</v>
      </c>
      <c r="K478" t="s">
        <v>134</v>
      </c>
      <c r="L478" t="s">
        <v>66</v>
      </c>
      <c r="M478" t="s">
        <v>152</v>
      </c>
      <c r="N478">
        <v>5</v>
      </c>
      <c r="O478">
        <v>8</v>
      </c>
      <c r="P478">
        <v>2</v>
      </c>
      <c r="Q478" t="s">
        <v>48</v>
      </c>
      <c r="R478" s="1">
        <v>43941.495138888888</v>
      </c>
      <c r="S478" t="b">
        <v>1</v>
      </c>
      <c r="T478" s="1">
        <v>43941.502083333333</v>
      </c>
      <c r="U478" t="s">
        <v>39</v>
      </c>
      <c r="V478" s="1">
        <v>43941.498611111114</v>
      </c>
      <c r="W478" t="b">
        <v>0</v>
      </c>
    </row>
    <row r="479" spans="1:24" x14ac:dyDescent="0.5">
      <c r="A479" s="3">
        <v>43942.838888888888</v>
      </c>
      <c r="B479" s="1">
        <v>43942.838888888888</v>
      </c>
      <c r="C479">
        <v>1478</v>
      </c>
      <c r="D479" t="s">
        <v>620</v>
      </c>
      <c r="E479" t="s">
        <v>33</v>
      </c>
      <c r="F479">
        <v>44</v>
      </c>
      <c r="G479">
        <v>706</v>
      </c>
      <c r="H479">
        <v>4574</v>
      </c>
      <c r="I479" t="s">
        <v>100</v>
      </c>
      <c r="J479" t="s">
        <v>108</v>
      </c>
      <c r="K479" t="s">
        <v>178</v>
      </c>
      <c r="L479" t="s">
        <v>44</v>
      </c>
      <c r="M479" t="s">
        <v>118</v>
      </c>
      <c r="N479">
        <v>8</v>
      </c>
      <c r="O479">
        <v>15</v>
      </c>
      <c r="P479">
        <v>1</v>
      </c>
      <c r="Q479" t="s">
        <v>95</v>
      </c>
      <c r="R479" s="1">
        <v>43942.849305555559</v>
      </c>
      <c r="S479" t="b">
        <v>1</v>
      </c>
      <c r="T479" s="1">
        <v>43942.856944444444</v>
      </c>
      <c r="U479" t="s">
        <v>57</v>
      </c>
      <c r="V479" s="1">
        <v>43942.850694444445</v>
      </c>
      <c r="W479" t="b">
        <v>0</v>
      </c>
    </row>
    <row r="480" spans="1:24" x14ac:dyDescent="0.5">
      <c r="A480" s="3">
        <v>43944.689583333333</v>
      </c>
      <c r="B480" s="1">
        <v>43944.689583333333</v>
      </c>
      <c r="C480">
        <v>1479</v>
      </c>
      <c r="D480" t="s">
        <v>621</v>
      </c>
      <c r="E480" t="s">
        <v>24</v>
      </c>
      <c r="F480">
        <v>24</v>
      </c>
      <c r="G480">
        <v>779</v>
      </c>
      <c r="H480">
        <v>6915</v>
      </c>
      <c r="I480" t="s">
        <v>130</v>
      </c>
      <c r="J480" t="s">
        <v>131</v>
      </c>
      <c r="K480" t="s">
        <v>176</v>
      </c>
      <c r="L480" t="s">
        <v>36</v>
      </c>
      <c r="M480" t="s">
        <v>50</v>
      </c>
      <c r="N480">
        <v>60</v>
      </c>
      <c r="O480">
        <v>100</v>
      </c>
      <c r="P480">
        <v>2</v>
      </c>
      <c r="Q480" t="s">
        <v>38</v>
      </c>
      <c r="R480" s="1">
        <v>43944.704861111109</v>
      </c>
      <c r="S480" t="b">
        <v>1</v>
      </c>
      <c r="T480" s="1">
        <v>43944.708333333336</v>
      </c>
      <c r="U480" t="s">
        <v>31</v>
      </c>
      <c r="V480" s="1">
        <v>43944.706250000003</v>
      </c>
      <c r="W480" t="b">
        <v>0</v>
      </c>
    </row>
    <row r="481" spans="1:24" x14ac:dyDescent="0.5">
      <c r="A481" s="3">
        <v>43944.914583333331</v>
      </c>
      <c r="B481" s="1">
        <v>43944.914583333331</v>
      </c>
      <c r="C481">
        <v>1480</v>
      </c>
      <c r="D481" t="s">
        <v>622</v>
      </c>
      <c r="E481" t="s">
        <v>33</v>
      </c>
      <c r="F481">
        <v>58</v>
      </c>
      <c r="G481">
        <v>616</v>
      </c>
      <c r="H481">
        <v>7137</v>
      </c>
      <c r="I481" t="s">
        <v>53</v>
      </c>
      <c r="J481" t="s">
        <v>158</v>
      </c>
      <c r="K481" t="s">
        <v>221</v>
      </c>
      <c r="L481" t="s">
        <v>61</v>
      </c>
      <c r="M481" t="s">
        <v>90</v>
      </c>
      <c r="N481">
        <v>60</v>
      </c>
      <c r="O481">
        <v>90</v>
      </c>
      <c r="P481">
        <v>1</v>
      </c>
      <c r="Q481" t="s">
        <v>51</v>
      </c>
      <c r="R481" s="1">
        <v>43944.922222222223</v>
      </c>
      <c r="S481" t="b">
        <v>1</v>
      </c>
      <c r="T481" s="1">
        <v>43944.931944444441</v>
      </c>
      <c r="U481" t="s">
        <v>31</v>
      </c>
      <c r="V481" s="1">
        <v>43944.924305555556</v>
      </c>
      <c r="W481" t="b">
        <v>1</v>
      </c>
      <c r="X481" t="s">
        <v>92</v>
      </c>
    </row>
    <row r="482" spans="1:24" x14ac:dyDescent="0.5">
      <c r="A482" s="3">
        <v>43945.976388888892</v>
      </c>
      <c r="B482" s="1">
        <v>43945.976388888892</v>
      </c>
      <c r="C482">
        <v>1481</v>
      </c>
      <c r="D482" t="s">
        <v>623</v>
      </c>
      <c r="E482" t="s">
        <v>24</v>
      </c>
      <c r="F482">
        <v>68</v>
      </c>
      <c r="G482">
        <v>735</v>
      </c>
      <c r="H482">
        <v>6725</v>
      </c>
      <c r="I482" t="s">
        <v>76</v>
      </c>
      <c r="J482" t="s">
        <v>104</v>
      </c>
      <c r="K482" t="s">
        <v>105</v>
      </c>
      <c r="L482" t="s">
        <v>61</v>
      </c>
      <c r="M482" t="s">
        <v>62</v>
      </c>
      <c r="N482">
        <v>300</v>
      </c>
      <c r="O482">
        <v>500</v>
      </c>
      <c r="P482">
        <v>3</v>
      </c>
      <c r="Q482" t="s">
        <v>30</v>
      </c>
      <c r="R482" s="1">
        <v>43945.98333333333</v>
      </c>
      <c r="S482" t="b">
        <v>1</v>
      </c>
      <c r="T482" s="1">
        <v>43945.993055555555</v>
      </c>
      <c r="U482" t="s">
        <v>39</v>
      </c>
      <c r="V482" s="1">
        <v>43945.98541666667</v>
      </c>
      <c r="W482" t="b">
        <v>0</v>
      </c>
    </row>
    <row r="483" spans="1:24" x14ac:dyDescent="0.5">
      <c r="A483" s="3">
        <v>43945.984722222223</v>
      </c>
      <c r="B483" s="1">
        <v>43945.984722222223</v>
      </c>
      <c r="C483">
        <v>1482</v>
      </c>
      <c r="D483" t="s">
        <v>624</v>
      </c>
      <c r="E483" t="s">
        <v>33</v>
      </c>
      <c r="F483">
        <v>47</v>
      </c>
      <c r="G483">
        <v>694</v>
      </c>
      <c r="H483">
        <v>6843</v>
      </c>
      <c r="I483" t="s">
        <v>100</v>
      </c>
      <c r="J483" t="s">
        <v>108</v>
      </c>
      <c r="K483" t="s">
        <v>178</v>
      </c>
      <c r="L483" t="s">
        <v>28</v>
      </c>
      <c r="M483" t="s">
        <v>122</v>
      </c>
      <c r="N483">
        <v>800</v>
      </c>
      <c r="O483">
        <v>1200</v>
      </c>
      <c r="P483">
        <v>4</v>
      </c>
      <c r="Q483" t="s">
        <v>38</v>
      </c>
      <c r="R483" s="1">
        <v>43945.993055555555</v>
      </c>
      <c r="S483" t="b">
        <v>1</v>
      </c>
      <c r="T483" s="1">
        <v>43946.000694444447</v>
      </c>
      <c r="U483" t="s">
        <v>39</v>
      </c>
      <c r="V483" s="1">
        <v>43945.995833333334</v>
      </c>
      <c r="W483" t="b">
        <v>0</v>
      </c>
    </row>
    <row r="484" spans="1:24" x14ac:dyDescent="0.5">
      <c r="A484" s="3">
        <v>43946.074305555558</v>
      </c>
      <c r="B484" s="1">
        <v>43946.074305555558</v>
      </c>
      <c r="C484">
        <v>1483</v>
      </c>
      <c r="D484" t="s">
        <v>625</v>
      </c>
      <c r="E484" t="s">
        <v>33</v>
      </c>
      <c r="F484">
        <v>66</v>
      </c>
      <c r="G484">
        <v>713</v>
      </c>
      <c r="H484">
        <v>3702</v>
      </c>
      <c r="I484" t="s">
        <v>100</v>
      </c>
      <c r="J484" t="s">
        <v>108</v>
      </c>
      <c r="K484" t="s">
        <v>109</v>
      </c>
      <c r="L484" t="s">
        <v>36</v>
      </c>
      <c r="M484" t="s">
        <v>37</v>
      </c>
      <c r="N484">
        <v>50</v>
      </c>
      <c r="O484">
        <v>80</v>
      </c>
      <c r="P484">
        <v>3</v>
      </c>
      <c r="Q484" t="s">
        <v>46</v>
      </c>
      <c r="R484" s="1">
        <v>43946.084027777775</v>
      </c>
      <c r="S484" t="b">
        <v>1</v>
      </c>
      <c r="T484" s="1">
        <v>43946.094444444447</v>
      </c>
      <c r="U484" t="s">
        <v>57</v>
      </c>
      <c r="V484" s="1">
        <v>43946.086805555555</v>
      </c>
      <c r="W484" t="b">
        <v>0</v>
      </c>
    </row>
    <row r="485" spans="1:24" x14ac:dyDescent="0.5">
      <c r="A485" s="3">
        <v>43946.407638888886</v>
      </c>
      <c r="B485" s="1">
        <v>43946.407638888886</v>
      </c>
      <c r="C485">
        <v>1484</v>
      </c>
      <c r="D485" t="s">
        <v>626</v>
      </c>
      <c r="E485" t="s">
        <v>33</v>
      </c>
      <c r="F485">
        <v>61</v>
      </c>
      <c r="G485">
        <v>617</v>
      </c>
      <c r="H485">
        <v>7045</v>
      </c>
      <c r="I485" t="s">
        <v>100</v>
      </c>
      <c r="J485" t="s">
        <v>108</v>
      </c>
      <c r="K485" t="s">
        <v>178</v>
      </c>
      <c r="L485" t="s">
        <v>44</v>
      </c>
      <c r="M485" t="s">
        <v>128</v>
      </c>
      <c r="N485">
        <v>15</v>
      </c>
      <c r="O485">
        <v>25</v>
      </c>
      <c r="P485">
        <v>5</v>
      </c>
      <c r="Q485" t="s">
        <v>38</v>
      </c>
      <c r="R485" s="1">
        <v>43946.42083333333</v>
      </c>
      <c r="S485" t="b">
        <v>1</v>
      </c>
      <c r="T485" s="1">
        <v>43946.427777777775</v>
      </c>
      <c r="U485" t="s">
        <v>139</v>
      </c>
      <c r="V485" s="1">
        <v>43946.422222222223</v>
      </c>
      <c r="W485" t="b">
        <v>0</v>
      </c>
    </row>
    <row r="486" spans="1:24" x14ac:dyDescent="0.5">
      <c r="A486" s="3">
        <v>43946.543749999997</v>
      </c>
      <c r="B486" s="1">
        <v>43946.543749999997</v>
      </c>
      <c r="C486">
        <v>1485</v>
      </c>
      <c r="D486" t="s">
        <v>627</v>
      </c>
      <c r="E486" t="s">
        <v>24</v>
      </c>
      <c r="F486">
        <v>41</v>
      </c>
      <c r="G486">
        <v>740</v>
      </c>
      <c r="H486">
        <v>7329</v>
      </c>
      <c r="I486" t="s">
        <v>100</v>
      </c>
      <c r="J486" t="s">
        <v>108</v>
      </c>
      <c r="K486" t="s">
        <v>109</v>
      </c>
      <c r="L486" t="s">
        <v>28</v>
      </c>
      <c r="M486" t="s">
        <v>230</v>
      </c>
      <c r="N486">
        <v>25</v>
      </c>
      <c r="O486">
        <v>40</v>
      </c>
      <c r="P486">
        <v>2</v>
      </c>
      <c r="Q486" t="s">
        <v>95</v>
      </c>
      <c r="R486" s="1">
        <v>43946.561805555553</v>
      </c>
      <c r="S486" t="b">
        <v>1</v>
      </c>
      <c r="T486" s="1">
        <v>43946.572222222225</v>
      </c>
      <c r="U486" t="s">
        <v>57</v>
      </c>
      <c r="V486" s="1">
        <v>43946.56527777778</v>
      </c>
      <c r="W486" t="b">
        <v>1</v>
      </c>
      <c r="X486" t="s">
        <v>92</v>
      </c>
    </row>
    <row r="487" spans="1:24" x14ac:dyDescent="0.5">
      <c r="A487" s="3">
        <v>43947.556250000001</v>
      </c>
      <c r="B487" s="1">
        <v>43947.556250000001</v>
      </c>
      <c r="C487">
        <v>1486</v>
      </c>
      <c r="D487" t="s">
        <v>628</v>
      </c>
      <c r="E487" t="s">
        <v>24</v>
      </c>
      <c r="F487">
        <v>68</v>
      </c>
      <c r="G487">
        <v>608</v>
      </c>
      <c r="H487">
        <v>3252</v>
      </c>
      <c r="I487" t="s">
        <v>87</v>
      </c>
      <c r="J487" t="s">
        <v>186</v>
      </c>
      <c r="K487" t="s">
        <v>189</v>
      </c>
      <c r="L487" t="s">
        <v>66</v>
      </c>
      <c r="M487" t="s">
        <v>152</v>
      </c>
      <c r="N487">
        <v>5</v>
      </c>
      <c r="O487">
        <v>8</v>
      </c>
      <c r="P487">
        <v>3</v>
      </c>
      <c r="Q487" t="s">
        <v>48</v>
      </c>
      <c r="R487" s="1">
        <v>43947.566666666666</v>
      </c>
      <c r="S487" t="b">
        <v>1</v>
      </c>
      <c r="T487" s="1">
        <v>43947.574999999997</v>
      </c>
      <c r="U487" t="s">
        <v>57</v>
      </c>
      <c r="V487" s="1">
        <v>43947.568749999999</v>
      </c>
      <c r="W487" t="b">
        <v>0</v>
      </c>
    </row>
    <row r="488" spans="1:24" x14ac:dyDescent="0.5">
      <c r="A488" s="3">
        <v>43948.490972222222</v>
      </c>
      <c r="B488" s="1">
        <v>43948.490972222222</v>
      </c>
      <c r="C488">
        <v>1487</v>
      </c>
      <c r="D488" t="s">
        <v>629</v>
      </c>
      <c r="E488" t="s">
        <v>24</v>
      </c>
      <c r="F488">
        <v>63</v>
      </c>
      <c r="G488">
        <v>691</v>
      </c>
      <c r="H488">
        <v>3640</v>
      </c>
      <c r="I488" t="s">
        <v>83</v>
      </c>
      <c r="J488" t="s">
        <v>142</v>
      </c>
      <c r="K488" t="s">
        <v>142</v>
      </c>
      <c r="L488" t="s">
        <v>66</v>
      </c>
      <c r="M488" t="s">
        <v>106</v>
      </c>
      <c r="N488">
        <v>30</v>
      </c>
      <c r="O488">
        <v>50</v>
      </c>
      <c r="P488">
        <v>2</v>
      </c>
      <c r="Q488" t="s">
        <v>30</v>
      </c>
      <c r="R488" s="1">
        <v>43948.511805555558</v>
      </c>
      <c r="S488" t="b">
        <v>1</v>
      </c>
      <c r="T488" s="1">
        <v>43948.520833333336</v>
      </c>
      <c r="U488" t="s">
        <v>31</v>
      </c>
      <c r="V488" s="1">
        <v>43948.515277777777</v>
      </c>
      <c r="W488" t="b">
        <v>1</v>
      </c>
      <c r="X488" t="s">
        <v>63</v>
      </c>
    </row>
    <row r="489" spans="1:24" x14ac:dyDescent="0.5">
      <c r="A489" s="3">
        <v>43950.876388888886</v>
      </c>
      <c r="B489" s="1">
        <v>43950.876388888886</v>
      </c>
      <c r="C489">
        <v>1488</v>
      </c>
      <c r="D489" t="s">
        <v>630</v>
      </c>
      <c r="E489" t="s">
        <v>33</v>
      </c>
      <c r="F489">
        <v>41</v>
      </c>
      <c r="G489">
        <v>778</v>
      </c>
      <c r="H489">
        <v>7612</v>
      </c>
      <c r="I489" t="s">
        <v>83</v>
      </c>
      <c r="J489" t="s">
        <v>142</v>
      </c>
      <c r="K489" t="s">
        <v>143</v>
      </c>
      <c r="L489" t="s">
        <v>44</v>
      </c>
      <c r="M489" t="s">
        <v>118</v>
      </c>
      <c r="N489">
        <v>8</v>
      </c>
      <c r="O489">
        <v>15</v>
      </c>
      <c r="P489">
        <v>2</v>
      </c>
      <c r="Q489" t="s">
        <v>48</v>
      </c>
      <c r="R489" s="1">
        <v>43950.881944444445</v>
      </c>
      <c r="S489" t="b">
        <v>1</v>
      </c>
      <c r="T489" s="1">
        <v>43950.885416666664</v>
      </c>
      <c r="U489" t="s">
        <v>57</v>
      </c>
      <c r="V489" s="1">
        <v>43950.884722222225</v>
      </c>
      <c r="W489" t="b">
        <v>0</v>
      </c>
    </row>
    <row r="490" spans="1:24" x14ac:dyDescent="0.5">
      <c r="A490" s="3">
        <v>43951.057638888888</v>
      </c>
      <c r="B490" s="1">
        <v>43951.057638888888</v>
      </c>
      <c r="C490">
        <v>1489</v>
      </c>
      <c r="D490" t="s">
        <v>631</v>
      </c>
      <c r="E490" t="s">
        <v>33</v>
      </c>
      <c r="F490">
        <v>21</v>
      </c>
      <c r="G490">
        <v>767</v>
      </c>
      <c r="H490">
        <v>4929</v>
      </c>
      <c r="I490" t="s">
        <v>130</v>
      </c>
      <c r="J490" t="s">
        <v>131</v>
      </c>
      <c r="K490" t="s">
        <v>134</v>
      </c>
      <c r="L490" t="s">
        <v>44</v>
      </c>
      <c r="M490" t="s">
        <v>144</v>
      </c>
      <c r="N490">
        <v>20</v>
      </c>
      <c r="O490">
        <v>35</v>
      </c>
      <c r="P490">
        <v>1</v>
      </c>
      <c r="Q490" t="s">
        <v>51</v>
      </c>
      <c r="R490" s="1">
        <v>43951.077777777777</v>
      </c>
      <c r="S490" t="b">
        <v>1</v>
      </c>
      <c r="T490" s="1">
        <v>43951.081944444442</v>
      </c>
      <c r="U490" t="s">
        <v>57</v>
      </c>
      <c r="V490" s="1">
        <v>43951.07916666667</v>
      </c>
      <c r="W490" t="b">
        <v>0</v>
      </c>
    </row>
    <row r="491" spans="1:24" x14ac:dyDescent="0.5">
      <c r="A491" s="3">
        <v>43951.103472222225</v>
      </c>
      <c r="B491" s="1">
        <v>43951.103472222225</v>
      </c>
      <c r="C491">
        <v>1490</v>
      </c>
      <c r="D491" t="s">
        <v>632</v>
      </c>
      <c r="E491" t="s">
        <v>24</v>
      </c>
      <c r="F491">
        <v>52</v>
      </c>
      <c r="G491">
        <v>661</v>
      </c>
      <c r="H491">
        <v>5034</v>
      </c>
      <c r="I491" t="s">
        <v>130</v>
      </c>
      <c r="J491" t="s">
        <v>146</v>
      </c>
      <c r="K491" t="s">
        <v>299</v>
      </c>
      <c r="L491" t="s">
        <v>66</v>
      </c>
      <c r="M491" t="s">
        <v>152</v>
      </c>
      <c r="N491">
        <v>5</v>
      </c>
      <c r="O491">
        <v>8</v>
      </c>
      <c r="P491">
        <v>2</v>
      </c>
      <c r="Q491" t="s">
        <v>46</v>
      </c>
      <c r="R491" s="1">
        <v>43951.122916666667</v>
      </c>
      <c r="S491" t="b">
        <v>1</v>
      </c>
      <c r="T491" s="1">
        <v>43951.129166666666</v>
      </c>
      <c r="U491" t="s">
        <v>31</v>
      </c>
      <c r="V491" s="1">
        <v>43951.125</v>
      </c>
      <c r="W491" t="b">
        <v>0</v>
      </c>
    </row>
    <row r="492" spans="1:24" x14ac:dyDescent="0.5">
      <c r="A492" s="3">
        <v>43951.119444444441</v>
      </c>
      <c r="B492" s="1">
        <v>43951.119444444441</v>
      </c>
      <c r="C492">
        <v>1491</v>
      </c>
      <c r="D492" t="s">
        <v>633</v>
      </c>
      <c r="E492" t="s">
        <v>33</v>
      </c>
      <c r="F492">
        <v>19</v>
      </c>
      <c r="G492">
        <v>780</v>
      </c>
      <c r="H492">
        <v>7959</v>
      </c>
      <c r="I492" t="s">
        <v>69</v>
      </c>
      <c r="J492" t="s">
        <v>70</v>
      </c>
      <c r="K492" t="s">
        <v>276</v>
      </c>
      <c r="L492" t="s">
        <v>61</v>
      </c>
      <c r="M492" t="s">
        <v>90</v>
      </c>
      <c r="N492">
        <v>60</v>
      </c>
      <c r="O492">
        <v>90</v>
      </c>
      <c r="P492">
        <v>3</v>
      </c>
      <c r="Q492" t="s">
        <v>51</v>
      </c>
      <c r="R492" s="1">
        <v>43951.12777777778</v>
      </c>
      <c r="S492" t="b">
        <v>1</v>
      </c>
      <c r="T492" s="1">
        <v>43951.136111111111</v>
      </c>
      <c r="U492" t="s">
        <v>39</v>
      </c>
      <c r="V492" s="1">
        <v>43951.131249999999</v>
      </c>
      <c r="W492" t="b">
        <v>0</v>
      </c>
    </row>
    <row r="493" spans="1:24" x14ac:dyDescent="0.5">
      <c r="A493" s="3">
        <v>43952.715277777781</v>
      </c>
      <c r="B493" s="1">
        <v>43952.715277777781</v>
      </c>
      <c r="C493">
        <v>1492</v>
      </c>
      <c r="D493" t="s">
        <v>634</v>
      </c>
      <c r="E493" t="s">
        <v>33</v>
      </c>
      <c r="F493">
        <v>44</v>
      </c>
      <c r="G493">
        <v>727</v>
      </c>
      <c r="H493">
        <v>3235</v>
      </c>
      <c r="I493" t="s">
        <v>130</v>
      </c>
      <c r="J493" t="s">
        <v>131</v>
      </c>
      <c r="K493" t="s">
        <v>134</v>
      </c>
      <c r="L493" t="s">
        <v>44</v>
      </c>
      <c r="M493" t="s">
        <v>144</v>
      </c>
      <c r="N493">
        <v>20</v>
      </c>
      <c r="O493">
        <v>35</v>
      </c>
      <c r="P493">
        <v>5</v>
      </c>
      <c r="Q493" t="s">
        <v>51</v>
      </c>
      <c r="R493" s="1">
        <v>43952.725694444445</v>
      </c>
      <c r="S493" t="b">
        <v>1</v>
      </c>
      <c r="T493" s="1">
        <v>43952.731944444444</v>
      </c>
      <c r="U493" t="s">
        <v>57</v>
      </c>
      <c r="V493" s="1">
        <v>43952.729166666664</v>
      </c>
      <c r="W493" t="b">
        <v>0</v>
      </c>
    </row>
    <row r="494" spans="1:24" x14ac:dyDescent="0.5">
      <c r="A494" s="3">
        <v>43955.144444444442</v>
      </c>
      <c r="B494" s="1">
        <v>43955.144444444442</v>
      </c>
      <c r="C494">
        <v>1493</v>
      </c>
      <c r="D494" t="s">
        <v>635</v>
      </c>
      <c r="E494" t="s">
        <v>24</v>
      </c>
      <c r="F494">
        <v>37</v>
      </c>
      <c r="G494">
        <v>676</v>
      </c>
      <c r="H494">
        <v>5397</v>
      </c>
      <c r="I494" t="s">
        <v>76</v>
      </c>
      <c r="J494" t="s">
        <v>77</v>
      </c>
      <c r="K494" t="s">
        <v>78</v>
      </c>
      <c r="L494" t="s">
        <v>44</v>
      </c>
      <c r="M494" t="s">
        <v>118</v>
      </c>
      <c r="N494">
        <v>8</v>
      </c>
      <c r="O494">
        <v>15</v>
      </c>
      <c r="P494">
        <v>2</v>
      </c>
      <c r="Q494" t="s">
        <v>95</v>
      </c>
      <c r="R494" s="1">
        <v>43955.157638888886</v>
      </c>
      <c r="S494" t="b">
        <v>0</v>
      </c>
      <c r="V494" s="1">
        <v>43955.160416666666</v>
      </c>
    </row>
    <row r="495" spans="1:24" x14ac:dyDescent="0.5">
      <c r="A495" s="3">
        <v>43955.46597222222</v>
      </c>
      <c r="B495" s="1">
        <v>43955.46597222222</v>
      </c>
      <c r="C495">
        <v>1494</v>
      </c>
      <c r="D495" t="s">
        <v>636</v>
      </c>
      <c r="E495" t="s">
        <v>24</v>
      </c>
      <c r="F495">
        <v>41</v>
      </c>
      <c r="G495">
        <v>627</v>
      </c>
      <c r="H495">
        <v>4622</v>
      </c>
      <c r="I495" t="s">
        <v>69</v>
      </c>
      <c r="J495" t="s">
        <v>70</v>
      </c>
      <c r="K495" t="s">
        <v>154</v>
      </c>
      <c r="L495" t="s">
        <v>36</v>
      </c>
      <c r="M495" t="s">
        <v>110</v>
      </c>
      <c r="N495">
        <v>15</v>
      </c>
      <c r="O495">
        <v>25</v>
      </c>
      <c r="P495">
        <v>4</v>
      </c>
      <c r="Q495" t="s">
        <v>46</v>
      </c>
      <c r="R495" s="1">
        <v>43955.484722222223</v>
      </c>
      <c r="S495" t="b">
        <v>1</v>
      </c>
      <c r="T495" s="1">
        <v>43955.493750000001</v>
      </c>
      <c r="U495" t="s">
        <v>57</v>
      </c>
      <c r="V495" s="1">
        <v>43955.486805555556</v>
      </c>
      <c r="W495" t="b">
        <v>0</v>
      </c>
    </row>
    <row r="496" spans="1:24" x14ac:dyDescent="0.5">
      <c r="A496" s="3">
        <v>43955.580555555556</v>
      </c>
      <c r="B496" s="1">
        <v>43955.580555555556</v>
      </c>
      <c r="C496">
        <v>1495</v>
      </c>
      <c r="D496" t="s">
        <v>637</v>
      </c>
      <c r="E496" t="s">
        <v>33</v>
      </c>
      <c r="F496">
        <v>56</v>
      </c>
      <c r="G496">
        <v>600</v>
      </c>
      <c r="H496">
        <v>7545</v>
      </c>
      <c r="I496" t="s">
        <v>25</v>
      </c>
      <c r="J496" t="s">
        <v>26</v>
      </c>
      <c r="K496" t="s">
        <v>27</v>
      </c>
      <c r="L496" t="s">
        <v>28</v>
      </c>
      <c r="M496" t="s">
        <v>162</v>
      </c>
      <c r="N496">
        <v>1000</v>
      </c>
      <c r="O496">
        <v>1500</v>
      </c>
      <c r="P496">
        <v>2</v>
      </c>
      <c r="Q496" t="s">
        <v>48</v>
      </c>
      <c r="R496" s="1">
        <v>43955.586111111108</v>
      </c>
      <c r="S496" t="b">
        <v>1</v>
      </c>
      <c r="T496" s="1">
        <v>43955.591666666667</v>
      </c>
      <c r="U496" t="s">
        <v>57</v>
      </c>
      <c r="V496" s="1">
        <v>43955.588888888888</v>
      </c>
      <c r="W496" t="b">
        <v>0</v>
      </c>
    </row>
    <row r="497" spans="1:24" x14ac:dyDescent="0.5">
      <c r="A497" s="3">
        <v>43957.145138888889</v>
      </c>
      <c r="B497" s="1">
        <v>43957.145138888889</v>
      </c>
      <c r="C497">
        <v>1496</v>
      </c>
      <c r="D497" t="s">
        <v>638</v>
      </c>
      <c r="E497" t="s">
        <v>24</v>
      </c>
      <c r="F497">
        <v>54</v>
      </c>
      <c r="G497">
        <v>700</v>
      </c>
      <c r="H497">
        <v>6528</v>
      </c>
      <c r="I497" t="s">
        <v>41</v>
      </c>
      <c r="J497" t="s">
        <v>59</v>
      </c>
      <c r="K497" t="s">
        <v>210</v>
      </c>
      <c r="L497" t="s">
        <v>28</v>
      </c>
      <c r="M497" t="s">
        <v>162</v>
      </c>
      <c r="N497">
        <v>1000</v>
      </c>
      <c r="O497">
        <v>1500</v>
      </c>
      <c r="P497">
        <v>6</v>
      </c>
      <c r="Q497" t="s">
        <v>48</v>
      </c>
      <c r="R497" s="1">
        <v>43957.163194444445</v>
      </c>
      <c r="S497" t="b">
        <v>1</v>
      </c>
      <c r="T497" s="1">
        <v>43957.173611111109</v>
      </c>
      <c r="U497" t="s">
        <v>57</v>
      </c>
      <c r="V497" s="1">
        <v>43957.165972222225</v>
      </c>
      <c r="W497" t="b">
        <v>0</v>
      </c>
    </row>
    <row r="498" spans="1:24" x14ac:dyDescent="0.5">
      <c r="A498" s="3">
        <v>43958.033333333333</v>
      </c>
      <c r="B498" s="1">
        <v>43958.033333333333</v>
      </c>
      <c r="C498">
        <v>1497</v>
      </c>
      <c r="D498" t="s">
        <v>639</v>
      </c>
      <c r="E498" t="s">
        <v>24</v>
      </c>
      <c r="F498">
        <v>56</v>
      </c>
      <c r="G498">
        <v>619</v>
      </c>
      <c r="H498">
        <v>5313</v>
      </c>
      <c r="I498" t="s">
        <v>87</v>
      </c>
      <c r="J498" t="s">
        <v>186</v>
      </c>
      <c r="K498" t="s">
        <v>441</v>
      </c>
      <c r="L498" t="s">
        <v>61</v>
      </c>
      <c r="M498" t="s">
        <v>74</v>
      </c>
      <c r="N498">
        <v>250</v>
      </c>
      <c r="O498">
        <v>400</v>
      </c>
      <c r="P498">
        <v>1</v>
      </c>
      <c r="Q498" t="s">
        <v>95</v>
      </c>
      <c r="R498" s="1">
        <v>43958.043749999997</v>
      </c>
      <c r="S498" t="b">
        <v>1</v>
      </c>
      <c r="T498" s="1">
        <v>43958.049305555556</v>
      </c>
      <c r="U498" t="s">
        <v>39</v>
      </c>
      <c r="V498" s="1">
        <v>43958.047222222223</v>
      </c>
      <c r="W498" t="b">
        <v>0</v>
      </c>
    </row>
    <row r="499" spans="1:24" x14ac:dyDescent="0.5">
      <c r="A499" s="3">
        <v>43958.474999999999</v>
      </c>
      <c r="B499" s="1">
        <v>43958.474999999999</v>
      </c>
      <c r="C499">
        <v>1498</v>
      </c>
      <c r="D499" t="s">
        <v>640</v>
      </c>
      <c r="E499" t="s">
        <v>24</v>
      </c>
      <c r="F499">
        <v>29</v>
      </c>
      <c r="G499">
        <v>610</v>
      </c>
      <c r="H499">
        <v>6825</v>
      </c>
      <c r="I499" t="s">
        <v>25</v>
      </c>
      <c r="J499" t="s">
        <v>26</v>
      </c>
      <c r="K499" t="s">
        <v>27</v>
      </c>
      <c r="L499" t="s">
        <v>61</v>
      </c>
      <c r="M499" t="s">
        <v>74</v>
      </c>
      <c r="N499">
        <v>250</v>
      </c>
      <c r="O499">
        <v>400</v>
      </c>
      <c r="P499">
        <v>2</v>
      </c>
      <c r="Q499" t="s">
        <v>38</v>
      </c>
      <c r="R499" s="1">
        <v>43958.493055555555</v>
      </c>
      <c r="S499" t="b">
        <v>1</v>
      </c>
      <c r="T499" s="1">
        <v>43958.498611111114</v>
      </c>
      <c r="U499" t="s">
        <v>57</v>
      </c>
      <c r="V499" s="1">
        <v>43958.495138888888</v>
      </c>
      <c r="W499" t="b">
        <v>0</v>
      </c>
    </row>
    <row r="500" spans="1:24" x14ac:dyDescent="0.5">
      <c r="A500" s="3">
        <v>43958.757638888892</v>
      </c>
      <c r="B500" s="1">
        <v>43958.757638888892</v>
      </c>
      <c r="C500">
        <v>1499</v>
      </c>
      <c r="D500" t="s">
        <v>641</v>
      </c>
      <c r="E500" t="s">
        <v>33</v>
      </c>
      <c r="F500">
        <v>47</v>
      </c>
      <c r="G500">
        <v>772</v>
      </c>
      <c r="H500">
        <v>3774</v>
      </c>
      <c r="I500" t="s">
        <v>41</v>
      </c>
      <c r="J500" t="s">
        <v>59</v>
      </c>
      <c r="K500" t="s">
        <v>60</v>
      </c>
      <c r="L500" t="s">
        <v>28</v>
      </c>
      <c r="M500" t="s">
        <v>122</v>
      </c>
      <c r="N500">
        <v>800</v>
      </c>
      <c r="O500">
        <v>1200</v>
      </c>
      <c r="P500">
        <v>1</v>
      </c>
      <c r="Q500" t="s">
        <v>30</v>
      </c>
      <c r="R500" s="1">
        <v>43958.768750000003</v>
      </c>
      <c r="S500" t="b">
        <v>0</v>
      </c>
      <c r="V500" s="1">
        <v>43958.776388888888</v>
      </c>
    </row>
    <row r="501" spans="1:24" x14ac:dyDescent="0.5">
      <c r="A501" s="3">
        <v>43960.195833333331</v>
      </c>
      <c r="B501" s="1">
        <v>43960.195833333331</v>
      </c>
      <c r="C501">
        <v>1500</v>
      </c>
      <c r="D501" t="s">
        <v>642</v>
      </c>
      <c r="E501" t="s">
        <v>33</v>
      </c>
      <c r="F501">
        <v>48</v>
      </c>
      <c r="G501">
        <v>680</v>
      </c>
      <c r="H501">
        <v>5841</v>
      </c>
      <c r="I501" t="s">
        <v>76</v>
      </c>
      <c r="J501" t="s">
        <v>77</v>
      </c>
      <c r="K501" t="s">
        <v>124</v>
      </c>
      <c r="L501" t="s">
        <v>66</v>
      </c>
      <c r="M501" t="s">
        <v>152</v>
      </c>
      <c r="N501">
        <v>5</v>
      </c>
      <c r="O501">
        <v>8</v>
      </c>
      <c r="P501">
        <v>2</v>
      </c>
      <c r="Q501" t="s">
        <v>95</v>
      </c>
      <c r="R501" s="1">
        <v>43960.203472222223</v>
      </c>
      <c r="S501" t="b">
        <v>1</v>
      </c>
      <c r="T501" s="1">
        <v>43960.212500000001</v>
      </c>
      <c r="U501" t="s">
        <v>31</v>
      </c>
      <c r="V501" s="1">
        <v>43960.204861111109</v>
      </c>
      <c r="W501" t="b">
        <v>0</v>
      </c>
    </row>
    <row r="502" spans="1:24" x14ac:dyDescent="0.5">
      <c r="A502" s="3">
        <v>43961.763194444444</v>
      </c>
      <c r="B502" s="1">
        <v>43961.763194444444</v>
      </c>
      <c r="C502">
        <v>1501</v>
      </c>
      <c r="D502" t="s">
        <v>643</v>
      </c>
      <c r="E502" t="s">
        <v>33</v>
      </c>
      <c r="F502">
        <v>70</v>
      </c>
      <c r="G502">
        <v>763</v>
      </c>
      <c r="H502">
        <v>7845</v>
      </c>
      <c r="I502" t="s">
        <v>69</v>
      </c>
      <c r="J502" t="s">
        <v>136</v>
      </c>
      <c r="K502" t="s">
        <v>149</v>
      </c>
      <c r="L502" t="s">
        <v>44</v>
      </c>
      <c r="M502" t="s">
        <v>128</v>
      </c>
      <c r="N502">
        <v>15</v>
      </c>
      <c r="O502">
        <v>25</v>
      </c>
      <c r="P502">
        <v>6</v>
      </c>
      <c r="Q502" t="s">
        <v>48</v>
      </c>
      <c r="R502" s="1">
        <v>43961.775000000001</v>
      </c>
      <c r="S502" t="b">
        <v>1</v>
      </c>
      <c r="T502" s="1">
        <v>43961.779861111114</v>
      </c>
      <c r="U502" t="s">
        <v>39</v>
      </c>
      <c r="V502" s="1">
        <v>43961.776388888888</v>
      </c>
      <c r="W502" t="b">
        <v>0</v>
      </c>
    </row>
    <row r="503" spans="1:24" x14ac:dyDescent="0.5">
      <c r="A503" s="3">
        <v>43963.359722222223</v>
      </c>
      <c r="B503" s="1">
        <v>43963.359722222223</v>
      </c>
      <c r="C503">
        <v>1502</v>
      </c>
      <c r="D503" t="s">
        <v>644</v>
      </c>
      <c r="E503" t="s">
        <v>33</v>
      </c>
      <c r="F503">
        <v>56</v>
      </c>
      <c r="G503">
        <v>673</v>
      </c>
      <c r="H503">
        <v>3089</v>
      </c>
      <c r="I503" t="s">
        <v>83</v>
      </c>
      <c r="J503" t="s">
        <v>142</v>
      </c>
      <c r="K503" t="s">
        <v>143</v>
      </c>
      <c r="L503" t="s">
        <v>61</v>
      </c>
      <c r="M503" t="s">
        <v>125</v>
      </c>
      <c r="N503">
        <v>40</v>
      </c>
      <c r="O503">
        <v>60</v>
      </c>
      <c r="P503">
        <v>3</v>
      </c>
      <c r="Q503" t="s">
        <v>95</v>
      </c>
      <c r="R503" s="1">
        <v>43963.377083333333</v>
      </c>
      <c r="S503" t="b">
        <v>1</v>
      </c>
      <c r="T503" s="1">
        <v>43963.382638888892</v>
      </c>
      <c r="U503" t="s">
        <v>39</v>
      </c>
      <c r="V503" s="1">
        <v>43963.379861111112</v>
      </c>
      <c r="W503" t="b">
        <v>0</v>
      </c>
    </row>
    <row r="504" spans="1:24" x14ac:dyDescent="0.5">
      <c r="A504" s="3">
        <v>43963.814583333333</v>
      </c>
      <c r="B504" s="1">
        <v>43963.814583333333</v>
      </c>
      <c r="C504">
        <v>1503</v>
      </c>
      <c r="D504" t="s">
        <v>645</v>
      </c>
      <c r="E504" t="s">
        <v>24</v>
      </c>
      <c r="F504">
        <v>37</v>
      </c>
      <c r="G504">
        <v>778</v>
      </c>
      <c r="H504">
        <v>7246</v>
      </c>
      <c r="I504" t="s">
        <v>76</v>
      </c>
      <c r="J504" t="s">
        <v>104</v>
      </c>
      <c r="K504" t="s">
        <v>105</v>
      </c>
      <c r="L504" t="s">
        <v>66</v>
      </c>
      <c r="M504" t="s">
        <v>152</v>
      </c>
      <c r="N504">
        <v>5</v>
      </c>
      <c r="O504">
        <v>8</v>
      </c>
      <c r="P504">
        <v>1</v>
      </c>
      <c r="Q504" t="s">
        <v>38</v>
      </c>
      <c r="R504" s="1">
        <v>43963.829861111109</v>
      </c>
      <c r="S504" t="b">
        <v>1</v>
      </c>
      <c r="T504" s="1">
        <v>43963.836805555555</v>
      </c>
      <c r="U504" t="s">
        <v>139</v>
      </c>
      <c r="V504" s="1">
        <v>43963.831250000003</v>
      </c>
      <c r="W504" t="b">
        <v>0</v>
      </c>
    </row>
    <row r="505" spans="1:24" x14ac:dyDescent="0.5">
      <c r="A505" s="3">
        <v>43963.920138888891</v>
      </c>
      <c r="B505" s="1">
        <v>43963.920138888891</v>
      </c>
      <c r="C505">
        <v>1504</v>
      </c>
      <c r="D505" t="s">
        <v>646</v>
      </c>
      <c r="E505" t="s">
        <v>33</v>
      </c>
      <c r="F505">
        <v>22</v>
      </c>
      <c r="G505">
        <v>634</v>
      </c>
      <c r="H505">
        <v>5551</v>
      </c>
      <c r="I505" t="s">
        <v>83</v>
      </c>
      <c r="J505" t="s">
        <v>142</v>
      </c>
      <c r="K505" t="s">
        <v>142</v>
      </c>
      <c r="L505" t="s">
        <v>44</v>
      </c>
      <c r="M505" t="s">
        <v>118</v>
      </c>
      <c r="N505">
        <v>8</v>
      </c>
      <c r="O505">
        <v>15</v>
      </c>
      <c r="P505">
        <v>3</v>
      </c>
      <c r="Q505" t="s">
        <v>48</v>
      </c>
      <c r="R505" s="1">
        <v>43963.936111111114</v>
      </c>
      <c r="S505" t="b">
        <v>1</v>
      </c>
      <c r="T505" s="1">
        <v>43963.943055555559</v>
      </c>
      <c r="U505" t="s">
        <v>39</v>
      </c>
      <c r="V505" s="1">
        <v>43963.938888888886</v>
      </c>
      <c r="W505" t="b">
        <v>0</v>
      </c>
    </row>
    <row r="506" spans="1:24" x14ac:dyDescent="0.5">
      <c r="A506" s="3">
        <v>43963.948611111111</v>
      </c>
      <c r="B506" s="1">
        <v>43963.948611111111</v>
      </c>
      <c r="C506">
        <v>1505</v>
      </c>
      <c r="D506" t="s">
        <v>647</v>
      </c>
      <c r="E506" t="s">
        <v>24</v>
      </c>
      <c r="F506">
        <v>71</v>
      </c>
      <c r="G506">
        <v>681</v>
      </c>
      <c r="H506">
        <v>6426</v>
      </c>
      <c r="I506" t="s">
        <v>83</v>
      </c>
      <c r="J506" t="s">
        <v>142</v>
      </c>
      <c r="K506" t="s">
        <v>142</v>
      </c>
      <c r="L506" t="s">
        <v>28</v>
      </c>
      <c r="M506" t="s">
        <v>122</v>
      </c>
      <c r="N506">
        <v>800</v>
      </c>
      <c r="O506">
        <v>1200</v>
      </c>
      <c r="P506">
        <v>5</v>
      </c>
      <c r="Q506" t="s">
        <v>51</v>
      </c>
      <c r="R506" s="1">
        <v>43963.960416666669</v>
      </c>
      <c r="S506" t="b">
        <v>0</v>
      </c>
      <c r="V506" s="1">
        <v>43963.972916666666</v>
      </c>
    </row>
    <row r="507" spans="1:24" x14ac:dyDescent="0.5">
      <c r="A507" s="3">
        <v>43964.379166666666</v>
      </c>
      <c r="B507" s="1">
        <v>43964.379166666666</v>
      </c>
      <c r="C507">
        <v>1506</v>
      </c>
      <c r="D507" t="s">
        <v>648</v>
      </c>
      <c r="E507" t="s">
        <v>33</v>
      </c>
      <c r="F507">
        <v>53</v>
      </c>
      <c r="G507">
        <v>634</v>
      </c>
      <c r="H507">
        <v>4083</v>
      </c>
      <c r="I507" t="s">
        <v>87</v>
      </c>
      <c r="J507" t="s">
        <v>88</v>
      </c>
      <c r="K507" t="s">
        <v>167</v>
      </c>
      <c r="L507" t="s">
        <v>66</v>
      </c>
      <c r="M507" t="s">
        <v>152</v>
      </c>
      <c r="N507">
        <v>5</v>
      </c>
      <c r="O507">
        <v>8</v>
      </c>
      <c r="P507">
        <v>6</v>
      </c>
      <c r="Q507" t="s">
        <v>95</v>
      </c>
      <c r="R507" s="1">
        <v>43964.383333333331</v>
      </c>
      <c r="S507" t="b">
        <v>1</v>
      </c>
      <c r="T507" s="1">
        <v>43964.390972222223</v>
      </c>
      <c r="U507" t="s">
        <v>139</v>
      </c>
      <c r="V507" s="1">
        <v>43964.385416666664</v>
      </c>
      <c r="W507" t="b">
        <v>1</v>
      </c>
      <c r="X507" t="s">
        <v>63</v>
      </c>
    </row>
    <row r="508" spans="1:24" x14ac:dyDescent="0.5">
      <c r="A508" s="3">
        <v>43966.524305555555</v>
      </c>
      <c r="B508" s="1">
        <v>43966.524305555555</v>
      </c>
      <c r="C508">
        <v>1507</v>
      </c>
      <c r="D508" t="s">
        <v>649</v>
      </c>
      <c r="E508" t="s">
        <v>33</v>
      </c>
      <c r="F508">
        <v>48</v>
      </c>
      <c r="G508">
        <v>695</v>
      </c>
      <c r="H508">
        <v>7709</v>
      </c>
      <c r="I508" t="s">
        <v>53</v>
      </c>
      <c r="J508" t="s">
        <v>158</v>
      </c>
      <c r="K508" t="s">
        <v>228</v>
      </c>
      <c r="L508" t="s">
        <v>36</v>
      </c>
      <c r="M508" t="s">
        <v>56</v>
      </c>
      <c r="N508">
        <v>40</v>
      </c>
      <c r="O508">
        <v>70</v>
      </c>
      <c r="P508">
        <v>3</v>
      </c>
      <c r="Q508" t="s">
        <v>38</v>
      </c>
      <c r="R508" s="1">
        <v>43966.535416666666</v>
      </c>
      <c r="S508" t="b">
        <v>0</v>
      </c>
      <c r="V508" s="1">
        <v>43966.546527777777</v>
      </c>
    </row>
    <row r="509" spans="1:24" x14ac:dyDescent="0.5">
      <c r="A509" s="3">
        <v>43966.788194444445</v>
      </c>
      <c r="B509" s="1">
        <v>43966.788194444445</v>
      </c>
      <c r="C509">
        <v>1508</v>
      </c>
      <c r="D509" t="s">
        <v>650</v>
      </c>
      <c r="E509" t="s">
        <v>24</v>
      </c>
      <c r="F509">
        <v>33</v>
      </c>
      <c r="G509">
        <v>600</v>
      </c>
      <c r="H509">
        <v>3353</v>
      </c>
      <c r="I509" t="s">
        <v>87</v>
      </c>
      <c r="J509" t="s">
        <v>88</v>
      </c>
      <c r="K509" t="s">
        <v>246</v>
      </c>
      <c r="L509" t="s">
        <v>66</v>
      </c>
      <c r="M509" t="s">
        <v>81</v>
      </c>
      <c r="N509">
        <v>10</v>
      </c>
      <c r="O509">
        <v>18</v>
      </c>
      <c r="P509">
        <v>2</v>
      </c>
      <c r="Q509" t="s">
        <v>51</v>
      </c>
      <c r="R509" s="1">
        <v>43966.804861111108</v>
      </c>
      <c r="S509" t="b">
        <v>0</v>
      </c>
      <c r="V509" s="1">
        <v>43966.811805555553</v>
      </c>
    </row>
    <row r="510" spans="1:24" x14ac:dyDescent="0.5">
      <c r="A510" s="3">
        <v>43967.857638888891</v>
      </c>
      <c r="B510" s="1">
        <v>43967.857638888891</v>
      </c>
      <c r="C510">
        <v>1509</v>
      </c>
      <c r="D510" t="s">
        <v>651</v>
      </c>
      <c r="E510" t="s">
        <v>33</v>
      </c>
      <c r="F510">
        <v>39</v>
      </c>
      <c r="G510">
        <v>653</v>
      </c>
      <c r="H510">
        <v>5689</v>
      </c>
      <c r="I510" t="s">
        <v>25</v>
      </c>
      <c r="J510" t="s">
        <v>34</v>
      </c>
      <c r="K510" t="s">
        <v>35</v>
      </c>
      <c r="L510" t="s">
        <v>36</v>
      </c>
      <c r="M510" t="s">
        <v>56</v>
      </c>
      <c r="N510">
        <v>40</v>
      </c>
      <c r="O510">
        <v>70</v>
      </c>
      <c r="P510">
        <v>6</v>
      </c>
      <c r="Q510" t="s">
        <v>48</v>
      </c>
      <c r="R510" s="1">
        <v>43967.871527777781</v>
      </c>
      <c r="S510" t="b">
        <v>1</v>
      </c>
      <c r="T510" s="1">
        <v>43967.877083333333</v>
      </c>
      <c r="U510" t="s">
        <v>57</v>
      </c>
      <c r="V510" s="1">
        <v>43967.872916666667</v>
      </c>
      <c r="W510" t="b">
        <v>1</v>
      </c>
      <c r="X510" t="s">
        <v>63</v>
      </c>
    </row>
    <row r="511" spans="1:24" x14ac:dyDescent="0.5">
      <c r="A511" s="3">
        <v>43968.397916666669</v>
      </c>
      <c r="B511" s="1">
        <v>43968.397916666669</v>
      </c>
      <c r="C511">
        <v>1510</v>
      </c>
      <c r="D511" t="s">
        <v>652</v>
      </c>
      <c r="E511" t="s">
        <v>33</v>
      </c>
      <c r="F511">
        <v>43</v>
      </c>
      <c r="G511">
        <v>763</v>
      </c>
      <c r="H511">
        <v>5060</v>
      </c>
      <c r="I511" t="s">
        <v>69</v>
      </c>
      <c r="J511" t="s">
        <v>136</v>
      </c>
      <c r="K511" t="s">
        <v>304</v>
      </c>
      <c r="L511" t="s">
        <v>44</v>
      </c>
      <c r="M511" t="s">
        <v>128</v>
      </c>
      <c r="N511">
        <v>15</v>
      </c>
      <c r="O511">
        <v>25</v>
      </c>
      <c r="P511">
        <v>5</v>
      </c>
      <c r="Q511" t="s">
        <v>46</v>
      </c>
      <c r="R511" s="1">
        <v>43968.40347222222</v>
      </c>
      <c r="S511" t="b">
        <v>1</v>
      </c>
      <c r="T511" s="1">
        <v>43968.40902777778</v>
      </c>
      <c r="U511" t="s">
        <v>57</v>
      </c>
      <c r="V511" s="1">
        <v>43968.405555555553</v>
      </c>
      <c r="W511" t="b">
        <v>0</v>
      </c>
    </row>
    <row r="512" spans="1:24" x14ac:dyDescent="0.5">
      <c r="A512" s="3">
        <v>43969.538888888892</v>
      </c>
      <c r="B512" s="1">
        <v>43969.538888888892</v>
      </c>
      <c r="C512">
        <v>1511</v>
      </c>
      <c r="D512" t="s">
        <v>653</v>
      </c>
      <c r="E512" t="s">
        <v>33</v>
      </c>
      <c r="F512">
        <v>21</v>
      </c>
      <c r="G512">
        <v>768</v>
      </c>
      <c r="H512">
        <v>3114</v>
      </c>
      <c r="I512" t="s">
        <v>83</v>
      </c>
      <c r="J512" t="s">
        <v>142</v>
      </c>
      <c r="K512" t="s">
        <v>142</v>
      </c>
      <c r="L512" t="s">
        <v>44</v>
      </c>
      <c r="M512" t="s">
        <v>118</v>
      </c>
      <c r="N512">
        <v>8</v>
      </c>
      <c r="O512">
        <v>15</v>
      </c>
      <c r="P512">
        <v>1</v>
      </c>
      <c r="Q512" t="s">
        <v>46</v>
      </c>
      <c r="R512" s="1">
        <v>43969.543749999997</v>
      </c>
      <c r="S512" t="b">
        <v>1</v>
      </c>
      <c r="T512" s="1">
        <v>43969.549305555556</v>
      </c>
      <c r="U512" t="s">
        <v>31</v>
      </c>
      <c r="V512" s="1">
        <v>43969.546527777777</v>
      </c>
      <c r="W512" t="b">
        <v>0</v>
      </c>
    </row>
    <row r="513" spans="1:23" x14ac:dyDescent="0.5">
      <c r="A513" s="3">
        <v>43969.756249999999</v>
      </c>
      <c r="B513" s="1">
        <v>43969.756249999999</v>
      </c>
      <c r="C513">
        <v>1512</v>
      </c>
      <c r="D513" t="s">
        <v>654</v>
      </c>
      <c r="E513" t="s">
        <v>24</v>
      </c>
      <c r="F513">
        <v>35</v>
      </c>
      <c r="G513">
        <v>629</v>
      </c>
      <c r="H513">
        <v>5308</v>
      </c>
      <c r="I513" t="s">
        <v>25</v>
      </c>
      <c r="J513" t="s">
        <v>34</v>
      </c>
      <c r="K513" t="s">
        <v>94</v>
      </c>
      <c r="L513" t="s">
        <v>61</v>
      </c>
      <c r="M513" t="s">
        <v>90</v>
      </c>
      <c r="N513">
        <v>60</v>
      </c>
      <c r="O513">
        <v>90</v>
      </c>
      <c r="P513">
        <v>2</v>
      </c>
      <c r="Q513" t="s">
        <v>95</v>
      </c>
      <c r="R513" s="1">
        <v>43969.76666666667</v>
      </c>
      <c r="S513" t="b">
        <v>1</v>
      </c>
      <c r="T513" s="1">
        <v>43969.775000000001</v>
      </c>
      <c r="U513" t="s">
        <v>57</v>
      </c>
      <c r="V513" s="1">
        <v>43969.768055555556</v>
      </c>
      <c r="W513" t="b">
        <v>0</v>
      </c>
    </row>
    <row r="514" spans="1:23" x14ac:dyDescent="0.5">
      <c r="A514" s="3">
        <v>43970.529166666667</v>
      </c>
      <c r="B514" s="1">
        <v>43970.529166666667</v>
      </c>
      <c r="C514">
        <v>1513</v>
      </c>
      <c r="D514" t="s">
        <v>655</v>
      </c>
      <c r="E514" t="s">
        <v>33</v>
      </c>
      <c r="F514">
        <v>31</v>
      </c>
      <c r="G514">
        <v>632</v>
      </c>
      <c r="H514">
        <v>7130</v>
      </c>
      <c r="I514" t="s">
        <v>41</v>
      </c>
      <c r="J514" t="s">
        <v>42</v>
      </c>
      <c r="K514" t="s">
        <v>359</v>
      </c>
      <c r="L514" t="s">
        <v>61</v>
      </c>
      <c r="M514" t="s">
        <v>125</v>
      </c>
      <c r="N514">
        <v>40</v>
      </c>
      <c r="O514">
        <v>60</v>
      </c>
      <c r="P514">
        <v>4</v>
      </c>
      <c r="Q514" t="s">
        <v>46</v>
      </c>
      <c r="R514" s="1">
        <v>43970.54791666667</v>
      </c>
      <c r="S514" t="b">
        <v>1</v>
      </c>
      <c r="T514" s="1">
        <v>43970.555555555555</v>
      </c>
      <c r="U514" t="s">
        <v>57</v>
      </c>
      <c r="V514" s="1">
        <v>43970.550694444442</v>
      </c>
      <c r="W514" t="b">
        <v>0</v>
      </c>
    </row>
    <row r="515" spans="1:23" x14ac:dyDescent="0.5">
      <c r="A515" s="3">
        <v>43971.565972222219</v>
      </c>
      <c r="B515" s="1">
        <v>43971.565972222219</v>
      </c>
      <c r="C515">
        <v>1514</v>
      </c>
      <c r="D515" t="s">
        <v>656</v>
      </c>
      <c r="E515" t="s">
        <v>24</v>
      </c>
      <c r="F515">
        <v>23</v>
      </c>
      <c r="G515">
        <v>709</v>
      </c>
      <c r="H515">
        <v>5766</v>
      </c>
      <c r="I515" t="s">
        <v>53</v>
      </c>
      <c r="J515" t="s">
        <v>54</v>
      </c>
      <c r="K515" t="s">
        <v>55</v>
      </c>
      <c r="L515" t="s">
        <v>28</v>
      </c>
      <c r="M515" t="s">
        <v>230</v>
      </c>
      <c r="N515">
        <v>25</v>
      </c>
      <c r="O515">
        <v>40</v>
      </c>
      <c r="P515">
        <v>6</v>
      </c>
      <c r="Q515" t="s">
        <v>46</v>
      </c>
      <c r="R515" s="1">
        <v>43971.57916666667</v>
      </c>
      <c r="S515" t="b">
        <v>1</v>
      </c>
      <c r="T515" s="1">
        <v>43971.584722222222</v>
      </c>
      <c r="U515" t="s">
        <v>57</v>
      </c>
      <c r="V515" s="1">
        <v>43971.580555555556</v>
      </c>
      <c r="W515" t="b">
        <v>0</v>
      </c>
    </row>
    <row r="516" spans="1:23" x14ac:dyDescent="0.5">
      <c r="A516" s="3">
        <v>43972.839583333334</v>
      </c>
      <c r="B516" s="1">
        <v>43972.839583333334</v>
      </c>
      <c r="C516">
        <v>1515</v>
      </c>
      <c r="D516" t="s">
        <v>657</v>
      </c>
      <c r="E516" t="s">
        <v>33</v>
      </c>
      <c r="F516">
        <v>32</v>
      </c>
      <c r="G516">
        <v>757</v>
      </c>
      <c r="H516">
        <v>3611</v>
      </c>
      <c r="I516" t="s">
        <v>87</v>
      </c>
      <c r="J516" t="s">
        <v>186</v>
      </c>
      <c r="K516" t="s">
        <v>441</v>
      </c>
      <c r="L516" t="s">
        <v>28</v>
      </c>
      <c r="M516" t="s">
        <v>29</v>
      </c>
      <c r="N516">
        <v>30</v>
      </c>
      <c r="O516">
        <v>50</v>
      </c>
      <c r="P516">
        <v>3</v>
      </c>
      <c r="Q516" t="s">
        <v>95</v>
      </c>
      <c r="R516" s="1">
        <v>43972.845833333333</v>
      </c>
      <c r="S516" t="b">
        <v>1</v>
      </c>
      <c r="T516" s="1">
        <v>43972.849305555559</v>
      </c>
      <c r="U516" t="s">
        <v>57</v>
      </c>
      <c r="V516" s="1">
        <v>43972.847916666666</v>
      </c>
      <c r="W516" t="b">
        <v>0</v>
      </c>
    </row>
    <row r="517" spans="1:23" x14ac:dyDescent="0.5">
      <c r="A517" s="3">
        <v>43973.684027777781</v>
      </c>
      <c r="B517" s="1">
        <v>43973.684027777781</v>
      </c>
      <c r="C517">
        <v>1516</v>
      </c>
      <c r="D517" t="s">
        <v>658</v>
      </c>
      <c r="E517" t="s">
        <v>24</v>
      </c>
      <c r="F517">
        <v>34</v>
      </c>
      <c r="G517">
        <v>776</v>
      </c>
      <c r="H517">
        <v>6761</v>
      </c>
      <c r="I517" t="s">
        <v>76</v>
      </c>
      <c r="J517" t="s">
        <v>77</v>
      </c>
      <c r="K517" t="s">
        <v>124</v>
      </c>
      <c r="L517" t="s">
        <v>44</v>
      </c>
      <c r="M517" t="s">
        <v>128</v>
      </c>
      <c r="N517">
        <v>15</v>
      </c>
      <c r="O517">
        <v>25</v>
      </c>
      <c r="P517">
        <v>3</v>
      </c>
      <c r="Q517" t="s">
        <v>46</v>
      </c>
      <c r="R517" s="1">
        <v>43973.689583333333</v>
      </c>
      <c r="S517" t="b">
        <v>1</v>
      </c>
      <c r="T517" s="1">
        <v>43973.697222222225</v>
      </c>
      <c r="U517" t="s">
        <v>57</v>
      </c>
      <c r="V517" s="1">
        <v>43973.691666666666</v>
      </c>
      <c r="W517" t="b">
        <v>0</v>
      </c>
    </row>
    <row r="518" spans="1:23" x14ac:dyDescent="0.5">
      <c r="A518" s="3">
        <v>43975.226388888892</v>
      </c>
      <c r="B518" s="1">
        <v>43975.226388888892</v>
      </c>
      <c r="C518">
        <v>1517</v>
      </c>
      <c r="D518" t="s">
        <v>659</v>
      </c>
      <c r="E518" t="s">
        <v>33</v>
      </c>
      <c r="F518">
        <v>57</v>
      </c>
      <c r="G518">
        <v>761</v>
      </c>
      <c r="H518">
        <v>5637</v>
      </c>
      <c r="I518" t="s">
        <v>53</v>
      </c>
      <c r="J518" t="s">
        <v>54</v>
      </c>
      <c r="K518" t="s">
        <v>55</v>
      </c>
      <c r="L518" t="s">
        <v>28</v>
      </c>
      <c r="M518" t="s">
        <v>230</v>
      </c>
      <c r="N518">
        <v>25</v>
      </c>
      <c r="O518">
        <v>40</v>
      </c>
      <c r="P518">
        <v>1</v>
      </c>
      <c r="Q518" t="s">
        <v>38</v>
      </c>
      <c r="R518" s="1">
        <v>43975.24722222222</v>
      </c>
      <c r="S518" t="b">
        <v>1</v>
      </c>
      <c r="T518" s="1">
        <v>43975.253472222219</v>
      </c>
      <c r="U518" t="s">
        <v>31</v>
      </c>
      <c r="V518" s="1">
        <v>43975.25</v>
      </c>
      <c r="W518" t="b">
        <v>0</v>
      </c>
    </row>
    <row r="519" spans="1:23" x14ac:dyDescent="0.5">
      <c r="A519" s="3">
        <v>43975.436805555553</v>
      </c>
      <c r="B519" s="1">
        <v>43975.436805555553</v>
      </c>
      <c r="C519">
        <v>1518</v>
      </c>
      <c r="D519" t="s">
        <v>660</v>
      </c>
      <c r="E519" t="s">
        <v>33</v>
      </c>
      <c r="F519">
        <v>25</v>
      </c>
      <c r="G519">
        <v>689</v>
      </c>
      <c r="H519">
        <v>7734</v>
      </c>
      <c r="I519" t="s">
        <v>130</v>
      </c>
      <c r="J519" t="s">
        <v>146</v>
      </c>
      <c r="K519" t="s">
        <v>299</v>
      </c>
      <c r="L519" t="s">
        <v>28</v>
      </c>
      <c r="M519" t="s">
        <v>230</v>
      </c>
      <c r="N519">
        <v>25</v>
      </c>
      <c r="O519">
        <v>40</v>
      </c>
      <c r="P519">
        <v>5</v>
      </c>
      <c r="Q519" t="s">
        <v>51</v>
      </c>
      <c r="R519" s="1">
        <v>43975.445138888892</v>
      </c>
      <c r="S519" t="b">
        <v>1</v>
      </c>
      <c r="T519" s="1">
        <v>43975.452777777777</v>
      </c>
      <c r="U519" t="s">
        <v>139</v>
      </c>
      <c r="V519" s="1">
        <v>43975.447222222225</v>
      </c>
      <c r="W519" t="b">
        <v>0</v>
      </c>
    </row>
    <row r="520" spans="1:23" x14ac:dyDescent="0.5">
      <c r="A520" s="3">
        <v>43975.511111111111</v>
      </c>
      <c r="B520" s="1">
        <v>43975.511111111111</v>
      </c>
      <c r="C520">
        <v>1519</v>
      </c>
      <c r="D520" t="s">
        <v>661</v>
      </c>
      <c r="E520" t="s">
        <v>33</v>
      </c>
      <c r="F520">
        <v>39</v>
      </c>
      <c r="G520">
        <v>611</v>
      </c>
      <c r="H520">
        <v>5943</v>
      </c>
      <c r="I520" t="s">
        <v>76</v>
      </c>
      <c r="J520" t="s">
        <v>104</v>
      </c>
      <c r="K520" t="s">
        <v>287</v>
      </c>
      <c r="L520" t="s">
        <v>36</v>
      </c>
      <c r="M520" t="s">
        <v>56</v>
      </c>
      <c r="N520">
        <v>40</v>
      </c>
      <c r="O520">
        <v>70</v>
      </c>
      <c r="P520">
        <v>1</v>
      </c>
      <c r="Q520" t="s">
        <v>51</v>
      </c>
      <c r="R520" s="1">
        <v>43975.525694444441</v>
      </c>
      <c r="S520" t="b">
        <v>1</v>
      </c>
      <c r="T520" s="1">
        <v>43975.532638888886</v>
      </c>
      <c r="U520" t="s">
        <v>57</v>
      </c>
      <c r="V520" s="1">
        <v>43975.52847222222</v>
      </c>
      <c r="W520" t="b">
        <v>0</v>
      </c>
    </row>
    <row r="521" spans="1:23" x14ac:dyDescent="0.5">
      <c r="A521" s="3">
        <v>43976.495138888888</v>
      </c>
      <c r="B521" s="1">
        <v>43976.495138888888</v>
      </c>
      <c r="C521">
        <v>1520</v>
      </c>
      <c r="D521" t="s">
        <v>662</v>
      </c>
      <c r="E521" t="s">
        <v>33</v>
      </c>
      <c r="F521">
        <v>37</v>
      </c>
      <c r="G521">
        <v>703</v>
      </c>
      <c r="H521">
        <v>5363</v>
      </c>
      <c r="I521" t="s">
        <v>53</v>
      </c>
      <c r="J521" t="s">
        <v>54</v>
      </c>
      <c r="K521" t="s">
        <v>65</v>
      </c>
      <c r="L521" t="s">
        <v>36</v>
      </c>
      <c r="M521" t="s">
        <v>37</v>
      </c>
      <c r="N521">
        <v>50</v>
      </c>
      <c r="O521">
        <v>80</v>
      </c>
      <c r="P521">
        <v>4</v>
      </c>
      <c r="Q521" t="s">
        <v>48</v>
      </c>
      <c r="R521" s="1">
        <v>43976.515277777777</v>
      </c>
      <c r="S521" t="b">
        <v>0</v>
      </c>
      <c r="V521" s="1">
        <v>43976.506249999999</v>
      </c>
    </row>
    <row r="522" spans="1:23" x14ac:dyDescent="0.5">
      <c r="A522" s="3">
        <v>43977.700694444444</v>
      </c>
      <c r="B522" s="1">
        <v>43977.700694444444</v>
      </c>
      <c r="C522">
        <v>1521</v>
      </c>
      <c r="D522" t="s">
        <v>663</v>
      </c>
      <c r="E522" t="s">
        <v>24</v>
      </c>
      <c r="F522">
        <v>21</v>
      </c>
      <c r="G522">
        <v>750</v>
      </c>
      <c r="H522">
        <v>5617</v>
      </c>
      <c r="I522" t="s">
        <v>53</v>
      </c>
      <c r="J522" t="s">
        <v>54</v>
      </c>
      <c r="K522" t="s">
        <v>55</v>
      </c>
      <c r="L522" t="s">
        <v>44</v>
      </c>
      <c r="M522" t="s">
        <v>45</v>
      </c>
      <c r="N522">
        <v>12</v>
      </c>
      <c r="O522">
        <v>20</v>
      </c>
      <c r="P522">
        <v>4</v>
      </c>
      <c r="Q522" t="s">
        <v>95</v>
      </c>
      <c r="R522" s="1">
        <v>43977.720833333333</v>
      </c>
      <c r="S522" t="b">
        <v>1</v>
      </c>
      <c r="T522" s="1">
        <v>43977.725694444445</v>
      </c>
      <c r="U522" t="s">
        <v>39</v>
      </c>
      <c r="V522" s="1">
        <v>43977.724305555559</v>
      </c>
      <c r="W522" t="b">
        <v>0</v>
      </c>
    </row>
    <row r="523" spans="1:23" x14ac:dyDescent="0.5">
      <c r="A523" s="3">
        <v>43978.570833333331</v>
      </c>
      <c r="B523" s="1">
        <v>43978.570833333331</v>
      </c>
      <c r="C523">
        <v>1522</v>
      </c>
      <c r="D523" t="s">
        <v>664</v>
      </c>
      <c r="E523" t="s">
        <v>33</v>
      </c>
      <c r="F523">
        <v>19</v>
      </c>
      <c r="G523">
        <v>722</v>
      </c>
      <c r="H523">
        <v>3815</v>
      </c>
      <c r="I523" t="s">
        <v>83</v>
      </c>
      <c r="J523" t="s">
        <v>142</v>
      </c>
      <c r="K523" t="s">
        <v>142</v>
      </c>
      <c r="L523" t="s">
        <v>28</v>
      </c>
      <c r="M523" t="s">
        <v>162</v>
      </c>
      <c r="N523">
        <v>1000</v>
      </c>
      <c r="O523">
        <v>1500</v>
      </c>
      <c r="P523">
        <v>6</v>
      </c>
      <c r="Q523" t="s">
        <v>51</v>
      </c>
      <c r="R523" s="1">
        <v>43978.590277777781</v>
      </c>
      <c r="S523" t="b">
        <v>1</v>
      </c>
      <c r="T523" s="1">
        <v>43978.6</v>
      </c>
      <c r="U523" t="s">
        <v>139</v>
      </c>
      <c r="V523" s="1">
        <v>43978.593055555553</v>
      </c>
      <c r="W523" t="b">
        <v>0</v>
      </c>
    </row>
    <row r="524" spans="1:23" x14ac:dyDescent="0.5">
      <c r="A524" s="3">
        <v>43979.15902777778</v>
      </c>
      <c r="B524" s="1">
        <v>43979.15902777778</v>
      </c>
      <c r="C524">
        <v>1523</v>
      </c>
      <c r="D524" t="s">
        <v>665</v>
      </c>
      <c r="E524" t="s">
        <v>33</v>
      </c>
      <c r="F524">
        <v>33</v>
      </c>
      <c r="G524">
        <v>675</v>
      </c>
      <c r="H524">
        <v>6751</v>
      </c>
      <c r="I524" t="s">
        <v>41</v>
      </c>
      <c r="J524" t="s">
        <v>42</v>
      </c>
      <c r="K524" t="s">
        <v>359</v>
      </c>
      <c r="L524" t="s">
        <v>44</v>
      </c>
      <c r="M524" t="s">
        <v>118</v>
      </c>
      <c r="N524">
        <v>8</v>
      </c>
      <c r="O524">
        <v>15</v>
      </c>
      <c r="P524">
        <v>6</v>
      </c>
      <c r="Q524" t="s">
        <v>51</v>
      </c>
      <c r="R524" s="1">
        <v>43979.173611111109</v>
      </c>
      <c r="S524" t="b">
        <v>1</v>
      </c>
      <c r="T524" s="1">
        <v>43979.178472222222</v>
      </c>
      <c r="U524" t="s">
        <v>57</v>
      </c>
      <c r="V524" s="1">
        <v>43979.176388888889</v>
      </c>
      <c r="W524" t="b">
        <v>0</v>
      </c>
    </row>
    <row r="525" spans="1:23" x14ac:dyDescent="0.5">
      <c r="A525" s="3">
        <v>43979.241666666669</v>
      </c>
      <c r="B525" s="1">
        <v>43979.241666666669</v>
      </c>
      <c r="C525">
        <v>1524</v>
      </c>
      <c r="D525" t="s">
        <v>666</v>
      </c>
      <c r="E525" t="s">
        <v>24</v>
      </c>
      <c r="F525">
        <v>37</v>
      </c>
      <c r="G525">
        <v>759</v>
      </c>
      <c r="H525">
        <v>7681</v>
      </c>
      <c r="I525" t="s">
        <v>69</v>
      </c>
      <c r="J525" t="s">
        <v>70</v>
      </c>
      <c r="K525" t="s">
        <v>154</v>
      </c>
      <c r="L525" t="s">
        <v>61</v>
      </c>
      <c r="M525" t="s">
        <v>62</v>
      </c>
      <c r="N525">
        <v>300</v>
      </c>
      <c r="O525">
        <v>500</v>
      </c>
      <c r="P525">
        <v>1</v>
      </c>
      <c r="Q525" t="s">
        <v>95</v>
      </c>
      <c r="R525" s="1">
        <v>43979.257638888892</v>
      </c>
      <c r="S525" t="b">
        <v>1</v>
      </c>
      <c r="T525" s="1">
        <v>43979.268055555556</v>
      </c>
      <c r="U525" t="s">
        <v>39</v>
      </c>
      <c r="V525" s="1">
        <v>43979.259722222225</v>
      </c>
      <c r="W525" t="b">
        <v>0</v>
      </c>
    </row>
    <row r="526" spans="1:23" x14ac:dyDescent="0.5">
      <c r="A526" s="3">
        <v>43979.295138888891</v>
      </c>
      <c r="B526" s="1">
        <v>43979.295138888891</v>
      </c>
      <c r="C526">
        <v>1525</v>
      </c>
      <c r="D526" t="s">
        <v>667</v>
      </c>
      <c r="E526" t="s">
        <v>33</v>
      </c>
      <c r="F526">
        <v>67</v>
      </c>
      <c r="G526">
        <v>682</v>
      </c>
      <c r="H526">
        <v>7758</v>
      </c>
      <c r="I526" t="s">
        <v>69</v>
      </c>
      <c r="J526" t="s">
        <v>70</v>
      </c>
      <c r="K526" t="s">
        <v>154</v>
      </c>
      <c r="L526" t="s">
        <v>61</v>
      </c>
      <c r="M526" t="s">
        <v>90</v>
      </c>
      <c r="N526">
        <v>60</v>
      </c>
      <c r="O526">
        <v>90</v>
      </c>
      <c r="P526">
        <v>5</v>
      </c>
      <c r="Q526" t="s">
        <v>38</v>
      </c>
      <c r="R526" s="1">
        <v>43979.304166666669</v>
      </c>
      <c r="S526" t="b">
        <v>1</v>
      </c>
      <c r="T526" s="1">
        <v>43979.307638888888</v>
      </c>
      <c r="U526" t="s">
        <v>57</v>
      </c>
      <c r="V526" s="1">
        <v>43979.306250000001</v>
      </c>
      <c r="W526" t="b">
        <v>0</v>
      </c>
    </row>
    <row r="527" spans="1:23" x14ac:dyDescent="0.5">
      <c r="A527" s="3">
        <v>43981.095138888886</v>
      </c>
      <c r="B527" s="1">
        <v>43981.095138888886</v>
      </c>
      <c r="C527">
        <v>1526</v>
      </c>
      <c r="D527" t="s">
        <v>668</v>
      </c>
      <c r="E527" t="s">
        <v>24</v>
      </c>
      <c r="F527">
        <v>39</v>
      </c>
      <c r="G527">
        <v>613</v>
      </c>
      <c r="H527">
        <v>4454</v>
      </c>
      <c r="I527" t="s">
        <v>76</v>
      </c>
      <c r="J527" t="s">
        <v>104</v>
      </c>
      <c r="K527" t="s">
        <v>287</v>
      </c>
      <c r="L527" t="s">
        <v>28</v>
      </c>
      <c r="M527" t="s">
        <v>230</v>
      </c>
      <c r="N527">
        <v>25</v>
      </c>
      <c r="O527">
        <v>40</v>
      </c>
      <c r="P527">
        <v>2</v>
      </c>
      <c r="Q527" t="s">
        <v>38</v>
      </c>
      <c r="R527" s="1">
        <v>43981.099305555559</v>
      </c>
      <c r="S527" t="b">
        <v>1</v>
      </c>
      <c r="T527" s="1">
        <v>43981.109027777777</v>
      </c>
      <c r="U527" t="s">
        <v>57</v>
      </c>
      <c r="V527" s="1">
        <v>43981.102777777778</v>
      </c>
      <c r="W527" t="b">
        <v>0</v>
      </c>
    </row>
    <row r="528" spans="1:23" x14ac:dyDescent="0.5">
      <c r="A528" s="3">
        <v>43982.674305555556</v>
      </c>
      <c r="B528" s="1">
        <v>43982.674305555556</v>
      </c>
      <c r="C528">
        <v>1527</v>
      </c>
      <c r="D528" t="s">
        <v>669</v>
      </c>
      <c r="E528" t="s">
        <v>24</v>
      </c>
      <c r="F528">
        <v>43</v>
      </c>
      <c r="G528">
        <v>766</v>
      </c>
      <c r="H528">
        <v>5062</v>
      </c>
      <c r="I528" t="s">
        <v>130</v>
      </c>
      <c r="J528" t="s">
        <v>146</v>
      </c>
      <c r="K528" t="s">
        <v>147</v>
      </c>
      <c r="L528" t="s">
        <v>66</v>
      </c>
      <c r="M528" t="s">
        <v>81</v>
      </c>
      <c r="N528">
        <v>10</v>
      </c>
      <c r="O528">
        <v>18</v>
      </c>
      <c r="P528">
        <v>1</v>
      </c>
      <c r="Q528" t="s">
        <v>51</v>
      </c>
      <c r="R528" s="1">
        <v>43982.690972222219</v>
      </c>
      <c r="S528" t="b">
        <v>1</v>
      </c>
      <c r="T528" s="1">
        <v>43982.698611111111</v>
      </c>
      <c r="U528" t="s">
        <v>57</v>
      </c>
      <c r="V528" s="1">
        <v>43982.692361111112</v>
      </c>
      <c r="W528" t="b">
        <v>0</v>
      </c>
    </row>
    <row r="529" spans="1:24" x14ac:dyDescent="0.5">
      <c r="A529" s="3">
        <v>43983.532638888886</v>
      </c>
      <c r="B529" s="1">
        <v>43983.532638888886</v>
      </c>
      <c r="C529">
        <v>1528</v>
      </c>
      <c r="D529" t="s">
        <v>670</v>
      </c>
      <c r="E529" t="s">
        <v>33</v>
      </c>
      <c r="F529">
        <v>33</v>
      </c>
      <c r="G529">
        <v>651</v>
      </c>
      <c r="H529">
        <v>4750</v>
      </c>
      <c r="I529" t="s">
        <v>53</v>
      </c>
      <c r="J529" t="s">
        <v>158</v>
      </c>
      <c r="K529" t="s">
        <v>159</v>
      </c>
      <c r="L529" t="s">
        <v>36</v>
      </c>
      <c r="M529" t="s">
        <v>50</v>
      </c>
      <c r="N529">
        <v>60</v>
      </c>
      <c r="O529">
        <v>100</v>
      </c>
      <c r="P529">
        <v>5</v>
      </c>
      <c r="Q529" t="s">
        <v>46</v>
      </c>
      <c r="R529" s="1">
        <v>43983.542361111111</v>
      </c>
      <c r="S529" t="b">
        <v>1</v>
      </c>
      <c r="T529" s="1">
        <v>43983.552777777775</v>
      </c>
      <c r="U529" t="s">
        <v>139</v>
      </c>
      <c r="V529" s="1">
        <v>43983.54583333333</v>
      </c>
      <c r="W529" t="b">
        <v>0</v>
      </c>
    </row>
    <row r="530" spans="1:24" x14ac:dyDescent="0.5">
      <c r="A530" s="3">
        <v>43984.356944444444</v>
      </c>
      <c r="B530" s="1">
        <v>43984.356944444444</v>
      </c>
      <c r="C530">
        <v>1529</v>
      </c>
      <c r="D530" t="s">
        <v>671</v>
      </c>
      <c r="E530" t="s">
        <v>24</v>
      </c>
      <c r="F530">
        <v>36</v>
      </c>
      <c r="G530">
        <v>689</v>
      </c>
      <c r="H530">
        <v>7791</v>
      </c>
      <c r="I530" t="s">
        <v>41</v>
      </c>
      <c r="J530" t="s">
        <v>59</v>
      </c>
      <c r="K530" t="s">
        <v>60</v>
      </c>
      <c r="L530" t="s">
        <v>61</v>
      </c>
      <c r="M530" t="s">
        <v>90</v>
      </c>
      <c r="N530">
        <v>60</v>
      </c>
      <c r="O530">
        <v>90</v>
      </c>
      <c r="P530">
        <v>5</v>
      </c>
      <c r="Q530" t="s">
        <v>30</v>
      </c>
      <c r="R530" s="1">
        <v>43984.366666666669</v>
      </c>
      <c r="S530" t="b">
        <v>0</v>
      </c>
      <c r="V530" s="1">
        <v>43984.377083333333</v>
      </c>
    </row>
    <row r="531" spans="1:24" x14ac:dyDescent="0.5">
      <c r="A531" s="3">
        <v>43984.847916666666</v>
      </c>
      <c r="B531" s="1">
        <v>43984.847916666666</v>
      </c>
      <c r="C531">
        <v>1530</v>
      </c>
      <c r="D531" t="s">
        <v>672</v>
      </c>
      <c r="E531" t="s">
        <v>24</v>
      </c>
      <c r="F531">
        <v>66</v>
      </c>
      <c r="G531">
        <v>723</v>
      </c>
      <c r="H531">
        <v>5953</v>
      </c>
      <c r="I531" t="s">
        <v>41</v>
      </c>
      <c r="J531" t="s">
        <v>59</v>
      </c>
      <c r="K531" t="s">
        <v>60</v>
      </c>
      <c r="L531" t="s">
        <v>44</v>
      </c>
      <c r="M531" t="s">
        <v>118</v>
      </c>
      <c r="N531">
        <v>8</v>
      </c>
      <c r="O531">
        <v>15</v>
      </c>
      <c r="P531">
        <v>5</v>
      </c>
      <c r="Q531" t="s">
        <v>51</v>
      </c>
      <c r="R531" s="1">
        <v>43984.854861111111</v>
      </c>
      <c r="S531" t="b">
        <v>1</v>
      </c>
      <c r="T531" s="1">
        <v>43984.86041666667</v>
      </c>
      <c r="U531" t="s">
        <v>57</v>
      </c>
      <c r="V531" s="1">
        <v>43984.857638888891</v>
      </c>
      <c r="W531" t="b">
        <v>0</v>
      </c>
    </row>
    <row r="532" spans="1:24" x14ac:dyDescent="0.5">
      <c r="A532" s="3">
        <v>43985.052083333336</v>
      </c>
      <c r="B532" s="1">
        <v>43985.052083333336</v>
      </c>
      <c r="C532">
        <v>1531</v>
      </c>
      <c r="D532" t="s">
        <v>673</v>
      </c>
      <c r="E532" t="s">
        <v>24</v>
      </c>
      <c r="F532">
        <v>68</v>
      </c>
      <c r="G532">
        <v>659</v>
      </c>
      <c r="H532">
        <v>4001</v>
      </c>
      <c r="I532" t="s">
        <v>25</v>
      </c>
      <c r="J532" t="s">
        <v>34</v>
      </c>
      <c r="K532" t="s">
        <v>35</v>
      </c>
      <c r="L532" t="s">
        <v>61</v>
      </c>
      <c r="M532" t="s">
        <v>90</v>
      </c>
      <c r="N532">
        <v>60</v>
      </c>
      <c r="O532">
        <v>90</v>
      </c>
      <c r="P532">
        <v>3</v>
      </c>
      <c r="Q532" t="s">
        <v>46</v>
      </c>
      <c r="R532" s="1">
        <v>43985.068055555559</v>
      </c>
      <c r="S532" t="b">
        <v>1</v>
      </c>
      <c r="T532" s="1">
        <v>43985.073611111111</v>
      </c>
      <c r="U532" t="s">
        <v>57</v>
      </c>
      <c r="V532" s="1">
        <v>43985.070833333331</v>
      </c>
      <c r="W532" t="b">
        <v>0</v>
      </c>
    </row>
    <row r="533" spans="1:24" x14ac:dyDescent="0.5">
      <c r="A533" s="3">
        <v>43986.654166666667</v>
      </c>
      <c r="B533" s="1">
        <v>43986.654166666667</v>
      </c>
      <c r="C533">
        <v>1532</v>
      </c>
      <c r="D533" t="s">
        <v>674</v>
      </c>
      <c r="E533" t="s">
        <v>33</v>
      </c>
      <c r="F533">
        <v>29</v>
      </c>
      <c r="G533">
        <v>631</v>
      </c>
      <c r="H533">
        <v>3106</v>
      </c>
      <c r="I533" t="s">
        <v>25</v>
      </c>
      <c r="J533" t="s">
        <v>26</v>
      </c>
      <c r="K533" t="s">
        <v>115</v>
      </c>
      <c r="L533" t="s">
        <v>66</v>
      </c>
      <c r="M533" t="s">
        <v>152</v>
      </c>
      <c r="N533">
        <v>5</v>
      </c>
      <c r="O533">
        <v>8</v>
      </c>
      <c r="P533">
        <v>1</v>
      </c>
      <c r="Q533" t="s">
        <v>95</v>
      </c>
      <c r="R533" s="1">
        <v>43986.661111111112</v>
      </c>
      <c r="S533" t="b">
        <v>1</v>
      </c>
      <c r="T533" s="1">
        <v>43986.670138888891</v>
      </c>
      <c r="U533" t="s">
        <v>57</v>
      </c>
      <c r="V533" s="1">
        <v>43986.663888888892</v>
      </c>
      <c r="W533" t="b">
        <v>0</v>
      </c>
    </row>
    <row r="534" spans="1:24" x14ac:dyDescent="0.5">
      <c r="A534" s="3">
        <v>43988.871527777781</v>
      </c>
      <c r="B534" s="1">
        <v>43988.871527777781</v>
      </c>
      <c r="C534">
        <v>1533</v>
      </c>
      <c r="D534" t="s">
        <v>675</v>
      </c>
      <c r="E534" t="s">
        <v>33</v>
      </c>
      <c r="F534">
        <v>33</v>
      </c>
      <c r="G534">
        <v>731</v>
      </c>
      <c r="H534">
        <v>5851</v>
      </c>
      <c r="I534" t="s">
        <v>76</v>
      </c>
      <c r="J534" t="s">
        <v>104</v>
      </c>
      <c r="K534" t="s">
        <v>113</v>
      </c>
      <c r="L534" t="s">
        <v>36</v>
      </c>
      <c r="M534" t="s">
        <v>56</v>
      </c>
      <c r="N534">
        <v>40</v>
      </c>
      <c r="O534">
        <v>70</v>
      </c>
      <c r="P534">
        <v>4</v>
      </c>
      <c r="Q534" t="s">
        <v>48</v>
      </c>
      <c r="R534" s="1">
        <v>43988.886111111111</v>
      </c>
      <c r="S534" t="b">
        <v>1</v>
      </c>
      <c r="T534" s="1">
        <v>43988.893750000003</v>
      </c>
      <c r="U534" t="s">
        <v>57</v>
      </c>
      <c r="V534" s="1">
        <v>43988.888888888891</v>
      </c>
      <c r="W534" t="b">
        <v>0</v>
      </c>
    </row>
    <row r="535" spans="1:24" x14ac:dyDescent="0.5">
      <c r="A535" s="3">
        <v>43989.76458333333</v>
      </c>
      <c r="B535" s="1">
        <v>43989.76458333333</v>
      </c>
      <c r="C535">
        <v>1534</v>
      </c>
      <c r="D535" t="s">
        <v>676</v>
      </c>
      <c r="E535" t="s">
        <v>33</v>
      </c>
      <c r="F535">
        <v>64</v>
      </c>
      <c r="G535">
        <v>682</v>
      </c>
      <c r="H535">
        <v>7099</v>
      </c>
      <c r="I535" t="s">
        <v>76</v>
      </c>
      <c r="J535" t="s">
        <v>77</v>
      </c>
      <c r="K535" t="s">
        <v>78</v>
      </c>
      <c r="L535" t="s">
        <v>44</v>
      </c>
      <c r="M535" t="s">
        <v>118</v>
      </c>
      <c r="N535">
        <v>8</v>
      </c>
      <c r="O535">
        <v>15</v>
      </c>
      <c r="P535">
        <v>5</v>
      </c>
      <c r="Q535" t="s">
        <v>38</v>
      </c>
      <c r="R535" s="1">
        <v>43989.779861111114</v>
      </c>
      <c r="S535" t="b">
        <v>1</v>
      </c>
      <c r="T535" s="1">
        <v>43989.790277777778</v>
      </c>
      <c r="U535" t="s">
        <v>31</v>
      </c>
      <c r="V535" s="1">
        <v>43989.781944444447</v>
      </c>
      <c r="W535" t="b">
        <v>0</v>
      </c>
    </row>
    <row r="536" spans="1:24" x14ac:dyDescent="0.5">
      <c r="A536" s="3">
        <v>43990.353472222225</v>
      </c>
      <c r="B536" s="1">
        <v>43990.353472222225</v>
      </c>
      <c r="C536">
        <v>1535</v>
      </c>
      <c r="D536" t="s">
        <v>677</v>
      </c>
      <c r="E536" t="s">
        <v>24</v>
      </c>
      <c r="F536">
        <v>64</v>
      </c>
      <c r="G536">
        <v>753</v>
      </c>
      <c r="H536">
        <v>3663</v>
      </c>
      <c r="I536" t="s">
        <v>25</v>
      </c>
      <c r="J536" t="s">
        <v>26</v>
      </c>
      <c r="K536" t="s">
        <v>115</v>
      </c>
      <c r="L536" t="s">
        <v>61</v>
      </c>
      <c r="M536" t="s">
        <v>125</v>
      </c>
      <c r="N536">
        <v>40</v>
      </c>
      <c r="O536">
        <v>60</v>
      </c>
      <c r="P536">
        <v>2</v>
      </c>
      <c r="Q536" t="s">
        <v>38</v>
      </c>
      <c r="R536" s="1">
        <v>43990.365277777775</v>
      </c>
      <c r="S536" t="b">
        <v>0</v>
      </c>
      <c r="V536" s="1">
        <v>43990.361805555556</v>
      </c>
    </row>
    <row r="537" spans="1:24" x14ac:dyDescent="0.5">
      <c r="A537" s="3">
        <v>43990.878472222219</v>
      </c>
      <c r="B537" s="1">
        <v>43990.878472222219</v>
      </c>
      <c r="C537">
        <v>1536</v>
      </c>
      <c r="D537" t="s">
        <v>678</v>
      </c>
      <c r="E537" t="s">
        <v>24</v>
      </c>
      <c r="F537">
        <v>69</v>
      </c>
      <c r="G537">
        <v>744</v>
      </c>
      <c r="H537">
        <v>4260</v>
      </c>
      <c r="I537" t="s">
        <v>53</v>
      </c>
      <c r="J537" t="s">
        <v>54</v>
      </c>
      <c r="K537" t="s">
        <v>55</v>
      </c>
      <c r="L537" t="s">
        <v>28</v>
      </c>
      <c r="M537" t="s">
        <v>29</v>
      </c>
      <c r="N537">
        <v>30</v>
      </c>
      <c r="O537">
        <v>50</v>
      </c>
      <c r="P537">
        <v>6</v>
      </c>
      <c r="Q537" t="s">
        <v>30</v>
      </c>
      <c r="R537" s="1">
        <v>43990.894444444442</v>
      </c>
      <c r="S537" t="b">
        <v>1</v>
      </c>
      <c r="T537" s="1">
        <v>43990.901388888888</v>
      </c>
      <c r="U537" t="s">
        <v>39</v>
      </c>
      <c r="V537" s="1">
        <v>43990.897222222222</v>
      </c>
      <c r="W537" t="b">
        <v>0</v>
      </c>
    </row>
    <row r="538" spans="1:24" x14ac:dyDescent="0.5">
      <c r="A538" s="3">
        <v>43991.05</v>
      </c>
      <c r="B538" s="1">
        <v>43991.05</v>
      </c>
      <c r="C538">
        <v>1537</v>
      </c>
      <c r="D538" t="s">
        <v>679</v>
      </c>
      <c r="E538" t="s">
        <v>24</v>
      </c>
      <c r="F538">
        <v>55</v>
      </c>
      <c r="G538">
        <v>716</v>
      </c>
      <c r="H538">
        <v>6651</v>
      </c>
      <c r="I538" t="s">
        <v>69</v>
      </c>
      <c r="J538" t="s">
        <v>70</v>
      </c>
      <c r="K538" t="s">
        <v>71</v>
      </c>
      <c r="L538" t="s">
        <v>44</v>
      </c>
      <c r="M538" t="s">
        <v>144</v>
      </c>
      <c r="N538">
        <v>20</v>
      </c>
      <c r="O538">
        <v>35</v>
      </c>
      <c r="P538">
        <v>5</v>
      </c>
      <c r="Q538" t="s">
        <v>46</v>
      </c>
      <c r="R538" s="1">
        <v>43991.055555555555</v>
      </c>
      <c r="S538" t="b">
        <v>1</v>
      </c>
      <c r="T538" s="1">
        <v>43991.05972222222</v>
      </c>
      <c r="U538" t="s">
        <v>57</v>
      </c>
      <c r="V538" s="1">
        <v>43991.059027777781</v>
      </c>
      <c r="W538" t="b">
        <v>1</v>
      </c>
      <c r="X538" t="s">
        <v>92</v>
      </c>
    </row>
    <row r="539" spans="1:24" x14ac:dyDescent="0.5">
      <c r="A539" s="3">
        <v>43991.524305555555</v>
      </c>
      <c r="B539" s="1">
        <v>43991.524305555555</v>
      </c>
      <c r="C539">
        <v>1538</v>
      </c>
      <c r="D539" t="s">
        <v>680</v>
      </c>
      <c r="E539" t="s">
        <v>24</v>
      </c>
      <c r="F539">
        <v>59</v>
      </c>
      <c r="G539">
        <v>744</v>
      </c>
      <c r="H539">
        <v>6195</v>
      </c>
      <c r="I539" t="s">
        <v>83</v>
      </c>
      <c r="J539" t="s">
        <v>84</v>
      </c>
      <c r="K539" t="s">
        <v>143</v>
      </c>
      <c r="L539" t="s">
        <v>28</v>
      </c>
      <c r="M539" t="s">
        <v>162</v>
      </c>
      <c r="N539">
        <v>1000</v>
      </c>
      <c r="O539">
        <v>1500</v>
      </c>
      <c r="P539">
        <v>2</v>
      </c>
      <c r="Q539" t="s">
        <v>48</v>
      </c>
      <c r="R539" s="1">
        <v>43991.53402777778</v>
      </c>
      <c r="S539" t="b">
        <v>1</v>
      </c>
      <c r="T539" s="1">
        <v>43991.540972222225</v>
      </c>
      <c r="U539" t="s">
        <v>31</v>
      </c>
      <c r="V539" s="1">
        <v>43991.535416666666</v>
      </c>
      <c r="W539" t="b">
        <v>0</v>
      </c>
    </row>
    <row r="540" spans="1:24" x14ac:dyDescent="0.5">
      <c r="A540" s="3">
        <v>43992.259027777778</v>
      </c>
      <c r="B540" s="1">
        <v>43992.259027777778</v>
      </c>
      <c r="C540">
        <v>1539</v>
      </c>
      <c r="D540" t="s">
        <v>681</v>
      </c>
      <c r="E540" t="s">
        <v>24</v>
      </c>
      <c r="F540">
        <v>72</v>
      </c>
      <c r="G540">
        <v>760</v>
      </c>
      <c r="H540">
        <v>3273</v>
      </c>
      <c r="I540" t="s">
        <v>69</v>
      </c>
      <c r="J540" t="s">
        <v>70</v>
      </c>
      <c r="K540" t="s">
        <v>154</v>
      </c>
      <c r="L540" t="s">
        <v>66</v>
      </c>
      <c r="M540" t="s">
        <v>152</v>
      </c>
      <c r="N540">
        <v>5</v>
      </c>
      <c r="O540">
        <v>8</v>
      </c>
      <c r="P540">
        <v>2</v>
      </c>
      <c r="Q540" t="s">
        <v>48</v>
      </c>
      <c r="R540" s="1">
        <v>43992.279166666667</v>
      </c>
      <c r="S540" t="b">
        <v>1</v>
      </c>
      <c r="T540" s="1">
        <v>43992.282638888886</v>
      </c>
      <c r="U540" t="s">
        <v>31</v>
      </c>
      <c r="V540" s="1">
        <v>43992.280555555553</v>
      </c>
      <c r="W540" t="b">
        <v>0</v>
      </c>
    </row>
    <row r="541" spans="1:24" x14ac:dyDescent="0.5">
      <c r="A541" s="3">
        <v>43992.48333333333</v>
      </c>
      <c r="B541" s="1">
        <v>43992.48333333333</v>
      </c>
      <c r="C541">
        <v>1540</v>
      </c>
      <c r="D541" t="s">
        <v>682</v>
      </c>
      <c r="E541" t="s">
        <v>24</v>
      </c>
      <c r="F541">
        <v>72</v>
      </c>
      <c r="G541">
        <v>646</v>
      </c>
      <c r="H541">
        <v>3535</v>
      </c>
      <c r="I541" t="s">
        <v>41</v>
      </c>
      <c r="J541" t="s">
        <v>59</v>
      </c>
      <c r="K541" t="s">
        <v>234</v>
      </c>
      <c r="L541" t="s">
        <v>61</v>
      </c>
      <c r="M541" t="s">
        <v>125</v>
      </c>
      <c r="N541">
        <v>40</v>
      </c>
      <c r="O541">
        <v>60</v>
      </c>
      <c r="P541">
        <v>4</v>
      </c>
      <c r="Q541" t="s">
        <v>30</v>
      </c>
      <c r="R541" s="1">
        <v>43992.503472222219</v>
      </c>
      <c r="S541" t="b">
        <v>1</v>
      </c>
      <c r="T541" s="1">
        <v>43992.506944444445</v>
      </c>
      <c r="U541" t="s">
        <v>139</v>
      </c>
      <c r="V541" s="1">
        <v>43992.504861111112</v>
      </c>
      <c r="W541" t="b">
        <v>0</v>
      </c>
    </row>
    <row r="542" spans="1:24" x14ac:dyDescent="0.5">
      <c r="A542" s="3">
        <v>43992.776388888888</v>
      </c>
      <c r="B542" s="1">
        <v>43992.776388888888</v>
      </c>
      <c r="C542">
        <v>1541</v>
      </c>
      <c r="D542" t="s">
        <v>683</v>
      </c>
      <c r="E542" t="s">
        <v>33</v>
      </c>
      <c r="F542">
        <v>60</v>
      </c>
      <c r="G542">
        <v>669</v>
      </c>
      <c r="H542">
        <v>3335</v>
      </c>
      <c r="I542" t="s">
        <v>25</v>
      </c>
      <c r="J542" t="s">
        <v>26</v>
      </c>
      <c r="K542" t="s">
        <v>218</v>
      </c>
      <c r="L542" t="s">
        <v>61</v>
      </c>
      <c r="M542" t="s">
        <v>90</v>
      </c>
      <c r="N542">
        <v>60</v>
      </c>
      <c r="O542">
        <v>90</v>
      </c>
      <c r="P542">
        <v>5</v>
      </c>
      <c r="Q542" t="s">
        <v>51</v>
      </c>
      <c r="R542" s="1">
        <v>43992.794444444444</v>
      </c>
      <c r="S542" t="b">
        <v>1</v>
      </c>
      <c r="T542" s="1">
        <v>43992.79791666667</v>
      </c>
      <c r="U542" t="s">
        <v>39</v>
      </c>
      <c r="V542" s="1">
        <v>43992.797222222223</v>
      </c>
      <c r="W542" t="b">
        <v>0</v>
      </c>
    </row>
    <row r="543" spans="1:24" x14ac:dyDescent="0.5">
      <c r="A543" s="3">
        <v>43992.956944444442</v>
      </c>
      <c r="B543" s="1">
        <v>43992.956944444442</v>
      </c>
      <c r="C543">
        <v>1542</v>
      </c>
      <c r="D543" t="s">
        <v>684</v>
      </c>
      <c r="E543" t="s">
        <v>33</v>
      </c>
      <c r="F543">
        <v>30</v>
      </c>
      <c r="G543">
        <v>655</v>
      </c>
      <c r="H543">
        <v>7566</v>
      </c>
      <c r="I543" t="s">
        <v>83</v>
      </c>
      <c r="J543" t="s">
        <v>142</v>
      </c>
      <c r="K543" t="s">
        <v>142</v>
      </c>
      <c r="L543" t="s">
        <v>66</v>
      </c>
      <c r="M543" t="s">
        <v>81</v>
      </c>
      <c r="N543">
        <v>10</v>
      </c>
      <c r="O543">
        <v>18</v>
      </c>
      <c r="P543">
        <v>4</v>
      </c>
      <c r="Q543" t="s">
        <v>51</v>
      </c>
      <c r="R543" s="1">
        <v>43992.966666666667</v>
      </c>
      <c r="S543" t="b">
        <v>1</v>
      </c>
      <c r="T543" s="1">
        <v>43992.973611111112</v>
      </c>
      <c r="U543" t="s">
        <v>39</v>
      </c>
      <c r="V543" s="1">
        <v>43992.968055555553</v>
      </c>
      <c r="W543" t="b">
        <v>0</v>
      </c>
    </row>
    <row r="544" spans="1:24" x14ac:dyDescent="0.5">
      <c r="A544" s="3">
        <v>43993.027083333334</v>
      </c>
      <c r="B544" s="1">
        <v>43993.027083333334</v>
      </c>
      <c r="C544">
        <v>1543</v>
      </c>
      <c r="D544" t="s">
        <v>685</v>
      </c>
      <c r="E544" t="s">
        <v>33</v>
      </c>
      <c r="F544">
        <v>27</v>
      </c>
      <c r="G544">
        <v>747</v>
      </c>
      <c r="H544">
        <v>7207</v>
      </c>
      <c r="I544" t="s">
        <v>53</v>
      </c>
      <c r="J544" t="s">
        <v>158</v>
      </c>
      <c r="K544" t="s">
        <v>159</v>
      </c>
      <c r="L544" t="s">
        <v>36</v>
      </c>
      <c r="M544" t="s">
        <v>37</v>
      </c>
      <c r="N544">
        <v>50</v>
      </c>
      <c r="O544">
        <v>80</v>
      </c>
      <c r="P544">
        <v>6</v>
      </c>
      <c r="Q544" t="s">
        <v>95</v>
      </c>
      <c r="R544" s="1">
        <v>43993.037499999999</v>
      </c>
      <c r="S544" t="b">
        <v>1</v>
      </c>
      <c r="T544" s="1">
        <v>43993.04791666667</v>
      </c>
      <c r="U544" t="s">
        <v>57</v>
      </c>
      <c r="V544" s="1">
        <v>43993.038888888892</v>
      </c>
      <c r="W544" t="b">
        <v>0</v>
      </c>
    </row>
    <row r="545" spans="1:24" x14ac:dyDescent="0.5">
      <c r="A545" s="3">
        <v>43994.25</v>
      </c>
      <c r="B545" s="1">
        <v>43994.25</v>
      </c>
      <c r="C545">
        <v>1544</v>
      </c>
      <c r="D545" t="s">
        <v>686</v>
      </c>
      <c r="E545" t="s">
        <v>24</v>
      </c>
      <c r="F545">
        <v>68</v>
      </c>
      <c r="G545">
        <v>669</v>
      </c>
      <c r="H545">
        <v>7463</v>
      </c>
      <c r="I545" t="s">
        <v>76</v>
      </c>
      <c r="J545" t="s">
        <v>104</v>
      </c>
      <c r="K545" t="s">
        <v>113</v>
      </c>
      <c r="L545" t="s">
        <v>66</v>
      </c>
      <c r="M545" t="s">
        <v>152</v>
      </c>
      <c r="N545">
        <v>5</v>
      </c>
      <c r="O545">
        <v>8</v>
      </c>
      <c r="P545">
        <v>5</v>
      </c>
      <c r="Q545" t="s">
        <v>48</v>
      </c>
      <c r="R545" s="1">
        <v>43994.26458333333</v>
      </c>
      <c r="S545" t="b">
        <v>1</v>
      </c>
      <c r="T545" s="1">
        <v>43994.271527777775</v>
      </c>
      <c r="U545" t="s">
        <v>57</v>
      </c>
      <c r="V545" s="1">
        <v>43994.268055555556</v>
      </c>
      <c r="W545" t="b">
        <v>1</v>
      </c>
      <c r="X545" t="s">
        <v>79</v>
      </c>
    </row>
    <row r="546" spans="1:24" x14ac:dyDescent="0.5">
      <c r="A546" s="3">
        <v>43994.472916666666</v>
      </c>
      <c r="B546" s="1">
        <v>43994.472916666666</v>
      </c>
      <c r="C546">
        <v>1545</v>
      </c>
      <c r="D546" t="s">
        <v>687</v>
      </c>
      <c r="E546" t="s">
        <v>24</v>
      </c>
      <c r="F546">
        <v>58</v>
      </c>
      <c r="G546">
        <v>728</v>
      </c>
      <c r="H546">
        <v>5821</v>
      </c>
      <c r="I546" t="s">
        <v>87</v>
      </c>
      <c r="J546" t="s">
        <v>88</v>
      </c>
      <c r="K546" t="s">
        <v>89</v>
      </c>
      <c r="L546" t="s">
        <v>28</v>
      </c>
      <c r="M546" t="s">
        <v>230</v>
      </c>
      <c r="N546">
        <v>25</v>
      </c>
      <c r="O546">
        <v>40</v>
      </c>
      <c r="P546">
        <v>6</v>
      </c>
      <c r="Q546" t="s">
        <v>48</v>
      </c>
      <c r="R546" s="1">
        <v>43994.487500000003</v>
      </c>
      <c r="S546" t="b">
        <v>0</v>
      </c>
      <c r="V546" s="1">
        <v>43994.474999999999</v>
      </c>
    </row>
    <row r="547" spans="1:24" x14ac:dyDescent="0.5">
      <c r="A547" s="3">
        <v>43994.533333333333</v>
      </c>
      <c r="B547" s="1">
        <v>43994.533333333333</v>
      </c>
      <c r="C547">
        <v>1546</v>
      </c>
      <c r="D547" t="s">
        <v>688</v>
      </c>
      <c r="E547" t="s">
        <v>33</v>
      </c>
      <c r="F547">
        <v>44</v>
      </c>
      <c r="G547">
        <v>683</v>
      </c>
      <c r="H547">
        <v>3141</v>
      </c>
      <c r="I547" t="s">
        <v>25</v>
      </c>
      <c r="J547" t="s">
        <v>34</v>
      </c>
      <c r="K547" t="s">
        <v>35</v>
      </c>
      <c r="L547" t="s">
        <v>61</v>
      </c>
      <c r="M547" t="s">
        <v>125</v>
      </c>
      <c r="N547">
        <v>40</v>
      </c>
      <c r="O547">
        <v>60</v>
      </c>
      <c r="P547">
        <v>4</v>
      </c>
      <c r="Q547" t="s">
        <v>95</v>
      </c>
      <c r="R547" s="1">
        <v>43994.537499999999</v>
      </c>
      <c r="S547" t="b">
        <v>0</v>
      </c>
      <c r="V547" s="1">
        <v>43994.551388888889</v>
      </c>
    </row>
    <row r="548" spans="1:24" x14ac:dyDescent="0.5">
      <c r="A548" s="3">
        <v>43994.831944444442</v>
      </c>
      <c r="B548" s="1">
        <v>43994.831944444442</v>
      </c>
      <c r="C548">
        <v>1547</v>
      </c>
      <c r="D548" t="s">
        <v>689</v>
      </c>
      <c r="E548" t="s">
        <v>33</v>
      </c>
      <c r="F548">
        <v>36</v>
      </c>
      <c r="G548">
        <v>678</v>
      </c>
      <c r="H548">
        <v>3748</v>
      </c>
      <c r="I548" t="s">
        <v>41</v>
      </c>
      <c r="J548" t="s">
        <v>42</v>
      </c>
      <c r="K548" t="s">
        <v>43</v>
      </c>
      <c r="L548" t="s">
        <v>28</v>
      </c>
      <c r="M548" t="s">
        <v>230</v>
      </c>
      <c r="N548">
        <v>25</v>
      </c>
      <c r="O548">
        <v>40</v>
      </c>
      <c r="P548">
        <v>2</v>
      </c>
      <c r="Q548" t="s">
        <v>51</v>
      </c>
      <c r="R548" s="1">
        <v>43994.850694444445</v>
      </c>
      <c r="S548" t="b">
        <v>1</v>
      </c>
      <c r="T548" s="1">
        <v>43994.857638888891</v>
      </c>
      <c r="U548" t="s">
        <v>39</v>
      </c>
      <c r="V548" s="1">
        <v>43994.852083333331</v>
      </c>
      <c r="W548" t="b">
        <v>0</v>
      </c>
    </row>
    <row r="549" spans="1:24" x14ac:dyDescent="0.5">
      <c r="A549" s="3">
        <v>43995.666666666664</v>
      </c>
      <c r="B549" s="1">
        <v>43995.666666666664</v>
      </c>
      <c r="C549">
        <v>1548</v>
      </c>
      <c r="D549" t="s">
        <v>690</v>
      </c>
      <c r="E549" t="s">
        <v>24</v>
      </c>
      <c r="F549">
        <v>28</v>
      </c>
      <c r="G549">
        <v>762</v>
      </c>
      <c r="H549">
        <v>7943</v>
      </c>
      <c r="I549" t="s">
        <v>41</v>
      </c>
      <c r="J549" t="s">
        <v>42</v>
      </c>
      <c r="K549" t="s">
        <v>359</v>
      </c>
      <c r="L549" t="s">
        <v>36</v>
      </c>
      <c r="M549" t="s">
        <v>37</v>
      </c>
      <c r="N549">
        <v>50</v>
      </c>
      <c r="O549">
        <v>80</v>
      </c>
      <c r="P549">
        <v>5</v>
      </c>
      <c r="Q549" t="s">
        <v>38</v>
      </c>
      <c r="R549" s="1">
        <v>43995.685416666667</v>
      </c>
      <c r="S549" t="b">
        <v>1</v>
      </c>
      <c r="T549" s="1">
        <v>43995.688888888886</v>
      </c>
      <c r="U549" t="s">
        <v>31</v>
      </c>
      <c r="V549" s="1">
        <v>43995.686805555553</v>
      </c>
      <c r="W549" t="b">
        <v>0</v>
      </c>
    </row>
    <row r="550" spans="1:24" x14ac:dyDescent="0.5">
      <c r="A550" s="3">
        <v>43995.811111111114</v>
      </c>
      <c r="B550" s="1">
        <v>43995.811111111114</v>
      </c>
      <c r="C550">
        <v>1549</v>
      </c>
      <c r="D550" t="s">
        <v>691</v>
      </c>
      <c r="E550" t="s">
        <v>33</v>
      </c>
      <c r="F550">
        <v>22</v>
      </c>
      <c r="G550">
        <v>706</v>
      </c>
      <c r="H550">
        <v>3318</v>
      </c>
      <c r="I550" t="s">
        <v>130</v>
      </c>
      <c r="J550" t="s">
        <v>131</v>
      </c>
      <c r="K550" t="s">
        <v>176</v>
      </c>
      <c r="L550" t="s">
        <v>36</v>
      </c>
      <c r="M550" t="s">
        <v>50</v>
      </c>
      <c r="N550">
        <v>60</v>
      </c>
      <c r="O550">
        <v>100</v>
      </c>
      <c r="P550">
        <v>3</v>
      </c>
      <c r="Q550" t="s">
        <v>30</v>
      </c>
      <c r="R550" s="1">
        <v>43995.81527777778</v>
      </c>
      <c r="S550" t="b">
        <v>1</v>
      </c>
      <c r="T550" s="1">
        <v>43995.824999999997</v>
      </c>
      <c r="U550" t="s">
        <v>57</v>
      </c>
      <c r="V550" s="1">
        <v>43995.818749999999</v>
      </c>
      <c r="W550" t="b">
        <v>0</v>
      </c>
    </row>
    <row r="551" spans="1:24" x14ac:dyDescent="0.5">
      <c r="A551" s="3">
        <v>43995.893055555556</v>
      </c>
      <c r="B551" s="1">
        <v>43995.893055555556</v>
      </c>
      <c r="C551">
        <v>1550</v>
      </c>
      <c r="D551" t="s">
        <v>692</v>
      </c>
      <c r="E551" t="s">
        <v>24</v>
      </c>
      <c r="F551">
        <v>36</v>
      </c>
      <c r="G551">
        <v>697</v>
      </c>
      <c r="H551">
        <v>6390</v>
      </c>
      <c r="I551" t="s">
        <v>76</v>
      </c>
      <c r="J551" t="s">
        <v>77</v>
      </c>
      <c r="K551" t="s">
        <v>124</v>
      </c>
      <c r="L551" t="s">
        <v>61</v>
      </c>
      <c r="M551" t="s">
        <v>62</v>
      </c>
      <c r="N551">
        <v>300</v>
      </c>
      <c r="O551">
        <v>500</v>
      </c>
      <c r="P551">
        <v>6</v>
      </c>
      <c r="Q551" t="s">
        <v>95</v>
      </c>
      <c r="R551" s="1">
        <v>43995.904166666667</v>
      </c>
      <c r="S551" t="b">
        <v>1</v>
      </c>
      <c r="T551" s="1">
        <v>43995.911805555559</v>
      </c>
      <c r="U551" t="s">
        <v>57</v>
      </c>
      <c r="V551" s="1">
        <v>43995.90625</v>
      </c>
      <c r="W551" t="b">
        <v>0</v>
      </c>
    </row>
    <row r="552" spans="1:24" x14ac:dyDescent="0.5">
      <c r="A552" s="3">
        <v>43995.898611111108</v>
      </c>
      <c r="B552" s="1">
        <v>43995.898611111108</v>
      </c>
      <c r="C552">
        <v>1551</v>
      </c>
      <c r="D552" t="s">
        <v>693</v>
      </c>
      <c r="E552" t="s">
        <v>33</v>
      </c>
      <c r="F552">
        <v>54</v>
      </c>
      <c r="G552">
        <v>721</v>
      </c>
      <c r="H552">
        <v>6535</v>
      </c>
      <c r="I552" t="s">
        <v>25</v>
      </c>
      <c r="J552" t="s">
        <v>26</v>
      </c>
      <c r="K552" t="s">
        <v>115</v>
      </c>
      <c r="L552" t="s">
        <v>36</v>
      </c>
      <c r="M552" t="s">
        <v>50</v>
      </c>
      <c r="N552">
        <v>60</v>
      </c>
      <c r="O552">
        <v>100</v>
      </c>
      <c r="P552">
        <v>1</v>
      </c>
      <c r="Q552" t="s">
        <v>51</v>
      </c>
      <c r="R552" s="1">
        <v>43995.914583333331</v>
      </c>
      <c r="S552" t="b">
        <v>1</v>
      </c>
      <c r="T552" s="1">
        <v>43995.922222222223</v>
      </c>
      <c r="U552" t="s">
        <v>31</v>
      </c>
      <c r="V552" s="1">
        <v>43995.916666666664</v>
      </c>
      <c r="W552" t="b">
        <v>0</v>
      </c>
    </row>
    <row r="553" spans="1:24" x14ac:dyDescent="0.5">
      <c r="A553" s="3">
        <v>43996.029861111114</v>
      </c>
      <c r="B553" s="1">
        <v>43996.029861111114</v>
      </c>
      <c r="C553">
        <v>1552</v>
      </c>
      <c r="D553" t="s">
        <v>694</v>
      </c>
      <c r="E553" t="s">
        <v>33</v>
      </c>
      <c r="F553">
        <v>64</v>
      </c>
      <c r="G553">
        <v>641</v>
      </c>
      <c r="H553">
        <v>7444</v>
      </c>
      <c r="I553" t="s">
        <v>100</v>
      </c>
      <c r="J553" t="s">
        <v>108</v>
      </c>
      <c r="K553" t="s">
        <v>109</v>
      </c>
      <c r="L553" t="s">
        <v>44</v>
      </c>
      <c r="M553" t="s">
        <v>45</v>
      </c>
      <c r="N553">
        <v>12</v>
      </c>
      <c r="O553">
        <v>20</v>
      </c>
      <c r="P553">
        <v>6</v>
      </c>
      <c r="Q553" t="s">
        <v>51</v>
      </c>
      <c r="R553" s="1">
        <v>43996.045138888891</v>
      </c>
      <c r="S553" t="b">
        <v>0</v>
      </c>
      <c r="V553" s="1">
        <v>43996.054861111108</v>
      </c>
    </row>
    <row r="554" spans="1:24" x14ac:dyDescent="0.5">
      <c r="A554" s="3">
        <v>43996.125</v>
      </c>
      <c r="B554" s="1">
        <v>43996.125</v>
      </c>
      <c r="C554">
        <v>1553</v>
      </c>
      <c r="D554" t="s">
        <v>695</v>
      </c>
      <c r="E554" t="s">
        <v>24</v>
      </c>
      <c r="F554">
        <v>21</v>
      </c>
      <c r="G554">
        <v>733</v>
      </c>
      <c r="H554">
        <v>6546</v>
      </c>
      <c r="I554" t="s">
        <v>53</v>
      </c>
      <c r="J554" t="s">
        <v>158</v>
      </c>
      <c r="K554" t="s">
        <v>159</v>
      </c>
      <c r="L554" t="s">
        <v>44</v>
      </c>
      <c r="M554" t="s">
        <v>118</v>
      </c>
      <c r="N554">
        <v>8</v>
      </c>
      <c r="O554">
        <v>15</v>
      </c>
      <c r="P554">
        <v>1</v>
      </c>
      <c r="Q554" t="s">
        <v>51</v>
      </c>
      <c r="R554" s="1">
        <v>43996.145833333336</v>
      </c>
      <c r="S554" t="b">
        <v>1</v>
      </c>
      <c r="T554" s="1">
        <v>43996.149305555555</v>
      </c>
      <c r="U554" t="s">
        <v>31</v>
      </c>
      <c r="V554" s="1">
        <v>43996.147916666669</v>
      </c>
      <c r="W554" t="b">
        <v>0</v>
      </c>
    </row>
    <row r="555" spans="1:24" x14ac:dyDescent="0.5">
      <c r="A555" s="3">
        <v>43996.190972222219</v>
      </c>
      <c r="B555" s="1">
        <v>43996.190972222219</v>
      </c>
      <c r="C555">
        <v>1554</v>
      </c>
      <c r="D555" t="s">
        <v>696</v>
      </c>
      <c r="E555" t="s">
        <v>33</v>
      </c>
      <c r="F555">
        <v>53</v>
      </c>
      <c r="G555">
        <v>615</v>
      </c>
      <c r="H555">
        <v>3306</v>
      </c>
      <c r="I555" t="s">
        <v>87</v>
      </c>
      <c r="J555" t="s">
        <v>186</v>
      </c>
      <c r="K555" t="s">
        <v>441</v>
      </c>
      <c r="L555" t="s">
        <v>61</v>
      </c>
      <c r="M555" t="s">
        <v>90</v>
      </c>
      <c r="N555">
        <v>60</v>
      </c>
      <c r="O555">
        <v>90</v>
      </c>
      <c r="P555">
        <v>6</v>
      </c>
      <c r="Q555" t="s">
        <v>51</v>
      </c>
      <c r="R555" s="1">
        <v>43996.206250000003</v>
      </c>
      <c r="S555" t="b">
        <v>1</v>
      </c>
      <c r="T555" s="1">
        <v>43996.213888888888</v>
      </c>
      <c r="U555" t="s">
        <v>31</v>
      </c>
      <c r="V555" s="1">
        <v>43996.209722222222</v>
      </c>
      <c r="W555" t="b">
        <v>0</v>
      </c>
    </row>
    <row r="556" spans="1:24" x14ac:dyDescent="0.5">
      <c r="A556" s="3">
        <v>43998.348611111112</v>
      </c>
      <c r="B556" s="1">
        <v>43998.348611111112</v>
      </c>
      <c r="C556">
        <v>1555</v>
      </c>
      <c r="D556" t="s">
        <v>697</v>
      </c>
      <c r="E556" t="s">
        <v>33</v>
      </c>
      <c r="F556">
        <v>62</v>
      </c>
      <c r="G556">
        <v>681</v>
      </c>
      <c r="H556">
        <v>4608</v>
      </c>
      <c r="I556" t="s">
        <v>87</v>
      </c>
      <c r="J556" t="s">
        <v>186</v>
      </c>
      <c r="K556" t="s">
        <v>187</v>
      </c>
      <c r="L556" t="s">
        <v>66</v>
      </c>
      <c r="M556" t="s">
        <v>81</v>
      </c>
      <c r="N556">
        <v>10</v>
      </c>
      <c r="O556">
        <v>18</v>
      </c>
      <c r="P556">
        <v>3</v>
      </c>
      <c r="Q556" t="s">
        <v>95</v>
      </c>
      <c r="R556" s="1">
        <v>43998.364583333336</v>
      </c>
      <c r="S556" t="b">
        <v>0</v>
      </c>
      <c r="V556" s="1">
        <v>43998.350694444445</v>
      </c>
    </row>
    <row r="557" spans="1:24" x14ac:dyDescent="0.5">
      <c r="A557" s="3">
        <v>43999.308333333334</v>
      </c>
      <c r="B557" s="1">
        <v>43999.308333333334</v>
      </c>
      <c r="C557">
        <v>1556</v>
      </c>
      <c r="D557" t="s">
        <v>698</v>
      </c>
      <c r="E557" t="s">
        <v>24</v>
      </c>
      <c r="F557">
        <v>69</v>
      </c>
      <c r="G557">
        <v>693</v>
      </c>
      <c r="H557">
        <v>7294</v>
      </c>
      <c r="I557" t="s">
        <v>130</v>
      </c>
      <c r="J557" t="s">
        <v>146</v>
      </c>
      <c r="K557" t="s">
        <v>147</v>
      </c>
      <c r="L557" t="s">
        <v>66</v>
      </c>
      <c r="M557" t="s">
        <v>106</v>
      </c>
      <c r="N557">
        <v>30</v>
      </c>
      <c r="O557">
        <v>50</v>
      </c>
      <c r="P557">
        <v>1</v>
      </c>
      <c r="Q557" t="s">
        <v>38</v>
      </c>
      <c r="R557" s="1">
        <v>43999.321527777778</v>
      </c>
      <c r="S557" t="b">
        <v>1</v>
      </c>
      <c r="T557" s="1">
        <v>43999.330555555556</v>
      </c>
      <c r="U557" t="s">
        <v>57</v>
      </c>
      <c r="V557" s="1">
        <v>43999.323611111111</v>
      </c>
      <c r="W557" t="b">
        <v>0</v>
      </c>
    </row>
    <row r="558" spans="1:24" x14ac:dyDescent="0.5">
      <c r="A558" s="3">
        <v>44001.102083333331</v>
      </c>
      <c r="B558" s="1">
        <v>44001.102083333331</v>
      </c>
      <c r="C558">
        <v>1557</v>
      </c>
      <c r="D558" t="s">
        <v>699</v>
      </c>
      <c r="E558" t="s">
        <v>24</v>
      </c>
      <c r="F558">
        <v>24</v>
      </c>
      <c r="G558">
        <v>723</v>
      </c>
      <c r="H558">
        <v>7440</v>
      </c>
      <c r="I558" t="s">
        <v>41</v>
      </c>
      <c r="J558" t="s">
        <v>59</v>
      </c>
      <c r="K558" t="s">
        <v>234</v>
      </c>
      <c r="L558" t="s">
        <v>44</v>
      </c>
      <c r="M558" t="s">
        <v>144</v>
      </c>
      <c r="N558">
        <v>20</v>
      </c>
      <c r="O558">
        <v>35</v>
      </c>
      <c r="P558">
        <v>1</v>
      </c>
      <c r="Q558" t="s">
        <v>38</v>
      </c>
      <c r="R558" s="1">
        <v>44001.120138888888</v>
      </c>
      <c r="S558" t="b">
        <v>1</v>
      </c>
      <c r="T558" s="1">
        <v>44001.123611111114</v>
      </c>
      <c r="U558" t="s">
        <v>139</v>
      </c>
      <c r="V558" s="1">
        <v>44001.12222222222</v>
      </c>
      <c r="W558" t="b">
        <v>1</v>
      </c>
      <c r="X558" t="s">
        <v>79</v>
      </c>
    </row>
    <row r="559" spans="1:24" x14ac:dyDescent="0.5">
      <c r="A559" s="3">
        <v>44002.052083333336</v>
      </c>
      <c r="B559" s="1">
        <v>44002.052083333336</v>
      </c>
      <c r="C559">
        <v>1558</v>
      </c>
      <c r="D559" t="s">
        <v>700</v>
      </c>
      <c r="E559" t="s">
        <v>24</v>
      </c>
      <c r="F559">
        <v>52</v>
      </c>
      <c r="G559">
        <v>690</v>
      </c>
      <c r="H559">
        <v>5478</v>
      </c>
      <c r="I559" t="s">
        <v>25</v>
      </c>
      <c r="J559" t="s">
        <v>26</v>
      </c>
      <c r="K559" t="s">
        <v>27</v>
      </c>
      <c r="L559" t="s">
        <v>44</v>
      </c>
      <c r="M559" t="s">
        <v>144</v>
      </c>
      <c r="N559">
        <v>20</v>
      </c>
      <c r="O559">
        <v>35</v>
      </c>
      <c r="P559">
        <v>5</v>
      </c>
      <c r="Q559" t="s">
        <v>48</v>
      </c>
      <c r="R559" s="1">
        <v>44002.070833333331</v>
      </c>
      <c r="S559" t="b">
        <v>1</v>
      </c>
      <c r="T559" s="1">
        <v>44002.07916666667</v>
      </c>
      <c r="U559" t="s">
        <v>139</v>
      </c>
      <c r="V559" s="1">
        <v>44002.072916666664</v>
      </c>
      <c r="W559" t="b">
        <v>0</v>
      </c>
    </row>
    <row r="560" spans="1:24" x14ac:dyDescent="0.5">
      <c r="A560" s="3">
        <v>44002.506249999999</v>
      </c>
      <c r="B560" s="1">
        <v>44002.506249999999</v>
      </c>
      <c r="C560">
        <v>1559</v>
      </c>
      <c r="D560" t="s">
        <v>701</v>
      </c>
      <c r="E560" t="s">
        <v>24</v>
      </c>
      <c r="F560">
        <v>32</v>
      </c>
      <c r="G560">
        <v>771</v>
      </c>
      <c r="H560">
        <v>3393</v>
      </c>
      <c r="I560" t="s">
        <v>69</v>
      </c>
      <c r="J560" t="s">
        <v>136</v>
      </c>
      <c r="K560" t="s">
        <v>137</v>
      </c>
      <c r="L560" t="s">
        <v>36</v>
      </c>
      <c r="M560" t="s">
        <v>50</v>
      </c>
      <c r="N560">
        <v>60</v>
      </c>
      <c r="O560">
        <v>100</v>
      </c>
      <c r="P560">
        <v>6</v>
      </c>
      <c r="Q560" t="s">
        <v>95</v>
      </c>
      <c r="R560" s="1">
        <v>44002.511111111111</v>
      </c>
      <c r="S560" t="b">
        <v>1</v>
      </c>
      <c r="T560" s="1">
        <v>44002.517361111109</v>
      </c>
      <c r="U560" t="s">
        <v>39</v>
      </c>
      <c r="V560" s="1">
        <v>44002.513888888891</v>
      </c>
      <c r="W560" t="b">
        <v>0</v>
      </c>
    </row>
    <row r="561" spans="1:24" x14ac:dyDescent="0.5">
      <c r="A561" s="3">
        <v>44002.824999999997</v>
      </c>
      <c r="B561" s="1">
        <v>44002.824999999997</v>
      </c>
      <c r="C561">
        <v>1560</v>
      </c>
      <c r="D561" t="s">
        <v>702</v>
      </c>
      <c r="E561" t="s">
        <v>24</v>
      </c>
      <c r="F561">
        <v>53</v>
      </c>
      <c r="G561">
        <v>725</v>
      </c>
      <c r="H561">
        <v>3365</v>
      </c>
      <c r="I561" t="s">
        <v>25</v>
      </c>
      <c r="J561" t="s">
        <v>34</v>
      </c>
      <c r="K561" t="s">
        <v>94</v>
      </c>
      <c r="L561" t="s">
        <v>28</v>
      </c>
      <c r="M561" t="s">
        <v>162</v>
      </c>
      <c r="N561">
        <v>1000</v>
      </c>
      <c r="O561">
        <v>1500</v>
      </c>
      <c r="P561">
        <v>4</v>
      </c>
      <c r="Q561" t="s">
        <v>38</v>
      </c>
      <c r="R561" s="1">
        <v>44002.832638888889</v>
      </c>
      <c r="S561" t="b">
        <v>1</v>
      </c>
      <c r="T561" s="1">
        <v>44002.836805555555</v>
      </c>
      <c r="U561" t="s">
        <v>39</v>
      </c>
      <c r="V561" s="1">
        <v>44002.834027777775</v>
      </c>
      <c r="W561" t="b">
        <v>0</v>
      </c>
    </row>
    <row r="562" spans="1:24" x14ac:dyDescent="0.5">
      <c r="A562" s="3">
        <v>44002.965277777781</v>
      </c>
      <c r="B562" s="1">
        <v>44002.965277777781</v>
      </c>
      <c r="C562">
        <v>1561</v>
      </c>
      <c r="D562" t="s">
        <v>703</v>
      </c>
      <c r="E562" t="s">
        <v>24</v>
      </c>
      <c r="F562">
        <v>23</v>
      </c>
      <c r="G562">
        <v>663</v>
      </c>
      <c r="H562">
        <v>3779</v>
      </c>
      <c r="I562" t="s">
        <v>83</v>
      </c>
      <c r="J562" t="s">
        <v>142</v>
      </c>
      <c r="K562" t="s">
        <v>143</v>
      </c>
      <c r="L562" t="s">
        <v>36</v>
      </c>
      <c r="M562" t="s">
        <v>56</v>
      </c>
      <c r="N562">
        <v>40</v>
      </c>
      <c r="O562">
        <v>70</v>
      </c>
      <c r="P562">
        <v>1</v>
      </c>
      <c r="Q562" t="s">
        <v>38</v>
      </c>
      <c r="R562" s="1">
        <v>44002.977777777778</v>
      </c>
      <c r="S562" t="b">
        <v>1</v>
      </c>
      <c r="T562" s="1">
        <v>44002.982638888891</v>
      </c>
      <c r="U562" t="s">
        <v>57</v>
      </c>
      <c r="V562" s="1">
        <v>44002.981249999997</v>
      </c>
      <c r="W562" t="b">
        <v>1</v>
      </c>
      <c r="X562" t="s">
        <v>79</v>
      </c>
    </row>
    <row r="563" spans="1:24" x14ac:dyDescent="0.5">
      <c r="A563" s="3">
        <v>44004.274305555555</v>
      </c>
      <c r="B563" s="1">
        <v>44004.274305555555</v>
      </c>
      <c r="C563">
        <v>1562</v>
      </c>
      <c r="D563" t="s">
        <v>704</v>
      </c>
      <c r="E563" t="s">
        <v>33</v>
      </c>
      <c r="F563">
        <v>29</v>
      </c>
      <c r="G563">
        <v>650</v>
      </c>
      <c r="H563">
        <v>5800</v>
      </c>
      <c r="I563" t="s">
        <v>69</v>
      </c>
      <c r="J563" t="s">
        <v>136</v>
      </c>
      <c r="K563" t="s">
        <v>137</v>
      </c>
      <c r="L563" t="s">
        <v>61</v>
      </c>
      <c r="M563" t="s">
        <v>90</v>
      </c>
      <c r="N563">
        <v>60</v>
      </c>
      <c r="O563">
        <v>90</v>
      </c>
      <c r="P563">
        <v>3</v>
      </c>
      <c r="Q563" t="s">
        <v>95</v>
      </c>
      <c r="R563" s="1">
        <v>44004.292361111111</v>
      </c>
      <c r="S563" t="b">
        <v>1</v>
      </c>
      <c r="T563" s="1">
        <v>44004.29791666667</v>
      </c>
      <c r="U563" t="s">
        <v>31</v>
      </c>
      <c r="V563" s="1">
        <v>44004.29583333333</v>
      </c>
      <c r="W563" t="b">
        <v>0</v>
      </c>
    </row>
    <row r="564" spans="1:24" x14ac:dyDescent="0.5">
      <c r="A564" s="3">
        <v>44005.1</v>
      </c>
      <c r="B564" s="1">
        <v>44005.1</v>
      </c>
      <c r="C564">
        <v>1563</v>
      </c>
      <c r="D564" t="s">
        <v>705</v>
      </c>
      <c r="E564" t="s">
        <v>24</v>
      </c>
      <c r="F564">
        <v>70</v>
      </c>
      <c r="G564">
        <v>655</v>
      </c>
      <c r="H564">
        <v>5982</v>
      </c>
      <c r="I564" t="s">
        <v>100</v>
      </c>
      <c r="J564" t="s">
        <v>101</v>
      </c>
      <c r="K564" t="s">
        <v>102</v>
      </c>
      <c r="L564" t="s">
        <v>28</v>
      </c>
      <c r="M564" t="s">
        <v>230</v>
      </c>
      <c r="N564">
        <v>25</v>
      </c>
      <c r="O564">
        <v>40</v>
      </c>
      <c r="P564">
        <v>4</v>
      </c>
      <c r="Q564" t="s">
        <v>46</v>
      </c>
      <c r="R564" s="1">
        <v>44005.115972222222</v>
      </c>
      <c r="S564" t="b">
        <v>1</v>
      </c>
      <c r="T564" s="1">
        <v>44005.12222222222</v>
      </c>
      <c r="U564" t="s">
        <v>31</v>
      </c>
      <c r="V564" s="1">
        <v>44005.118750000001</v>
      </c>
      <c r="W564" t="b">
        <v>0</v>
      </c>
    </row>
    <row r="565" spans="1:24" x14ac:dyDescent="0.5">
      <c r="A565" s="3">
        <v>44007.593055555553</v>
      </c>
      <c r="B565" s="1">
        <v>44007.593055555553</v>
      </c>
      <c r="C565">
        <v>1564</v>
      </c>
      <c r="D565" t="s">
        <v>706</v>
      </c>
      <c r="E565" t="s">
        <v>24</v>
      </c>
      <c r="F565">
        <v>27</v>
      </c>
      <c r="G565">
        <v>629</v>
      </c>
      <c r="H565">
        <v>6988</v>
      </c>
      <c r="I565" t="s">
        <v>41</v>
      </c>
      <c r="J565" t="s">
        <v>59</v>
      </c>
      <c r="K565" t="s">
        <v>60</v>
      </c>
      <c r="L565" t="s">
        <v>66</v>
      </c>
      <c r="M565" t="s">
        <v>152</v>
      </c>
      <c r="N565">
        <v>5</v>
      </c>
      <c r="O565">
        <v>8</v>
      </c>
      <c r="P565">
        <v>3</v>
      </c>
      <c r="Q565" t="s">
        <v>46</v>
      </c>
      <c r="R565" s="1">
        <v>44007.611805555556</v>
      </c>
      <c r="S565" t="b">
        <v>1</v>
      </c>
      <c r="T565" s="1">
        <v>44007.616666666669</v>
      </c>
      <c r="U565" t="s">
        <v>139</v>
      </c>
      <c r="V565" s="1">
        <v>44007.614583333336</v>
      </c>
      <c r="W565" t="b">
        <v>0</v>
      </c>
    </row>
    <row r="566" spans="1:24" x14ac:dyDescent="0.5">
      <c r="A566" s="3">
        <v>44009.611111111109</v>
      </c>
      <c r="B566" s="1">
        <v>44009.611111111109</v>
      </c>
      <c r="C566">
        <v>1565</v>
      </c>
      <c r="D566" t="s">
        <v>707</v>
      </c>
      <c r="E566" t="s">
        <v>24</v>
      </c>
      <c r="F566">
        <v>19</v>
      </c>
      <c r="G566">
        <v>708</v>
      </c>
      <c r="H566">
        <v>7634</v>
      </c>
      <c r="I566" t="s">
        <v>69</v>
      </c>
      <c r="J566" t="s">
        <v>136</v>
      </c>
      <c r="K566" t="s">
        <v>137</v>
      </c>
      <c r="L566" t="s">
        <v>28</v>
      </c>
      <c r="M566" t="s">
        <v>29</v>
      </c>
      <c r="N566">
        <v>30</v>
      </c>
      <c r="O566">
        <v>50</v>
      </c>
      <c r="P566">
        <v>1</v>
      </c>
      <c r="Q566" t="s">
        <v>51</v>
      </c>
      <c r="R566" s="1">
        <v>44009.623611111114</v>
      </c>
      <c r="S566" t="b">
        <v>0</v>
      </c>
      <c r="V566" s="1">
        <v>44009.636805555558</v>
      </c>
    </row>
    <row r="567" spans="1:24" x14ac:dyDescent="0.5">
      <c r="A567" s="3">
        <v>44012.203472222223</v>
      </c>
      <c r="B567" s="1">
        <v>44012.203472222223</v>
      </c>
      <c r="C567">
        <v>1566</v>
      </c>
      <c r="D567" t="s">
        <v>708</v>
      </c>
      <c r="E567" t="s">
        <v>24</v>
      </c>
      <c r="F567">
        <v>33</v>
      </c>
      <c r="G567">
        <v>639</v>
      </c>
      <c r="H567">
        <v>5439</v>
      </c>
      <c r="I567" t="s">
        <v>25</v>
      </c>
      <c r="J567" t="s">
        <v>34</v>
      </c>
      <c r="K567" t="s">
        <v>35</v>
      </c>
      <c r="L567" t="s">
        <v>36</v>
      </c>
      <c r="M567" t="s">
        <v>56</v>
      </c>
      <c r="N567">
        <v>40</v>
      </c>
      <c r="O567">
        <v>70</v>
      </c>
      <c r="P567">
        <v>5</v>
      </c>
      <c r="Q567" t="s">
        <v>95</v>
      </c>
      <c r="R567" s="1">
        <v>44012.210416666669</v>
      </c>
      <c r="S567" t="b">
        <v>1</v>
      </c>
      <c r="T567" s="1">
        <v>44012.213888888888</v>
      </c>
      <c r="U567" t="s">
        <v>39</v>
      </c>
      <c r="V567" s="1">
        <v>44012.211805555555</v>
      </c>
      <c r="W567" t="b">
        <v>0</v>
      </c>
    </row>
    <row r="568" spans="1:24" x14ac:dyDescent="0.5">
      <c r="A568" s="3">
        <v>44012.859027777777</v>
      </c>
      <c r="B568" s="1">
        <v>44012.859027777777</v>
      </c>
      <c r="C568">
        <v>1567</v>
      </c>
      <c r="D568" t="s">
        <v>709</v>
      </c>
      <c r="E568" t="s">
        <v>24</v>
      </c>
      <c r="F568">
        <v>37</v>
      </c>
      <c r="G568">
        <v>735</v>
      </c>
      <c r="H568">
        <v>7256</v>
      </c>
      <c r="I568" t="s">
        <v>25</v>
      </c>
      <c r="J568" t="s">
        <v>26</v>
      </c>
      <c r="K568" t="s">
        <v>27</v>
      </c>
      <c r="L568" t="s">
        <v>66</v>
      </c>
      <c r="M568" t="s">
        <v>106</v>
      </c>
      <c r="N568">
        <v>30</v>
      </c>
      <c r="O568">
        <v>50</v>
      </c>
      <c r="P568">
        <v>3</v>
      </c>
      <c r="Q568" t="s">
        <v>48</v>
      </c>
      <c r="R568" s="1">
        <v>44012.877083333333</v>
      </c>
      <c r="S568" t="b">
        <v>1</v>
      </c>
      <c r="T568" s="1">
        <v>44012.886111111111</v>
      </c>
      <c r="U568" t="s">
        <v>57</v>
      </c>
      <c r="V568" s="1">
        <v>44012.878472222219</v>
      </c>
      <c r="W568" t="b">
        <v>0</v>
      </c>
    </row>
    <row r="569" spans="1:24" x14ac:dyDescent="0.5">
      <c r="A569" s="3">
        <v>44013.872916666667</v>
      </c>
      <c r="B569" s="1">
        <v>44013.872916666667</v>
      </c>
      <c r="C569">
        <v>1568</v>
      </c>
      <c r="D569" t="s">
        <v>710</v>
      </c>
      <c r="E569" t="s">
        <v>33</v>
      </c>
      <c r="F569">
        <v>66</v>
      </c>
      <c r="G569">
        <v>686</v>
      </c>
      <c r="H569">
        <v>3628</v>
      </c>
      <c r="I569" t="s">
        <v>100</v>
      </c>
      <c r="J569" t="s">
        <v>108</v>
      </c>
      <c r="K569" t="s">
        <v>109</v>
      </c>
      <c r="L569" t="s">
        <v>61</v>
      </c>
      <c r="M569" t="s">
        <v>62</v>
      </c>
      <c r="N569">
        <v>300</v>
      </c>
      <c r="O569">
        <v>500</v>
      </c>
      <c r="P569">
        <v>2</v>
      </c>
      <c r="Q569" t="s">
        <v>48</v>
      </c>
      <c r="R569" s="1">
        <v>44013.879166666666</v>
      </c>
      <c r="S569" t="b">
        <v>1</v>
      </c>
      <c r="T569" s="1">
        <v>44013.882638888892</v>
      </c>
      <c r="U569" t="s">
        <v>57</v>
      </c>
      <c r="V569" s="1">
        <v>44013.881944444445</v>
      </c>
      <c r="W569" t="b">
        <v>0</v>
      </c>
    </row>
    <row r="570" spans="1:24" x14ac:dyDescent="0.5">
      <c r="A570" s="3">
        <v>44015.67291666667</v>
      </c>
      <c r="B570" s="1">
        <v>44015.67291666667</v>
      </c>
      <c r="C570">
        <v>1569</v>
      </c>
      <c r="D570" t="s">
        <v>711</v>
      </c>
      <c r="E570" t="s">
        <v>33</v>
      </c>
      <c r="F570">
        <v>68</v>
      </c>
      <c r="G570">
        <v>659</v>
      </c>
      <c r="H570">
        <v>6354</v>
      </c>
      <c r="I570" t="s">
        <v>53</v>
      </c>
      <c r="J570" t="s">
        <v>158</v>
      </c>
      <c r="K570" t="s">
        <v>159</v>
      </c>
      <c r="L570" t="s">
        <v>44</v>
      </c>
      <c r="M570" t="s">
        <v>128</v>
      </c>
      <c r="N570">
        <v>15</v>
      </c>
      <c r="O570">
        <v>25</v>
      </c>
      <c r="P570">
        <v>5</v>
      </c>
      <c r="Q570" t="s">
        <v>30</v>
      </c>
      <c r="R570" s="1">
        <v>44015.682638888888</v>
      </c>
      <c r="S570" t="b">
        <v>1</v>
      </c>
      <c r="T570" s="1">
        <v>44015.6875</v>
      </c>
      <c r="U570" t="s">
        <v>39</v>
      </c>
      <c r="V570" s="1">
        <v>44015.685416666667</v>
      </c>
      <c r="W570" t="b">
        <v>0</v>
      </c>
    </row>
    <row r="571" spans="1:24" x14ac:dyDescent="0.5">
      <c r="A571" s="3">
        <v>44017.104166666664</v>
      </c>
      <c r="B571" s="1">
        <v>44017.104166666664</v>
      </c>
      <c r="C571">
        <v>1570</v>
      </c>
      <c r="D571" t="s">
        <v>712</v>
      </c>
      <c r="E571" t="s">
        <v>24</v>
      </c>
      <c r="F571">
        <v>49</v>
      </c>
      <c r="G571">
        <v>742</v>
      </c>
      <c r="H571">
        <v>3783</v>
      </c>
      <c r="I571" t="s">
        <v>25</v>
      </c>
      <c r="J571" t="s">
        <v>34</v>
      </c>
      <c r="K571" t="s">
        <v>94</v>
      </c>
      <c r="L571" t="s">
        <v>61</v>
      </c>
      <c r="M571" t="s">
        <v>62</v>
      </c>
      <c r="N571">
        <v>300</v>
      </c>
      <c r="O571">
        <v>500</v>
      </c>
      <c r="P571">
        <v>3</v>
      </c>
      <c r="Q571" t="s">
        <v>38</v>
      </c>
      <c r="R571" s="1">
        <v>44017.113194444442</v>
      </c>
      <c r="S571" t="b">
        <v>1</v>
      </c>
      <c r="T571" s="1">
        <v>44017.119444444441</v>
      </c>
      <c r="U571" t="s">
        <v>39</v>
      </c>
      <c r="V571" s="1">
        <v>44017.115972222222</v>
      </c>
      <c r="W571" t="b">
        <v>0</v>
      </c>
    </row>
    <row r="572" spans="1:24" x14ac:dyDescent="0.5">
      <c r="A572" s="3">
        <v>44017.909722222219</v>
      </c>
      <c r="B572" s="1">
        <v>44017.909722222219</v>
      </c>
      <c r="C572">
        <v>1571</v>
      </c>
      <c r="D572" t="s">
        <v>713</v>
      </c>
      <c r="E572" t="s">
        <v>24</v>
      </c>
      <c r="F572">
        <v>58</v>
      </c>
      <c r="G572">
        <v>613</v>
      </c>
      <c r="H572">
        <v>3775</v>
      </c>
      <c r="I572" t="s">
        <v>87</v>
      </c>
      <c r="J572" t="s">
        <v>186</v>
      </c>
      <c r="K572" t="s">
        <v>441</v>
      </c>
      <c r="L572" t="s">
        <v>66</v>
      </c>
      <c r="M572" t="s">
        <v>67</v>
      </c>
      <c r="N572">
        <v>20</v>
      </c>
      <c r="O572">
        <v>35</v>
      </c>
      <c r="P572">
        <v>5</v>
      </c>
      <c r="Q572" t="s">
        <v>95</v>
      </c>
      <c r="R572" s="1">
        <v>44017.923611111109</v>
      </c>
      <c r="S572" t="b">
        <v>1</v>
      </c>
      <c r="T572" s="1">
        <v>44017.929861111108</v>
      </c>
      <c r="U572" t="s">
        <v>39</v>
      </c>
      <c r="V572" s="1">
        <v>44017.927083333336</v>
      </c>
      <c r="W572" t="b">
        <v>0</v>
      </c>
    </row>
    <row r="573" spans="1:24" x14ac:dyDescent="0.5">
      <c r="A573" s="3">
        <v>44018.486805555556</v>
      </c>
      <c r="B573" s="1">
        <v>44018.486805555556</v>
      </c>
      <c r="C573">
        <v>1572</v>
      </c>
      <c r="D573" t="s">
        <v>714</v>
      </c>
      <c r="E573" t="s">
        <v>24</v>
      </c>
      <c r="F573">
        <v>71</v>
      </c>
      <c r="G573">
        <v>754</v>
      </c>
      <c r="H573">
        <v>6991</v>
      </c>
      <c r="I573" t="s">
        <v>53</v>
      </c>
      <c r="J573" t="s">
        <v>54</v>
      </c>
      <c r="K573" t="s">
        <v>55</v>
      </c>
      <c r="L573" t="s">
        <v>44</v>
      </c>
      <c r="M573" t="s">
        <v>118</v>
      </c>
      <c r="N573">
        <v>8</v>
      </c>
      <c r="O573">
        <v>15</v>
      </c>
      <c r="P573">
        <v>5</v>
      </c>
      <c r="Q573" t="s">
        <v>46</v>
      </c>
      <c r="R573" s="1">
        <v>44018.494444444441</v>
      </c>
      <c r="S573" t="b">
        <v>1</v>
      </c>
      <c r="T573" s="1">
        <v>44018.497916666667</v>
      </c>
      <c r="U573" t="s">
        <v>39</v>
      </c>
      <c r="V573" s="1">
        <v>44018.495833333334</v>
      </c>
      <c r="W573" t="b">
        <v>0</v>
      </c>
    </row>
    <row r="574" spans="1:24" x14ac:dyDescent="0.5">
      <c r="A574" s="3">
        <v>44018.586805555555</v>
      </c>
      <c r="B574" s="1">
        <v>44018.586805555555</v>
      </c>
      <c r="C574">
        <v>1573</v>
      </c>
      <c r="D574" t="s">
        <v>715</v>
      </c>
      <c r="E574" t="s">
        <v>33</v>
      </c>
      <c r="F574">
        <v>37</v>
      </c>
      <c r="G574">
        <v>765</v>
      </c>
      <c r="H574">
        <v>7219</v>
      </c>
      <c r="I574" t="s">
        <v>41</v>
      </c>
      <c r="J574" t="s">
        <v>42</v>
      </c>
      <c r="K574" t="s">
        <v>313</v>
      </c>
      <c r="L574" t="s">
        <v>28</v>
      </c>
      <c r="M574" t="s">
        <v>230</v>
      </c>
      <c r="N574">
        <v>25</v>
      </c>
      <c r="O574">
        <v>40</v>
      </c>
      <c r="P574">
        <v>3</v>
      </c>
      <c r="Q574" t="s">
        <v>30</v>
      </c>
      <c r="R574" s="1">
        <v>44018.604861111111</v>
      </c>
      <c r="S574" t="b">
        <v>1</v>
      </c>
      <c r="T574" s="1">
        <v>44018.611805555556</v>
      </c>
      <c r="U574" t="s">
        <v>39</v>
      </c>
      <c r="V574" s="1">
        <v>44018.606249999997</v>
      </c>
      <c r="W574" t="b">
        <v>0</v>
      </c>
    </row>
    <row r="575" spans="1:24" x14ac:dyDescent="0.5">
      <c r="A575" s="3">
        <v>44018.910416666666</v>
      </c>
      <c r="B575" s="1">
        <v>44018.910416666666</v>
      </c>
      <c r="C575">
        <v>1574</v>
      </c>
      <c r="D575" t="s">
        <v>716</v>
      </c>
      <c r="E575" t="s">
        <v>33</v>
      </c>
      <c r="F575">
        <v>59</v>
      </c>
      <c r="G575">
        <v>724</v>
      </c>
      <c r="H575">
        <v>5659</v>
      </c>
      <c r="I575" t="s">
        <v>100</v>
      </c>
      <c r="J575" t="s">
        <v>101</v>
      </c>
      <c r="K575" t="s">
        <v>102</v>
      </c>
      <c r="L575" t="s">
        <v>28</v>
      </c>
      <c r="M575" t="s">
        <v>230</v>
      </c>
      <c r="N575">
        <v>25</v>
      </c>
      <c r="O575">
        <v>40</v>
      </c>
      <c r="P575">
        <v>3</v>
      </c>
      <c r="Q575" t="s">
        <v>46</v>
      </c>
      <c r="R575" s="1">
        <v>44018.920138888891</v>
      </c>
      <c r="S575" t="b">
        <v>1</v>
      </c>
      <c r="T575" s="1">
        <v>44018.929861111108</v>
      </c>
      <c r="U575" t="s">
        <v>39</v>
      </c>
      <c r="V575" s="1">
        <v>44018.92291666667</v>
      </c>
      <c r="W575" t="b">
        <v>0</v>
      </c>
    </row>
    <row r="576" spans="1:24" x14ac:dyDescent="0.5">
      <c r="A576" s="3">
        <v>44019.969444444447</v>
      </c>
      <c r="B576" s="1">
        <v>44019.969444444447</v>
      </c>
      <c r="C576">
        <v>1575</v>
      </c>
      <c r="D576" t="s">
        <v>717</v>
      </c>
      <c r="E576" t="s">
        <v>24</v>
      </c>
      <c r="F576">
        <v>47</v>
      </c>
      <c r="G576">
        <v>686</v>
      </c>
      <c r="H576">
        <v>6142</v>
      </c>
      <c r="I576" t="s">
        <v>83</v>
      </c>
      <c r="J576" t="s">
        <v>84</v>
      </c>
      <c r="K576" t="s">
        <v>117</v>
      </c>
      <c r="L576" t="s">
        <v>36</v>
      </c>
      <c r="M576" t="s">
        <v>56</v>
      </c>
      <c r="N576">
        <v>40</v>
      </c>
      <c r="O576">
        <v>70</v>
      </c>
      <c r="P576">
        <v>4</v>
      </c>
      <c r="Q576" t="s">
        <v>38</v>
      </c>
      <c r="R576" s="1">
        <v>44019.974999999999</v>
      </c>
      <c r="S576" t="b">
        <v>1</v>
      </c>
      <c r="T576" s="1">
        <v>44019.984722222223</v>
      </c>
      <c r="U576" t="s">
        <v>39</v>
      </c>
      <c r="V576" s="1">
        <v>44019.976388888892</v>
      </c>
      <c r="W576" t="b">
        <v>0</v>
      </c>
    </row>
    <row r="577" spans="1:24" x14ac:dyDescent="0.5">
      <c r="A577" s="3">
        <v>44020.045138888891</v>
      </c>
      <c r="B577" s="1">
        <v>44020.045138888891</v>
      </c>
      <c r="C577">
        <v>1576</v>
      </c>
      <c r="D577" t="s">
        <v>718</v>
      </c>
      <c r="E577" t="s">
        <v>24</v>
      </c>
      <c r="F577">
        <v>56</v>
      </c>
      <c r="G577">
        <v>670</v>
      </c>
      <c r="H577">
        <v>5863</v>
      </c>
      <c r="I577" t="s">
        <v>100</v>
      </c>
      <c r="J577" t="s">
        <v>108</v>
      </c>
      <c r="K577" t="s">
        <v>178</v>
      </c>
      <c r="L577" t="s">
        <v>44</v>
      </c>
      <c r="M577" t="s">
        <v>128</v>
      </c>
      <c r="N577">
        <v>15</v>
      </c>
      <c r="O577">
        <v>25</v>
      </c>
      <c r="P577">
        <v>1</v>
      </c>
      <c r="Q577" t="s">
        <v>51</v>
      </c>
      <c r="R577" s="1">
        <v>44020.054166666669</v>
      </c>
      <c r="S577" t="b">
        <v>1</v>
      </c>
      <c r="T577" s="1">
        <v>44020.05972222222</v>
      </c>
      <c r="U577" t="s">
        <v>31</v>
      </c>
      <c r="V577" s="1">
        <v>44020.057638888888</v>
      </c>
      <c r="W577" t="b">
        <v>0</v>
      </c>
    </row>
    <row r="578" spans="1:24" x14ac:dyDescent="0.5">
      <c r="A578" s="3">
        <v>44020.57916666667</v>
      </c>
      <c r="B578" s="1">
        <v>44020.57916666667</v>
      </c>
      <c r="C578">
        <v>1577</v>
      </c>
      <c r="D578" t="s">
        <v>719</v>
      </c>
      <c r="E578" t="s">
        <v>33</v>
      </c>
      <c r="F578">
        <v>21</v>
      </c>
      <c r="G578">
        <v>737</v>
      </c>
      <c r="H578">
        <v>4730</v>
      </c>
      <c r="I578" t="s">
        <v>100</v>
      </c>
      <c r="J578" t="s">
        <v>101</v>
      </c>
      <c r="K578" t="s">
        <v>182</v>
      </c>
      <c r="L578" t="s">
        <v>61</v>
      </c>
      <c r="M578" t="s">
        <v>74</v>
      </c>
      <c r="N578">
        <v>250</v>
      </c>
      <c r="O578">
        <v>400</v>
      </c>
      <c r="P578">
        <v>3</v>
      </c>
      <c r="Q578" t="s">
        <v>38</v>
      </c>
      <c r="R578" s="1">
        <v>44020.599305555559</v>
      </c>
      <c r="S578" t="b">
        <v>1</v>
      </c>
      <c r="T578" s="1">
        <v>44020.603472222225</v>
      </c>
      <c r="U578" t="s">
        <v>39</v>
      </c>
      <c r="V578" s="1">
        <v>44020.601388888892</v>
      </c>
      <c r="W578" t="b">
        <v>0</v>
      </c>
    </row>
    <row r="579" spans="1:24" x14ac:dyDescent="0.5">
      <c r="A579" s="3">
        <v>44020.604166666664</v>
      </c>
      <c r="B579" s="1">
        <v>44020.604166666664</v>
      </c>
      <c r="C579">
        <v>1578</v>
      </c>
      <c r="D579" t="s">
        <v>720</v>
      </c>
      <c r="E579" t="s">
        <v>24</v>
      </c>
      <c r="F579">
        <v>19</v>
      </c>
      <c r="G579">
        <v>758</v>
      </c>
      <c r="H579">
        <v>5407</v>
      </c>
      <c r="I579" t="s">
        <v>69</v>
      </c>
      <c r="J579" t="s">
        <v>70</v>
      </c>
      <c r="K579" t="s">
        <v>71</v>
      </c>
      <c r="L579" t="s">
        <v>36</v>
      </c>
      <c r="M579" t="s">
        <v>37</v>
      </c>
      <c r="N579">
        <v>50</v>
      </c>
      <c r="O579">
        <v>80</v>
      </c>
      <c r="P579">
        <v>2</v>
      </c>
      <c r="Q579" t="s">
        <v>46</v>
      </c>
      <c r="R579" s="1">
        <v>44020.61041666667</v>
      </c>
      <c r="S579" t="b">
        <v>1</v>
      </c>
      <c r="T579" s="1">
        <v>44020.615277777775</v>
      </c>
      <c r="U579" t="s">
        <v>31</v>
      </c>
      <c r="V579" s="1">
        <v>44020.612500000003</v>
      </c>
      <c r="W579" t="b">
        <v>0</v>
      </c>
    </row>
    <row r="580" spans="1:24" x14ac:dyDescent="0.5">
      <c r="A580" s="3">
        <v>44020.748611111114</v>
      </c>
      <c r="B580" s="1">
        <v>44020.748611111114</v>
      </c>
      <c r="C580">
        <v>1579</v>
      </c>
      <c r="D580" t="s">
        <v>721</v>
      </c>
      <c r="E580" t="s">
        <v>33</v>
      </c>
      <c r="F580">
        <v>57</v>
      </c>
      <c r="G580">
        <v>694</v>
      </c>
      <c r="H580">
        <v>6598</v>
      </c>
      <c r="I580" t="s">
        <v>25</v>
      </c>
      <c r="J580" t="s">
        <v>34</v>
      </c>
      <c r="K580" t="s">
        <v>35</v>
      </c>
      <c r="L580" t="s">
        <v>61</v>
      </c>
      <c r="M580" t="s">
        <v>62</v>
      </c>
      <c r="N580">
        <v>300</v>
      </c>
      <c r="O580">
        <v>500</v>
      </c>
      <c r="P580">
        <v>4</v>
      </c>
      <c r="Q580" t="s">
        <v>95</v>
      </c>
      <c r="R580" s="1">
        <v>44020.756944444445</v>
      </c>
      <c r="S580" t="b">
        <v>1</v>
      </c>
      <c r="T580" s="1">
        <v>44020.763888888891</v>
      </c>
      <c r="U580" t="s">
        <v>57</v>
      </c>
      <c r="V580" s="1">
        <v>44020.759722222225</v>
      </c>
      <c r="W580" t="b">
        <v>0</v>
      </c>
    </row>
    <row r="581" spans="1:24" x14ac:dyDescent="0.5">
      <c r="A581" s="3">
        <v>44020.842361111114</v>
      </c>
      <c r="B581" s="1">
        <v>44020.842361111114</v>
      </c>
      <c r="C581">
        <v>1580</v>
      </c>
      <c r="D581" t="s">
        <v>722</v>
      </c>
      <c r="E581" t="s">
        <v>33</v>
      </c>
      <c r="F581">
        <v>40</v>
      </c>
      <c r="G581">
        <v>626</v>
      </c>
      <c r="H581">
        <v>7997</v>
      </c>
      <c r="I581" t="s">
        <v>25</v>
      </c>
      <c r="J581" t="s">
        <v>34</v>
      </c>
      <c r="K581" t="s">
        <v>180</v>
      </c>
      <c r="L581" t="s">
        <v>66</v>
      </c>
      <c r="M581" t="s">
        <v>106</v>
      </c>
      <c r="N581">
        <v>30</v>
      </c>
      <c r="O581">
        <v>50</v>
      </c>
      <c r="P581">
        <v>2</v>
      </c>
      <c r="Q581" t="s">
        <v>30</v>
      </c>
      <c r="R581" s="1">
        <v>44020.845833333333</v>
      </c>
      <c r="S581" t="b">
        <v>1</v>
      </c>
      <c r="T581" s="1">
        <v>44020.855555555558</v>
      </c>
      <c r="U581" t="s">
        <v>57</v>
      </c>
      <c r="V581" s="1">
        <v>44020.847916666666</v>
      </c>
      <c r="W581" t="b">
        <v>0</v>
      </c>
    </row>
    <row r="582" spans="1:24" x14ac:dyDescent="0.5">
      <c r="A582" s="3">
        <v>44023.113194444442</v>
      </c>
      <c r="B582" s="1">
        <v>44023.113194444442</v>
      </c>
      <c r="C582">
        <v>1581</v>
      </c>
      <c r="D582" t="s">
        <v>723</v>
      </c>
      <c r="E582" t="s">
        <v>33</v>
      </c>
      <c r="F582">
        <v>38</v>
      </c>
      <c r="G582">
        <v>695</v>
      </c>
      <c r="H582">
        <v>5027</v>
      </c>
      <c r="I582" t="s">
        <v>25</v>
      </c>
      <c r="J582" t="s">
        <v>26</v>
      </c>
      <c r="K582" t="s">
        <v>218</v>
      </c>
      <c r="L582" t="s">
        <v>61</v>
      </c>
      <c r="M582" t="s">
        <v>125</v>
      </c>
      <c r="N582">
        <v>40</v>
      </c>
      <c r="O582">
        <v>60</v>
      </c>
      <c r="P582">
        <v>1</v>
      </c>
      <c r="Q582" t="s">
        <v>51</v>
      </c>
      <c r="R582" s="1">
        <v>44023.124305555553</v>
      </c>
      <c r="S582" t="b">
        <v>0</v>
      </c>
      <c r="V582" s="1">
        <v>44023.117361111108</v>
      </c>
    </row>
    <row r="583" spans="1:24" x14ac:dyDescent="0.5">
      <c r="A583" s="3">
        <v>44024.281944444447</v>
      </c>
      <c r="B583" s="1">
        <v>44024.281944444447</v>
      </c>
      <c r="C583">
        <v>1582</v>
      </c>
      <c r="D583" t="s">
        <v>724</v>
      </c>
      <c r="E583" t="s">
        <v>33</v>
      </c>
      <c r="F583">
        <v>66</v>
      </c>
      <c r="G583">
        <v>727</v>
      </c>
      <c r="H583">
        <v>4176</v>
      </c>
      <c r="I583" t="s">
        <v>69</v>
      </c>
      <c r="J583" t="s">
        <v>70</v>
      </c>
      <c r="K583" t="s">
        <v>154</v>
      </c>
      <c r="L583" t="s">
        <v>36</v>
      </c>
      <c r="M583" t="s">
        <v>37</v>
      </c>
      <c r="N583">
        <v>50</v>
      </c>
      <c r="O583">
        <v>80</v>
      </c>
      <c r="P583">
        <v>4</v>
      </c>
      <c r="Q583" t="s">
        <v>51</v>
      </c>
      <c r="R583" s="1">
        <v>44024.296527777777</v>
      </c>
      <c r="S583" t="b">
        <v>1</v>
      </c>
      <c r="T583" s="1">
        <v>44024.303472222222</v>
      </c>
      <c r="U583" t="s">
        <v>57</v>
      </c>
      <c r="V583" s="1">
        <v>44024.29791666667</v>
      </c>
      <c r="W583" t="b">
        <v>0</v>
      </c>
    </row>
    <row r="584" spans="1:24" x14ac:dyDescent="0.5">
      <c r="A584" s="3">
        <v>44025.595138888886</v>
      </c>
      <c r="B584" s="1">
        <v>44025.595138888886</v>
      </c>
      <c r="C584">
        <v>1583</v>
      </c>
      <c r="D584" t="s">
        <v>725</v>
      </c>
      <c r="E584" t="s">
        <v>33</v>
      </c>
      <c r="F584">
        <v>48</v>
      </c>
      <c r="G584">
        <v>604</v>
      </c>
      <c r="H584">
        <v>5024</v>
      </c>
      <c r="I584" t="s">
        <v>87</v>
      </c>
      <c r="J584" t="s">
        <v>186</v>
      </c>
      <c r="K584" t="s">
        <v>441</v>
      </c>
      <c r="L584" t="s">
        <v>61</v>
      </c>
      <c r="M584" t="s">
        <v>62</v>
      </c>
      <c r="N584">
        <v>300</v>
      </c>
      <c r="O584">
        <v>500</v>
      </c>
      <c r="P584">
        <v>4</v>
      </c>
      <c r="Q584" t="s">
        <v>30</v>
      </c>
      <c r="R584" s="1">
        <v>44025.613194444442</v>
      </c>
      <c r="S584" t="b">
        <v>1</v>
      </c>
      <c r="T584" s="1">
        <v>44025.617361111108</v>
      </c>
      <c r="U584" t="s">
        <v>139</v>
      </c>
      <c r="V584" s="1">
        <v>44025.616666666669</v>
      </c>
      <c r="W584" t="b">
        <v>0</v>
      </c>
    </row>
    <row r="585" spans="1:24" x14ac:dyDescent="0.5">
      <c r="A585" s="3">
        <v>44026.104166666664</v>
      </c>
      <c r="B585" s="1">
        <v>44026.104166666664</v>
      </c>
      <c r="C585">
        <v>1584</v>
      </c>
      <c r="D585" t="s">
        <v>726</v>
      </c>
      <c r="E585" t="s">
        <v>33</v>
      </c>
      <c r="F585">
        <v>55</v>
      </c>
      <c r="G585">
        <v>625</v>
      </c>
      <c r="H585">
        <v>6753</v>
      </c>
      <c r="I585" t="s">
        <v>87</v>
      </c>
      <c r="J585" t="s">
        <v>88</v>
      </c>
      <c r="K585" t="s">
        <v>246</v>
      </c>
      <c r="L585" t="s">
        <v>61</v>
      </c>
      <c r="M585" t="s">
        <v>74</v>
      </c>
      <c r="N585">
        <v>250</v>
      </c>
      <c r="O585">
        <v>400</v>
      </c>
      <c r="P585">
        <v>3</v>
      </c>
      <c r="Q585" t="s">
        <v>48</v>
      </c>
      <c r="R585" s="1">
        <v>44026.122916666667</v>
      </c>
      <c r="S585" t="b">
        <v>1</v>
      </c>
      <c r="T585" s="1">
        <v>44026.133333333331</v>
      </c>
      <c r="U585" t="s">
        <v>31</v>
      </c>
      <c r="V585" s="1">
        <v>44026.125694444447</v>
      </c>
      <c r="W585" t="b">
        <v>0</v>
      </c>
    </row>
    <row r="586" spans="1:24" x14ac:dyDescent="0.5">
      <c r="A586" s="3">
        <v>44026.642361111109</v>
      </c>
      <c r="B586" s="1">
        <v>44026.642361111109</v>
      </c>
      <c r="C586">
        <v>1585</v>
      </c>
      <c r="D586" t="s">
        <v>727</v>
      </c>
      <c r="E586" t="s">
        <v>24</v>
      </c>
      <c r="F586">
        <v>26</v>
      </c>
      <c r="G586">
        <v>721</v>
      </c>
      <c r="H586">
        <v>6914</v>
      </c>
      <c r="I586" t="s">
        <v>100</v>
      </c>
      <c r="J586" t="s">
        <v>101</v>
      </c>
      <c r="K586" t="s">
        <v>182</v>
      </c>
      <c r="L586" t="s">
        <v>66</v>
      </c>
      <c r="M586" t="s">
        <v>106</v>
      </c>
      <c r="N586">
        <v>30</v>
      </c>
      <c r="O586">
        <v>50</v>
      </c>
      <c r="P586">
        <v>6</v>
      </c>
      <c r="Q586" t="s">
        <v>48</v>
      </c>
      <c r="R586" s="1">
        <v>44026.647916666669</v>
      </c>
      <c r="S586" t="b">
        <v>1</v>
      </c>
      <c r="T586" s="1">
        <v>44026.654166666667</v>
      </c>
      <c r="U586" t="s">
        <v>39</v>
      </c>
      <c r="V586" s="1">
        <v>44026.65</v>
      </c>
      <c r="W586" t="b">
        <v>0</v>
      </c>
    </row>
    <row r="587" spans="1:24" x14ac:dyDescent="0.5">
      <c r="A587" s="3">
        <v>44026.70416666667</v>
      </c>
      <c r="B587" s="1">
        <v>44026.70416666667</v>
      </c>
      <c r="C587">
        <v>1586</v>
      </c>
      <c r="D587" t="s">
        <v>728</v>
      </c>
      <c r="E587" t="s">
        <v>24</v>
      </c>
      <c r="F587">
        <v>47</v>
      </c>
      <c r="G587">
        <v>670</v>
      </c>
      <c r="H587">
        <v>6578</v>
      </c>
      <c r="I587" t="s">
        <v>53</v>
      </c>
      <c r="J587" t="s">
        <v>54</v>
      </c>
      <c r="K587" t="s">
        <v>98</v>
      </c>
      <c r="L587" t="s">
        <v>44</v>
      </c>
      <c r="M587" t="s">
        <v>144</v>
      </c>
      <c r="N587">
        <v>20</v>
      </c>
      <c r="O587">
        <v>35</v>
      </c>
      <c r="P587">
        <v>6</v>
      </c>
      <c r="Q587" t="s">
        <v>46</v>
      </c>
      <c r="R587" s="1">
        <v>44026.716666666667</v>
      </c>
      <c r="S587" t="b">
        <v>0</v>
      </c>
      <c r="V587" s="1">
        <v>44026.707638888889</v>
      </c>
    </row>
    <row r="588" spans="1:24" x14ac:dyDescent="0.5">
      <c r="A588" s="3">
        <v>44027.949305555558</v>
      </c>
      <c r="B588" s="1">
        <v>44027.949305555558</v>
      </c>
      <c r="C588">
        <v>1587</v>
      </c>
      <c r="D588" t="s">
        <v>729</v>
      </c>
      <c r="E588" t="s">
        <v>24</v>
      </c>
      <c r="F588">
        <v>58</v>
      </c>
      <c r="G588">
        <v>685</v>
      </c>
      <c r="H588">
        <v>3746</v>
      </c>
      <c r="I588" t="s">
        <v>100</v>
      </c>
      <c r="J588" t="s">
        <v>101</v>
      </c>
      <c r="K588" t="s">
        <v>199</v>
      </c>
      <c r="L588" t="s">
        <v>66</v>
      </c>
      <c r="M588" t="s">
        <v>81</v>
      </c>
      <c r="N588">
        <v>10</v>
      </c>
      <c r="O588">
        <v>18</v>
      </c>
      <c r="P588">
        <v>4</v>
      </c>
      <c r="Q588" t="s">
        <v>48</v>
      </c>
      <c r="R588" s="1">
        <v>44027.969444444447</v>
      </c>
      <c r="S588" t="b">
        <v>1</v>
      </c>
      <c r="T588" s="1">
        <v>44027.976388888892</v>
      </c>
      <c r="U588" t="s">
        <v>39</v>
      </c>
      <c r="V588" s="1">
        <v>44027.972222222219</v>
      </c>
      <c r="W588" t="b">
        <v>1</v>
      </c>
      <c r="X588" t="s">
        <v>92</v>
      </c>
    </row>
    <row r="589" spans="1:24" x14ac:dyDescent="0.5">
      <c r="A589" s="3">
        <v>44028.942361111112</v>
      </c>
      <c r="B589" s="1">
        <v>44028.942361111112</v>
      </c>
      <c r="C589">
        <v>1588</v>
      </c>
      <c r="D589" t="s">
        <v>730</v>
      </c>
      <c r="E589" t="s">
        <v>24</v>
      </c>
      <c r="F589">
        <v>55</v>
      </c>
      <c r="G589">
        <v>651</v>
      </c>
      <c r="H589">
        <v>4106</v>
      </c>
      <c r="I589" t="s">
        <v>130</v>
      </c>
      <c r="J589" t="s">
        <v>131</v>
      </c>
      <c r="K589" t="s">
        <v>176</v>
      </c>
      <c r="L589" t="s">
        <v>44</v>
      </c>
      <c r="M589" t="s">
        <v>118</v>
      </c>
      <c r="N589">
        <v>8</v>
      </c>
      <c r="O589">
        <v>15</v>
      </c>
      <c r="P589">
        <v>5</v>
      </c>
      <c r="Q589" t="s">
        <v>30</v>
      </c>
      <c r="R589" s="1">
        <v>44028.954861111109</v>
      </c>
      <c r="S589" t="b">
        <v>1</v>
      </c>
      <c r="T589" s="1">
        <v>44028.958333333336</v>
      </c>
      <c r="U589" t="s">
        <v>39</v>
      </c>
      <c r="V589" s="1">
        <v>44028.957638888889</v>
      </c>
      <c r="W589" t="b">
        <v>0</v>
      </c>
    </row>
    <row r="590" spans="1:24" x14ac:dyDescent="0.5">
      <c r="A590" s="3">
        <v>44029.912499999999</v>
      </c>
      <c r="B590" s="1">
        <v>44029.912499999999</v>
      </c>
      <c r="C590">
        <v>1589</v>
      </c>
      <c r="D590" t="s">
        <v>731</v>
      </c>
      <c r="E590" t="s">
        <v>33</v>
      </c>
      <c r="F590">
        <v>31</v>
      </c>
      <c r="G590">
        <v>726</v>
      </c>
      <c r="H590">
        <v>7752</v>
      </c>
      <c r="I590" t="s">
        <v>100</v>
      </c>
      <c r="J590" t="s">
        <v>101</v>
      </c>
      <c r="K590" t="s">
        <v>102</v>
      </c>
      <c r="L590" t="s">
        <v>66</v>
      </c>
      <c r="M590" t="s">
        <v>106</v>
      </c>
      <c r="N590">
        <v>30</v>
      </c>
      <c r="O590">
        <v>50</v>
      </c>
      <c r="P590">
        <v>6</v>
      </c>
      <c r="Q590" t="s">
        <v>30</v>
      </c>
      <c r="R590" s="1">
        <v>44029.924305555556</v>
      </c>
      <c r="S590" t="b">
        <v>1</v>
      </c>
      <c r="T590" s="1">
        <v>44029.934027777781</v>
      </c>
      <c r="U590" t="s">
        <v>31</v>
      </c>
      <c r="V590" s="1">
        <v>44029.927083333336</v>
      </c>
      <c r="W590" t="b">
        <v>0</v>
      </c>
    </row>
    <row r="591" spans="1:24" x14ac:dyDescent="0.5">
      <c r="A591" s="3">
        <v>44030.952777777777</v>
      </c>
      <c r="B591" s="1">
        <v>44030.952777777777</v>
      </c>
      <c r="C591">
        <v>1590</v>
      </c>
      <c r="D591" t="s">
        <v>732</v>
      </c>
      <c r="E591" t="s">
        <v>33</v>
      </c>
      <c r="F591">
        <v>36</v>
      </c>
      <c r="G591">
        <v>619</v>
      </c>
      <c r="H591">
        <v>5787</v>
      </c>
      <c r="I591" t="s">
        <v>76</v>
      </c>
      <c r="J591" t="s">
        <v>104</v>
      </c>
      <c r="K591" t="s">
        <v>287</v>
      </c>
      <c r="L591" t="s">
        <v>44</v>
      </c>
      <c r="M591" t="s">
        <v>144</v>
      </c>
      <c r="N591">
        <v>20</v>
      </c>
      <c r="O591">
        <v>35</v>
      </c>
      <c r="P591">
        <v>2</v>
      </c>
      <c r="Q591" t="s">
        <v>95</v>
      </c>
      <c r="R591" s="1">
        <v>44030.970138888886</v>
      </c>
      <c r="S591" t="b">
        <v>1</v>
      </c>
      <c r="T591" s="1">
        <v>44030.979861111111</v>
      </c>
      <c r="U591" t="s">
        <v>39</v>
      </c>
      <c r="V591" s="1">
        <v>44030.973611111112</v>
      </c>
      <c r="W591" t="b">
        <v>0</v>
      </c>
    </row>
    <row r="592" spans="1:24" x14ac:dyDescent="0.5">
      <c r="A592" s="3">
        <v>44031.665277777778</v>
      </c>
      <c r="B592" s="1">
        <v>44031.665277777778</v>
      </c>
      <c r="C592">
        <v>1591</v>
      </c>
      <c r="D592" t="s">
        <v>733</v>
      </c>
      <c r="E592" t="s">
        <v>33</v>
      </c>
      <c r="F592">
        <v>31</v>
      </c>
      <c r="G592">
        <v>731</v>
      </c>
      <c r="H592">
        <v>3343</v>
      </c>
      <c r="I592" t="s">
        <v>76</v>
      </c>
      <c r="J592" t="s">
        <v>104</v>
      </c>
      <c r="K592" t="s">
        <v>105</v>
      </c>
      <c r="L592" t="s">
        <v>44</v>
      </c>
      <c r="M592" t="s">
        <v>128</v>
      </c>
      <c r="N592">
        <v>15</v>
      </c>
      <c r="O592">
        <v>25</v>
      </c>
      <c r="P592">
        <v>4</v>
      </c>
      <c r="Q592" t="s">
        <v>38</v>
      </c>
      <c r="R592" s="1">
        <v>44031.675000000003</v>
      </c>
      <c r="S592" t="b">
        <v>1</v>
      </c>
      <c r="T592" s="1">
        <v>44031.681250000001</v>
      </c>
      <c r="U592" t="s">
        <v>57</v>
      </c>
      <c r="V592" s="1">
        <v>44031.676388888889</v>
      </c>
      <c r="W592" t="b">
        <v>0</v>
      </c>
    </row>
    <row r="593" spans="1:24" x14ac:dyDescent="0.5">
      <c r="A593" s="3">
        <v>44034.404166666667</v>
      </c>
      <c r="B593" s="1">
        <v>44034.404166666667</v>
      </c>
      <c r="C593">
        <v>1592</v>
      </c>
      <c r="D593" t="s">
        <v>734</v>
      </c>
      <c r="E593" t="s">
        <v>24</v>
      </c>
      <c r="F593">
        <v>56</v>
      </c>
      <c r="G593">
        <v>615</v>
      </c>
      <c r="H593">
        <v>3267</v>
      </c>
      <c r="I593" t="s">
        <v>130</v>
      </c>
      <c r="J593" t="s">
        <v>131</v>
      </c>
      <c r="K593" t="s">
        <v>176</v>
      </c>
      <c r="L593" t="s">
        <v>61</v>
      </c>
      <c r="M593" t="s">
        <v>62</v>
      </c>
      <c r="N593">
        <v>300</v>
      </c>
      <c r="O593">
        <v>500</v>
      </c>
      <c r="P593">
        <v>5</v>
      </c>
      <c r="Q593" t="s">
        <v>51</v>
      </c>
      <c r="R593" s="1">
        <v>44034.421527777777</v>
      </c>
      <c r="S593" t="b">
        <v>1</v>
      </c>
      <c r="T593" s="1">
        <v>44034.429166666669</v>
      </c>
      <c r="U593" t="s">
        <v>57</v>
      </c>
      <c r="V593" s="1">
        <v>44034.423611111109</v>
      </c>
      <c r="W593" t="b">
        <v>0</v>
      </c>
    </row>
    <row r="594" spans="1:24" x14ac:dyDescent="0.5">
      <c r="A594" s="3">
        <v>44035.590277777781</v>
      </c>
      <c r="B594" s="1">
        <v>44035.590277777781</v>
      </c>
      <c r="C594">
        <v>1593</v>
      </c>
      <c r="D594" t="s">
        <v>735</v>
      </c>
      <c r="E594" t="s">
        <v>24</v>
      </c>
      <c r="F594">
        <v>42</v>
      </c>
      <c r="G594">
        <v>637</v>
      </c>
      <c r="H594">
        <v>7962</v>
      </c>
      <c r="I594" t="s">
        <v>76</v>
      </c>
      <c r="J594" t="s">
        <v>104</v>
      </c>
      <c r="K594" t="s">
        <v>287</v>
      </c>
      <c r="L594" t="s">
        <v>66</v>
      </c>
      <c r="M594" t="s">
        <v>106</v>
      </c>
      <c r="N594">
        <v>30</v>
      </c>
      <c r="O594">
        <v>50</v>
      </c>
      <c r="P594">
        <v>6</v>
      </c>
      <c r="Q594" t="s">
        <v>95</v>
      </c>
      <c r="R594" s="1">
        <v>44035.6</v>
      </c>
      <c r="S594" t="b">
        <v>0</v>
      </c>
      <c r="V594" s="1">
        <v>44035.609027777777</v>
      </c>
    </row>
    <row r="595" spans="1:24" x14ac:dyDescent="0.5">
      <c r="A595" s="3">
        <v>44035.658333333333</v>
      </c>
      <c r="B595" s="1">
        <v>44035.658333333333</v>
      </c>
      <c r="C595">
        <v>1594</v>
      </c>
      <c r="D595" t="s">
        <v>736</v>
      </c>
      <c r="E595" t="s">
        <v>24</v>
      </c>
      <c r="F595">
        <v>69</v>
      </c>
      <c r="G595">
        <v>768</v>
      </c>
      <c r="H595">
        <v>4007</v>
      </c>
      <c r="I595" t="s">
        <v>25</v>
      </c>
      <c r="J595" t="s">
        <v>26</v>
      </c>
      <c r="K595" t="s">
        <v>218</v>
      </c>
      <c r="L595" t="s">
        <v>66</v>
      </c>
      <c r="M595" t="s">
        <v>81</v>
      </c>
      <c r="N595">
        <v>10</v>
      </c>
      <c r="O595">
        <v>18</v>
      </c>
      <c r="P595">
        <v>6</v>
      </c>
      <c r="Q595" t="s">
        <v>30</v>
      </c>
      <c r="R595" s="1">
        <v>44035.679166666669</v>
      </c>
      <c r="S595" t="b">
        <v>1</v>
      </c>
      <c r="T595" s="1">
        <v>44035.6875</v>
      </c>
      <c r="U595" t="s">
        <v>57</v>
      </c>
      <c r="V595" s="1">
        <v>44035.682638888888</v>
      </c>
      <c r="W595" t="b">
        <v>0</v>
      </c>
    </row>
    <row r="596" spans="1:24" x14ac:dyDescent="0.5">
      <c r="A596" s="3">
        <v>44035.680555555555</v>
      </c>
      <c r="B596" s="1">
        <v>44035.680555555555</v>
      </c>
      <c r="C596">
        <v>1595</v>
      </c>
      <c r="D596" t="s">
        <v>737</v>
      </c>
      <c r="E596" t="s">
        <v>24</v>
      </c>
      <c r="F596">
        <v>25</v>
      </c>
      <c r="G596">
        <v>696</v>
      </c>
      <c r="H596">
        <v>7829</v>
      </c>
      <c r="I596" t="s">
        <v>130</v>
      </c>
      <c r="J596" t="s">
        <v>131</v>
      </c>
      <c r="K596" t="s">
        <v>176</v>
      </c>
      <c r="L596" t="s">
        <v>61</v>
      </c>
      <c r="M596" t="s">
        <v>125</v>
      </c>
      <c r="N596">
        <v>40</v>
      </c>
      <c r="O596">
        <v>60</v>
      </c>
      <c r="P596">
        <v>5</v>
      </c>
      <c r="Q596" t="s">
        <v>30</v>
      </c>
      <c r="R596" s="1">
        <v>44035.7</v>
      </c>
      <c r="S596" t="b">
        <v>1</v>
      </c>
      <c r="T596" s="1">
        <v>44035.706944444442</v>
      </c>
      <c r="U596" t="s">
        <v>57</v>
      </c>
      <c r="V596" s="1">
        <v>44035.701388888891</v>
      </c>
      <c r="W596" t="b">
        <v>0</v>
      </c>
    </row>
    <row r="597" spans="1:24" x14ac:dyDescent="0.5">
      <c r="A597" s="3">
        <v>44035.986111111109</v>
      </c>
      <c r="B597" s="1">
        <v>44035.986111111109</v>
      </c>
      <c r="C597">
        <v>1596</v>
      </c>
      <c r="D597" t="s">
        <v>738</v>
      </c>
      <c r="E597" t="s">
        <v>24</v>
      </c>
      <c r="F597">
        <v>35</v>
      </c>
      <c r="G597">
        <v>655</v>
      </c>
      <c r="H597">
        <v>7663</v>
      </c>
      <c r="I597" t="s">
        <v>130</v>
      </c>
      <c r="J597" t="s">
        <v>146</v>
      </c>
      <c r="K597" t="s">
        <v>170</v>
      </c>
      <c r="L597" t="s">
        <v>61</v>
      </c>
      <c r="M597" t="s">
        <v>62</v>
      </c>
      <c r="N597">
        <v>300</v>
      </c>
      <c r="O597">
        <v>500</v>
      </c>
      <c r="P597">
        <v>1</v>
      </c>
      <c r="Q597" t="s">
        <v>38</v>
      </c>
      <c r="R597" s="1">
        <v>44035.998611111114</v>
      </c>
      <c r="S597" t="b">
        <v>1</v>
      </c>
      <c r="T597" s="1">
        <v>44036.002083333333</v>
      </c>
      <c r="U597" t="s">
        <v>39</v>
      </c>
      <c r="V597" s="1">
        <v>44036.000694444447</v>
      </c>
      <c r="W597" t="b">
        <v>0</v>
      </c>
    </row>
    <row r="598" spans="1:24" x14ac:dyDescent="0.5">
      <c r="A598" s="3">
        <v>44038.01666666667</v>
      </c>
      <c r="B598" s="1">
        <v>44038.01666666667</v>
      </c>
      <c r="C598">
        <v>1597</v>
      </c>
      <c r="D598" t="s">
        <v>739</v>
      </c>
      <c r="E598" t="s">
        <v>24</v>
      </c>
      <c r="F598">
        <v>66</v>
      </c>
      <c r="G598">
        <v>665</v>
      </c>
      <c r="H598">
        <v>5136</v>
      </c>
      <c r="I598" t="s">
        <v>83</v>
      </c>
      <c r="J598" t="s">
        <v>142</v>
      </c>
      <c r="K598" t="s">
        <v>142</v>
      </c>
      <c r="L598" t="s">
        <v>44</v>
      </c>
      <c r="M598" t="s">
        <v>144</v>
      </c>
      <c r="N598">
        <v>20</v>
      </c>
      <c r="O598">
        <v>35</v>
      </c>
      <c r="P598">
        <v>6</v>
      </c>
      <c r="Q598" t="s">
        <v>38</v>
      </c>
      <c r="R598" s="1">
        <v>44038.026388888888</v>
      </c>
      <c r="S598" t="b">
        <v>0</v>
      </c>
      <c r="V598" s="1">
        <v>44038.021527777775</v>
      </c>
    </row>
    <row r="599" spans="1:24" x14ac:dyDescent="0.5">
      <c r="A599" s="3">
        <v>44038.838888888888</v>
      </c>
      <c r="B599" s="1">
        <v>44038.838888888888</v>
      </c>
      <c r="C599">
        <v>1598</v>
      </c>
      <c r="D599" t="s">
        <v>740</v>
      </c>
      <c r="E599" t="s">
        <v>24</v>
      </c>
      <c r="F599">
        <v>36</v>
      </c>
      <c r="G599">
        <v>644</v>
      </c>
      <c r="H599">
        <v>5613</v>
      </c>
      <c r="I599" t="s">
        <v>41</v>
      </c>
      <c r="J599" t="s">
        <v>42</v>
      </c>
      <c r="K599" t="s">
        <v>359</v>
      </c>
      <c r="L599" t="s">
        <v>28</v>
      </c>
      <c r="M599" t="s">
        <v>162</v>
      </c>
      <c r="N599">
        <v>1000</v>
      </c>
      <c r="O599">
        <v>1500</v>
      </c>
      <c r="P599">
        <v>5</v>
      </c>
      <c r="Q599" t="s">
        <v>30</v>
      </c>
      <c r="R599" s="1">
        <v>44038.85</v>
      </c>
      <c r="S599" t="b">
        <v>0</v>
      </c>
      <c r="V599" s="1">
        <v>44038.842361111114</v>
      </c>
    </row>
    <row r="600" spans="1:24" x14ac:dyDescent="0.5">
      <c r="A600" s="3">
        <v>44040.250694444447</v>
      </c>
      <c r="B600" s="1">
        <v>44040.250694444447</v>
      </c>
      <c r="C600">
        <v>1599</v>
      </c>
      <c r="D600" t="s">
        <v>741</v>
      </c>
      <c r="E600" t="s">
        <v>24</v>
      </c>
      <c r="F600">
        <v>58</v>
      </c>
      <c r="G600">
        <v>771</v>
      </c>
      <c r="H600">
        <v>4050</v>
      </c>
      <c r="I600" t="s">
        <v>69</v>
      </c>
      <c r="J600" t="s">
        <v>70</v>
      </c>
      <c r="K600" t="s">
        <v>154</v>
      </c>
      <c r="L600" t="s">
        <v>61</v>
      </c>
      <c r="M600" t="s">
        <v>90</v>
      </c>
      <c r="N600">
        <v>60</v>
      </c>
      <c r="O600">
        <v>90</v>
      </c>
      <c r="P600">
        <v>3</v>
      </c>
      <c r="Q600" t="s">
        <v>46</v>
      </c>
      <c r="R600" s="1">
        <v>44040.263888888891</v>
      </c>
      <c r="S600" t="b">
        <v>1</v>
      </c>
      <c r="T600" s="1">
        <v>44040.267361111109</v>
      </c>
      <c r="U600" t="s">
        <v>57</v>
      </c>
      <c r="V600" s="1">
        <v>44040.267361111109</v>
      </c>
      <c r="W600" t="b">
        <v>0</v>
      </c>
    </row>
    <row r="601" spans="1:24" x14ac:dyDescent="0.5">
      <c r="A601" s="3">
        <v>44041.186111111114</v>
      </c>
      <c r="B601" s="1">
        <v>44041.186111111114</v>
      </c>
      <c r="C601">
        <v>1600</v>
      </c>
      <c r="D601" t="s">
        <v>742</v>
      </c>
      <c r="E601" t="s">
        <v>24</v>
      </c>
      <c r="F601">
        <v>63</v>
      </c>
      <c r="G601">
        <v>645</v>
      </c>
      <c r="H601">
        <v>6134</v>
      </c>
      <c r="I601" t="s">
        <v>41</v>
      </c>
      <c r="J601" t="s">
        <v>59</v>
      </c>
      <c r="K601" t="s">
        <v>60</v>
      </c>
      <c r="L601" t="s">
        <v>44</v>
      </c>
      <c r="M601" t="s">
        <v>144</v>
      </c>
      <c r="N601">
        <v>20</v>
      </c>
      <c r="O601">
        <v>35</v>
      </c>
      <c r="P601">
        <v>6</v>
      </c>
      <c r="Q601" t="s">
        <v>48</v>
      </c>
      <c r="R601" s="1">
        <v>44041.201388888891</v>
      </c>
      <c r="S601" t="b">
        <v>1</v>
      </c>
      <c r="T601" s="1">
        <v>44041.211805555555</v>
      </c>
      <c r="U601" t="s">
        <v>57</v>
      </c>
      <c r="V601" s="1">
        <v>44041.203472222223</v>
      </c>
      <c r="W601" t="b">
        <v>0</v>
      </c>
    </row>
    <row r="602" spans="1:24" x14ac:dyDescent="0.5">
      <c r="A602" s="3">
        <v>44041.384027777778</v>
      </c>
      <c r="B602" s="1">
        <v>44041.384027777778</v>
      </c>
      <c r="C602">
        <v>1601</v>
      </c>
      <c r="D602" t="s">
        <v>743</v>
      </c>
      <c r="E602" t="s">
        <v>33</v>
      </c>
      <c r="F602">
        <v>19</v>
      </c>
      <c r="G602">
        <v>758</v>
      </c>
      <c r="H602">
        <v>5334</v>
      </c>
      <c r="I602" t="s">
        <v>69</v>
      </c>
      <c r="J602" t="s">
        <v>70</v>
      </c>
      <c r="K602" t="s">
        <v>71</v>
      </c>
      <c r="L602" t="s">
        <v>36</v>
      </c>
      <c r="M602" t="s">
        <v>110</v>
      </c>
      <c r="N602">
        <v>15</v>
      </c>
      <c r="O602">
        <v>25</v>
      </c>
      <c r="P602">
        <v>1</v>
      </c>
      <c r="Q602" t="s">
        <v>46</v>
      </c>
      <c r="R602" s="1">
        <v>44041.401388888888</v>
      </c>
      <c r="S602" t="b">
        <v>1</v>
      </c>
      <c r="T602" s="1">
        <v>44041.411805555559</v>
      </c>
      <c r="U602" t="s">
        <v>39</v>
      </c>
      <c r="V602" s="1">
        <v>44041.404166666667</v>
      </c>
      <c r="W602" t="b">
        <v>0</v>
      </c>
    </row>
    <row r="603" spans="1:24" x14ac:dyDescent="0.5">
      <c r="A603" s="3">
        <v>44041.786111111112</v>
      </c>
      <c r="B603" s="1">
        <v>44041.786111111112</v>
      </c>
      <c r="C603">
        <v>1602</v>
      </c>
      <c r="D603" t="s">
        <v>744</v>
      </c>
      <c r="E603" t="s">
        <v>33</v>
      </c>
      <c r="F603">
        <v>61</v>
      </c>
      <c r="G603">
        <v>753</v>
      </c>
      <c r="H603">
        <v>6569</v>
      </c>
      <c r="I603" t="s">
        <v>69</v>
      </c>
      <c r="J603" t="s">
        <v>136</v>
      </c>
      <c r="K603" t="s">
        <v>304</v>
      </c>
      <c r="L603" t="s">
        <v>36</v>
      </c>
      <c r="M603" t="s">
        <v>110</v>
      </c>
      <c r="N603">
        <v>15</v>
      </c>
      <c r="O603">
        <v>25</v>
      </c>
      <c r="P603">
        <v>6</v>
      </c>
      <c r="Q603" t="s">
        <v>46</v>
      </c>
      <c r="R603" s="1">
        <v>44041.794444444444</v>
      </c>
      <c r="S603" t="b">
        <v>1</v>
      </c>
      <c r="T603" s="1">
        <v>44041.802083333336</v>
      </c>
      <c r="U603" t="s">
        <v>31</v>
      </c>
      <c r="V603" s="1">
        <v>44041.796527777777</v>
      </c>
      <c r="W603" t="b">
        <v>1</v>
      </c>
      <c r="X603" t="s">
        <v>156</v>
      </c>
    </row>
    <row r="604" spans="1:24" x14ac:dyDescent="0.5">
      <c r="A604" s="3">
        <v>44041.936805555553</v>
      </c>
      <c r="B604" s="1">
        <v>44041.936805555553</v>
      </c>
      <c r="C604">
        <v>1603</v>
      </c>
      <c r="D604" t="s">
        <v>745</v>
      </c>
      <c r="E604" t="s">
        <v>33</v>
      </c>
      <c r="F604">
        <v>31</v>
      </c>
      <c r="G604">
        <v>700</v>
      </c>
      <c r="H604">
        <v>7951</v>
      </c>
      <c r="I604" t="s">
        <v>87</v>
      </c>
      <c r="J604" t="s">
        <v>186</v>
      </c>
      <c r="K604" t="s">
        <v>441</v>
      </c>
      <c r="L604" t="s">
        <v>36</v>
      </c>
      <c r="M604" t="s">
        <v>50</v>
      </c>
      <c r="N604">
        <v>60</v>
      </c>
      <c r="O604">
        <v>100</v>
      </c>
      <c r="P604">
        <v>3</v>
      </c>
      <c r="Q604" t="s">
        <v>95</v>
      </c>
      <c r="R604" s="1">
        <v>44041.956944444442</v>
      </c>
      <c r="S604" t="b">
        <v>1</v>
      </c>
      <c r="T604" s="1">
        <v>44041.960416666669</v>
      </c>
      <c r="U604" t="s">
        <v>57</v>
      </c>
      <c r="V604" s="1">
        <v>44041.959027777775</v>
      </c>
      <c r="W604" t="b">
        <v>0</v>
      </c>
    </row>
    <row r="605" spans="1:24" x14ac:dyDescent="0.5">
      <c r="A605" s="3">
        <v>44042.059027777781</v>
      </c>
      <c r="B605" s="1">
        <v>44042.059027777781</v>
      </c>
      <c r="C605">
        <v>1604</v>
      </c>
      <c r="D605" t="s">
        <v>746</v>
      </c>
      <c r="E605" t="s">
        <v>33</v>
      </c>
      <c r="F605">
        <v>41</v>
      </c>
      <c r="G605">
        <v>616</v>
      </c>
      <c r="H605">
        <v>4162</v>
      </c>
      <c r="I605" t="s">
        <v>100</v>
      </c>
      <c r="J605" t="s">
        <v>108</v>
      </c>
      <c r="K605" t="s">
        <v>109</v>
      </c>
      <c r="L605" t="s">
        <v>36</v>
      </c>
      <c r="M605" t="s">
        <v>50</v>
      </c>
      <c r="N605">
        <v>60</v>
      </c>
      <c r="O605">
        <v>100</v>
      </c>
      <c r="P605">
        <v>6</v>
      </c>
      <c r="Q605" t="s">
        <v>95</v>
      </c>
      <c r="R605" s="1">
        <v>44042.072916666664</v>
      </c>
      <c r="S605" t="b">
        <v>1</v>
      </c>
      <c r="T605" s="1">
        <v>44042.078472222223</v>
      </c>
      <c r="U605" t="s">
        <v>39</v>
      </c>
      <c r="V605" s="1">
        <v>44042.074999999997</v>
      </c>
      <c r="W605" t="b">
        <v>0</v>
      </c>
    </row>
    <row r="606" spans="1:24" x14ac:dyDescent="0.5">
      <c r="A606" s="3">
        <v>44042.1</v>
      </c>
      <c r="B606" s="1">
        <v>44042.1</v>
      </c>
      <c r="C606">
        <v>1605</v>
      </c>
      <c r="D606" t="s">
        <v>747</v>
      </c>
      <c r="E606" t="s">
        <v>33</v>
      </c>
      <c r="F606">
        <v>20</v>
      </c>
      <c r="G606">
        <v>676</v>
      </c>
      <c r="H606">
        <v>7931</v>
      </c>
      <c r="I606" t="s">
        <v>76</v>
      </c>
      <c r="J606" t="s">
        <v>104</v>
      </c>
      <c r="K606" t="s">
        <v>113</v>
      </c>
      <c r="L606" t="s">
        <v>66</v>
      </c>
      <c r="M606" t="s">
        <v>81</v>
      </c>
      <c r="N606">
        <v>10</v>
      </c>
      <c r="O606">
        <v>18</v>
      </c>
      <c r="P606">
        <v>3</v>
      </c>
      <c r="Q606" t="s">
        <v>48</v>
      </c>
      <c r="R606" s="1">
        <v>44042.111805555556</v>
      </c>
      <c r="S606" t="b">
        <v>0</v>
      </c>
      <c r="V606" s="1">
        <v>44042.127083333333</v>
      </c>
    </row>
    <row r="607" spans="1:24" x14ac:dyDescent="0.5">
      <c r="A607" s="3">
        <v>44042.275694444441</v>
      </c>
      <c r="B607" s="1">
        <v>44042.275694444441</v>
      </c>
      <c r="C607">
        <v>1606</v>
      </c>
      <c r="D607" t="s">
        <v>748</v>
      </c>
      <c r="E607" t="s">
        <v>33</v>
      </c>
      <c r="F607">
        <v>33</v>
      </c>
      <c r="G607">
        <v>683</v>
      </c>
      <c r="H607">
        <v>7477</v>
      </c>
      <c r="I607" t="s">
        <v>76</v>
      </c>
      <c r="J607" t="s">
        <v>77</v>
      </c>
      <c r="K607" t="s">
        <v>124</v>
      </c>
      <c r="L607" t="s">
        <v>66</v>
      </c>
      <c r="M607" t="s">
        <v>81</v>
      </c>
      <c r="N607">
        <v>10</v>
      </c>
      <c r="O607">
        <v>18</v>
      </c>
      <c r="P607">
        <v>5</v>
      </c>
      <c r="Q607" t="s">
        <v>95</v>
      </c>
      <c r="R607" s="1">
        <v>44042.290277777778</v>
      </c>
      <c r="S607" t="b">
        <v>1</v>
      </c>
      <c r="T607" s="1">
        <v>44042.296527777777</v>
      </c>
      <c r="U607" t="s">
        <v>31</v>
      </c>
      <c r="V607" s="1">
        <v>44042.293749999997</v>
      </c>
      <c r="W607" t="b">
        <v>0</v>
      </c>
    </row>
    <row r="608" spans="1:24" x14ac:dyDescent="0.5">
      <c r="A608" s="3">
        <v>44042.59097222222</v>
      </c>
      <c r="B608" s="1">
        <v>44042.59097222222</v>
      </c>
      <c r="C608">
        <v>1607</v>
      </c>
      <c r="D608" t="s">
        <v>749</v>
      </c>
      <c r="E608" t="s">
        <v>24</v>
      </c>
      <c r="F608">
        <v>63</v>
      </c>
      <c r="G608">
        <v>648</v>
      </c>
      <c r="H608">
        <v>3583</v>
      </c>
      <c r="I608" t="s">
        <v>83</v>
      </c>
      <c r="J608" t="s">
        <v>142</v>
      </c>
      <c r="K608" t="s">
        <v>117</v>
      </c>
      <c r="L608" t="s">
        <v>36</v>
      </c>
      <c r="M608" t="s">
        <v>110</v>
      </c>
      <c r="N608">
        <v>15</v>
      </c>
      <c r="O608">
        <v>25</v>
      </c>
      <c r="P608">
        <v>4</v>
      </c>
      <c r="Q608" t="s">
        <v>38</v>
      </c>
      <c r="R608" s="1">
        <v>44042.602777777778</v>
      </c>
      <c r="S608" t="b">
        <v>1</v>
      </c>
      <c r="T608" s="1">
        <v>44042.611805555556</v>
      </c>
      <c r="U608" t="s">
        <v>57</v>
      </c>
      <c r="V608" s="1">
        <v>44042.604166666664</v>
      </c>
      <c r="W608" t="b">
        <v>0</v>
      </c>
    </row>
    <row r="609" spans="1:24" x14ac:dyDescent="0.5">
      <c r="A609" s="3">
        <v>44043.741666666669</v>
      </c>
      <c r="B609" s="1">
        <v>44043.741666666669</v>
      </c>
      <c r="C609">
        <v>1608</v>
      </c>
      <c r="D609" t="s">
        <v>750</v>
      </c>
      <c r="E609" t="s">
        <v>33</v>
      </c>
      <c r="F609">
        <v>72</v>
      </c>
      <c r="G609">
        <v>670</v>
      </c>
      <c r="H609">
        <v>6252</v>
      </c>
      <c r="I609" t="s">
        <v>25</v>
      </c>
      <c r="J609" t="s">
        <v>34</v>
      </c>
      <c r="K609" t="s">
        <v>94</v>
      </c>
      <c r="L609" t="s">
        <v>61</v>
      </c>
      <c r="M609" t="s">
        <v>62</v>
      </c>
      <c r="N609">
        <v>300</v>
      </c>
      <c r="O609">
        <v>500</v>
      </c>
      <c r="P609">
        <v>6</v>
      </c>
      <c r="Q609" t="s">
        <v>48</v>
      </c>
      <c r="R609" s="1">
        <v>44043.759027777778</v>
      </c>
      <c r="S609" t="b">
        <v>1</v>
      </c>
      <c r="T609" s="1">
        <v>44043.763888888891</v>
      </c>
      <c r="U609" t="s">
        <v>31</v>
      </c>
      <c r="V609" s="1">
        <v>44043.760416666664</v>
      </c>
      <c r="W609" t="b">
        <v>0</v>
      </c>
    </row>
    <row r="610" spans="1:24" x14ac:dyDescent="0.5">
      <c r="A610" s="3">
        <v>44043.895833333336</v>
      </c>
      <c r="B610" s="1">
        <v>44043.895833333336</v>
      </c>
      <c r="C610">
        <v>1609</v>
      </c>
      <c r="D610" t="s">
        <v>751</v>
      </c>
      <c r="E610" t="s">
        <v>33</v>
      </c>
      <c r="F610">
        <v>48</v>
      </c>
      <c r="G610">
        <v>762</v>
      </c>
      <c r="H610">
        <v>7536</v>
      </c>
      <c r="I610" t="s">
        <v>53</v>
      </c>
      <c r="J610" t="s">
        <v>158</v>
      </c>
      <c r="K610" t="s">
        <v>228</v>
      </c>
      <c r="L610" t="s">
        <v>28</v>
      </c>
      <c r="M610" t="s">
        <v>230</v>
      </c>
      <c r="N610">
        <v>25</v>
      </c>
      <c r="O610">
        <v>40</v>
      </c>
      <c r="P610">
        <v>4</v>
      </c>
      <c r="Q610" t="s">
        <v>30</v>
      </c>
      <c r="R610" s="1">
        <v>44043.904166666667</v>
      </c>
      <c r="S610" t="b">
        <v>1</v>
      </c>
      <c r="T610" s="1">
        <v>44043.911805555559</v>
      </c>
      <c r="U610" t="s">
        <v>139</v>
      </c>
      <c r="V610" s="1">
        <v>44043.905555555553</v>
      </c>
      <c r="W610" t="b">
        <v>0</v>
      </c>
    </row>
    <row r="611" spans="1:24" x14ac:dyDescent="0.5">
      <c r="A611" s="3">
        <v>44044.757638888892</v>
      </c>
      <c r="B611" s="1">
        <v>44044.757638888892</v>
      </c>
      <c r="C611">
        <v>1610</v>
      </c>
      <c r="D611" t="s">
        <v>752</v>
      </c>
      <c r="E611" t="s">
        <v>33</v>
      </c>
      <c r="F611">
        <v>35</v>
      </c>
      <c r="G611">
        <v>667</v>
      </c>
      <c r="H611">
        <v>3038</v>
      </c>
      <c r="I611" t="s">
        <v>100</v>
      </c>
      <c r="J611" t="s">
        <v>101</v>
      </c>
      <c r="K611" t="s">
        <v>199</v>
      </c>
      <c r="L611" t="s">
        <v>44</v>
      </c>
      <c r="M611" t="s">
        <v>144</v>
      </c>
      <c r="N611">
        <v>20</v>
      </c>
      <c r="O611">
        <v>35</v>
      </c>
      <c r="P611">
        <v>3</v>
      </c>
      <c r="Q611" t="s">
        <v>95</v>
      </c>
      <c r="R611" s="1">
        <v>44044.777777777781</v>
      </c>
      <c r="S611" t="b">
        <v>1</v>
      </c>
      <c r="T611" s="1">
        <v>44044.786805555559</v>
      </c>
      <c r="U611" t="s">
        <v>57</v>
      </c>
      <c r="V611" s="1">
        <v>44044.779861111114</v>
      </c>
      <c r="W611" t="b">
        <v>0</v>
      </c>
    </row>
    <row r="612" spans="1:24" x14ac:dyDescent="0.5">
      <c r="A612" s="3">
        <v>44045.152777777781</v>
      </c>
      <c r="B612" s="1">
        <v>44045.152777777781</v>
      </c>
      <c r="C612">
        <v>1611</v>
      </c>
      <c r="D612" t="s">
        <v>753</v>
      </c>
      <c r="E612" t="s">
        <v>33</v>
      </c>
      <c r="F612">
        <v>36</v>
      </c>
      <c r="G612">
        <v>754</v>
      </c>
      <c r="H612">
        <v>7513</v>
      </c>
      <c r="I612" t="s">
        <v>76</v>
      </c>
      <c r="J612" t="s">
        <v>77</v>
      </c>
      <c r="K612" t="s">
        <v>78</v>
      </c>
      <c r="L612" t="s">
        <v>36</v>
      </c>
      <c r="M612" t="s">
        <v>50</v>
      </c>
      <c r="N612">
        <v>60</v>
      </c>
      <c r="O612">
        <v>100</v>
      </c>
      <c r="P612">
        <v>1</v>
      </c>
      <c r="Q612" t="s">
        <v>38</v>
      </c>
      <c r="R612" s="1">
        <v>44045.156944444447</v>
      </c>
      <c r="S612" t="b">
        <v>1</v>
      </c>
      <c r="T612" s="1">
        <v>44045.161805555559</v>
      </c>
      <c r="U612" t="s">
        <v>39</v>
      </c>
      <c r="V612" s="1">
        <v>44045.158333333333</v>
      </c>
      <c r="W612" t="b">
        <v>1</v>
      </c>
      <c r="X612" t="s">
        <v>63</v>
      </c>
    </row>
    <row r="613" spans="1:24" x14ac:dyDescent="0.5">
      <c r="A613" s="3">
        <v>44047.682638888888</v>
      </c>
      <c r="B613" s="1">
        <v>44047.682638888888</v>
      </c>
      <c r="C613">
        <v>1612</v>
      </c>
      <c r="D613" t="s">
        <v>754</v>
      </c>
      <c r="E613" t="s">
        <v>24</v>
      </c>
      <c r="F613">
        <v>55</v>
      </c>
      <c r="G613">
        <v>646</v>
      </c>
      <c r="H613">
        <v>3487</v>
      </c>
      <c r="I613" t="s">
        <v>69</v>
      </c>
      <c r="J613" t="s">
        <v>136</v>
      </c>
      <c r="K613" t="s">
        <v>137</v>
      </c>
      <c r="L613" t="s">
        <v>44</v>
      </c>
      <c r="M613" t="s">
        <v>45</v>
      </c>
      <c r="N613">
        <v>12</v>
      </c>
      <c r="O613">
        <v>20</v>
      </c>
      <c r="P613">
        <v>2</v>
      </c>
      <c r="Q613" t="s">
        <v>95</v>
      </c>
      <c r="R613" s="1">
        <v>44047.702777777777</v>
      </c>
      <c r="S613" t="b">
        <v>1</v>
      </c>
      <c r="T613" s="1">
        <v>44047.713194444441</v>
      </c>
      <c r="U613" t="s">
        <v>57</v>
      </c>
      <c r="V613" s="1">
        <v>44047.705555555556</v>
      </c>
      <c r="W613" t="b">
        <v>0</v>
      </c>
    </row>
    <row r="614" spans="1:24" x14ac:dyDescent="0.5">
      <c r="A614" s="3">
        <v>44047.843055555553</v>
      </c>
      <c r="B614" s="1">
        <v>44047.843055555553</v>
      </c>
      <c r="C614">
        <v>1613</v>
      </c>
      <c r="D614" t="s">
        <v>755</v>
      </c>
      <c r="E614" t="s">
        <v>33</v>
      </c>
      <c r="F614">
        <v>53</v>
      </c>
      <c r="G614">
        <v>678</v>
      </c>
      <c r="H614">
        <v>3287</v>
      </c>
      <c r="I614" t="s">
        <v>130</v>
      </c>
      <c r="J614" t="s">
        <v>131</v>
      </c>
      <c r="K614" t="s">
        <v>132</v>
      </c>
      <c r="L614" t="s">
        <v>61</v>
      </c>
      <c r="M614" t="s">
        <v>90</v>
      </c>
      <c r="N614">
        <v>60</v>
      </c>
      <c r="O614">
        <v>90</v>
      </c>
      <c r="P614">
        <v>4</v>
      </c>
      <c r="Q614" t="s">
        <v>38</v>
      </c>
      <c r="R614" s="1">
        <v>44047.847916666666</v>
      </c>
      <c r="S614" t="b">
        <v>1</v>
      </c>
      <c r="T614" s="1">
        <v>44047.852777777778</v>
      </c>
      <c r="U614" t="s">
        <v>57</v>
      </c>
      <c r="V614" s="1">
        <v>44047.850694444445</v>
      </c>
      <c r="W614" t="b">
        <v>1</v>
      </c>
      <c r="X614" t="s">
        <v>92</v>
      </c>
    </row>
    <row r="615" spans="1:24" x14ac:dyDescent="0.5">
      <c r="A615" s="3">
        <v>44048.494444444441</v>
      </c>
      <c r="B615" s="1">
        <v>44048.494444444441</v>
      </c>
      <c r="C615">
        <v>1614</v>
      </c>
      <c r="D615" t="s">
        <v>756</v>
      </c>
      <c r="E615" t="s">
        <v>24</v>
      </c>
      <c r="F615">
        <v>25</v>
      </c>
      <c r="G615">
        <v>631</v>
      </c>
      <c r="H615">
        <v>6647</v>
      </c>
      <c r="I615" t="s">
        <v>130</v>
      </c>
      <c r="J615" t="s">
        <v>131</v>
      </c>
      <c r="K615" t="s">
        <v>132</v>
      </c>
      <c r="L615" t="s">
        <v>44</v>
      </c>
      <c r="M615" t="s">
        <v>45</v>
      </c>
      <c r="N615">
        <v>12</v>
      </c>
      <c r="O615">
        <v>20</v>
      </c>
      <c r="P615">
        <v>5</v>
      </c>
      <c r="Q615" t="s">
        <v>51</v>
      </c>
      <c r="R615" s="1">
        <v>44048.505555555559</v>
      </c>
      <c r="S615" t="b">
        <v>1</v>
      </c>
      <c r="T615" s="1">
        <v>44048.515972222223</v>
      </c>
      <c r="U615" t="s">
        <v>139</v>
      </c>
      <c r="V615" s="1">
        <v>44048.508333333331</v>
      </c>
      <c r="W615" t="b">
        <v>0</v>
      </c>
    </row>
    <row r="616" spans="1:24" x14ac:dyDescent="0.5">
      <c r="A616" s="3">
        <v>44048.731944444444</v>
      </c>
      <c r="B616" s="1">
        <v>44048.731944444444</v>
      </c>
      <c r="C616">
        <v>1615</v>
      </c>
      <c r="D616" t="s">
        <v>757</v>
      </c>
      <c r="E616" t="s">
        <v>33</v>
      </c>
      <c r="F616">
        <v>63</v>
      </c>
      <c r="G616">
        <v>603</v>
      </c>
      <c r="H616">
        <v>4676</v>
      </c>
      <c r="I616" t="s">
        <v>130</v>
      </c>
      <c r="J616" t="s">
        <v>131</v>
      </c>
      <c r="K616" t="s">
        <v>132</v>
      </c>
      <c r="L616" t="s">
        <v>44</v>
      </c>
      <c r="M616" t="s">
        <v>128</v>
      </c>
      <c r="N616">
        <v>15</v>
      </c>
      <c r="O616">
        <v>25</v>
      </c>
      <c r="P616">
        <v>3</v>
      </c>
      <c r="Q616" t="s">
        <v>30</v>
      </c>
      <c r="R616" s="1">
        <v>44048.737500000003</v>
      </c>
      <c r="S616" t="b">
        <v>1</v>
      </c>
      <c r="T616" s="1">
        <v>44048.744444444441</v>
      </c>
      <c r="U616" t="s">
        <v>57</v>
      </c>
      <c r="V616" s="1">
        <v>44048.738888888889</v>
      </c>
      <c r="W616" t="b">
        <v>0</v>
      </c>
    </row>
    <row r="617" spans="1:24" x14ac:dyDescent="0.5">
      <c r="A617" s="3">
        <v>44049.240972222222</v>
      </c>
      <c r="B617" s="1">
        <v>44049.240972222222</v>
      </c>
      <c r="C617">
        <v>1616</v>
      </c>
      <c r="D617" t="s">
        <v>758</v>
      </c>
      <c r="E617" t="s">
        <v>33</v>
      </c>
      <c r="F617">
        <v>22</v>
      </c>
      <c r="G617">
        <v>686</v>
      </c>
      <c r="H617">
        <v>6060</v>
      </c>
      <c r="I617" t="s">
        <v>53</v>
      </c>
      <c r="J617" t="s">
        <v>54</v>
      </c>
      <c r="K617" t="s">
        <v>55</v>
      </c>
      <c r="L617" t="s">
        <v>61</v>
      </c>
      <c r="M617" t="s">
        <v>74</v>
      </c>
      <c r="N617">
        <v>250</v>
      </c>
      <c r="O617">
        <v>400</v>
      </c>
      <c r="P617">
        <v>4</v>
      </c>
      <c r="Q617" t="s">
        <v>95</v>
      </c>
      <c r="R617" s="1">
        <v>44049.251388888886</v>
      </c>
      <c r="S617" t="b">
        <v>1</v>
      </c>
      <c r="T617" s="1">
        <v>44049.258333333331</v>
      </c>
      <c r="U617" t="s">
        <v>39</v>
      </c>
      <c r="V617" s="1">
        <v>44049.25277777778</v>
      </c>
      <c r="W617" t="b">
        <v>0</v>
      </c>
    </row>
    <row r="618" spans="1:24" x14ac:dyDescent="0.5">
      <c r="A618" s="3">
        <v>44050.90625</v>
      </c>
      <c r="B618" s="1">
        <v>44050.90625</v>
      </c>
      <c r="C618">
        <v>1617</v>
      </c>
      <c r="D618" t="s">
        <v>759</v>
      </c>
      <c r="E618" t="s">
        <v>24</v>
      </c>
      <c r="F618">
        <v>66</v>
      </c>
      <c r="G618">
        <v>644</v>
      </c>
      <c r="H618">
        <v>6267</v>
      </c>
      <c r="I618" t="s">
        <v>87</v>
      </c>
      <c r="J618" t="s">
        <v>88</v>
      </c>
      <c r="K618" t="s">
        <v>167</v>
      </c>
      <c r="L618" t="s">
        <v>44</v>
      </c>
      <c r="M618" t="s">
        <v>128</v>
      </c>
      <c r="N618">
        <v>15</v>
      </c>
      <c r="O618">
        <v>25</v>
      </c>
      <c r="P618">
        <v>3</v>
      </c>
      <c r="Q618" t="s">
        <v>48</v>
      </c>
      <c r="R618" s="1">
        <v>44050.913888888892</v>
      </c>
      <c r="S618" t="b">
        <v>1</v>
      </c>
      <c r="T618" s="1">
        <v>44050.918749999997</v>
      </c>
      <c r="U618" t="s">
        <v>57</v>
      </c>
      <c r="V618" s="1">
        <v>44050.917361111111</v>
      </c>
      <c r="W618" t="b">
        <v>0</v>
      </c>
    </row>
    <row r="619" spans="1:24" x14ac:dyDescent="0.5">
      <c r="A619" s="3">
        <v>44051.122916666667</v>
      </c>
      <c r="B619" s="1">
        <v>44051.122916666667</v>
      </c>
      <c r="C619">
        <v>1618</v>
      </c>
      <c r="D619" t="s">
        <v>760</v>
      </c>
      <c r="E619" t="s">
        <v>33</v>
      </c>
      <c r="F619">
        <v>70</v>
      </c>
      <c r="G619">
        <v>658</v>
      </c>
      <c r="H619">
        <v>4286</v>
      </c>
      <c r="I619" t="s">
        <v>100</v>
      </c>
      <c r="J619" t="s">
        <v>108</v>
      </c>
      <c r="K619" t="s">
        <v>109</v>
      </c>
      <c r="L619" t="s">
        <v>36</v>
      </c>
      <c r="M619" t="s">
        <v>56</v>
      </c>
      <c r="N619">
        <v>40</v>
      </c>
      <c r="O619">
        <v>70</v>
      </c>
      <c r="P619">
        <v>1</v>
      </c>
      <c r="Q619" t="s">
        <v>46</v>
      </c>
      <c r="R619" s="1">
        <v>44051.134722222225</v>
      </c>
      <c r="S619" t="b">
        <v>1</v>
      </c>
      <c r="T619" s="1">
        <v>44051.143055555556</v>
      </c>
      <c r="U619" t="s">
        <v>139</v>
      </c>
      <c r="V619" s="1">
        <v>44051.137499999997</v>
      </c>
      <c r="W619" t="b">
        <v>0</v>
      </c>
    </row>
    <row r="620" spans="1:24" x14ac:dyDescent="0.5">
      <c r="A620" s="3">
        <v>44052.315972222219</v>
      </c>
      <c r="B620" s="1">
        <v>44052.315972222219</v>
      </c>
      <c r="C620">
        <v>1619</v>
      </c>
      <c r="D620" t="s">
        <v>761</v>
      </c>
      <c r="E620" t="s">
        <v>24</v>
      </c>
      <c r="F620">
        <v>68</v>
      </c>
      <c r="G620">
        <v>774</v>
      </c>
      <c r="H620">
        <v>4072</v>
      </c>
      <c r="I620" t="s">
        <v>69</v>
      </c>
      <c r="J620" t="s">
        <v>70</v>
      </c>
      <c r="K620" t="s">
        <v>276</v>
      </c>
      <c r="L620" t="s">
        <v>36</v>
      </c>
      <c r="M620" t="s">
        <v>50</v>
      </c>
      <c r="N620">
        <v>60</v>
      </c>
      <c r="O620">
        <v>100</v>
      </c>
      <c r="P620">
        <v>1</v>
      </c>
      <c r="Q620" t="s">
        <v>51</v>
      </c>
      <c r="R620" s="1">
        <v>44052.334722222222</v>
      </c>
      <c r="S620" t="b">
        <v>1</v>
      </c>
      <c r="T620" s="1">
        <v>44052.34375</v>
      </c>
      <c r="U620" t="s">
        <v>39</v>
      </c>
      <c r="V620" s="1">
        <v>44052.336805555555</v>
      </c>
      <c r="W620" t="b">
        <v>0</v>
      </c>
    </row>
    <row r="621" spans="1:24" x14ac:dyDescent="0.5">
      <c r="A621" s="3">
        <v>44052.50277777778</v>
      </c>
      <c r="B621" s="1">
        <v>44052.50277777778</v>
      </c>
      <c r="C621">
        <v>1620</v>
      </c>
      <c r="D621" t="s">
        <v>762</v>
      </c>
      <c r="E621" t="s">
        <v>33</v>
      </c>
      <c r="F621">
        <v>20</v>
      </c>
      <c r="G621">
        <v>690</v>
      </c>
      <c r="H621">
        <v>7518</v>
      </c>
      <c r="I621" t="s">
        <v>76</v>
      </c>
      <c r="J621" t="s">
        <v>77</v>
      </c>
      <c r="K621" t="s">
        <v>124</v>
      </c>
      <c r="L621" t="s">
        <v>66</v>
      </c>
      <c r="M621" t="s">
        <v>67</v>
      </c>
      <c r="N621">
        <v>20</v>
      </c>
      <c r="O621">
        <v>35</v>
      </c>
      <c r="P621">
        <v>2</v>
      </c>
      <c r="Q621" t="s">
        <v>95</v>
      </c>
      <c r="R621" s="1">
        <v>44052.513888888891</v>
      </c>
      <c r="S621" t="b">
        <v>1</v>
      </c>
      <c r="T621" s="1">
        <v>44052.520833333336</v>
      </c>
      <c r="U621" t="s">
        <v>39</v>
      </c>
      <c r="V621" s="1">
        <v>44052.515277777777</v>
      </c>
      <c r="W621" t="b">
        <v>0</v>
      </c>
    </row>
    <row r="622" spans="1:24" x14ac:dyDescent="0.5">
      <c r="A622" s="3">
        <v>44052.85833333333</v>
      </c>
      <c r="B622" s="1">
        <v>44052.85833333333</v>
      </c>
      <c r="C622">
        <v>1621</v>
      </c>
      <c r="D622" t="s">
        <v>763</v>
      </c>
      <c r="E622" t="s">
        <v>24</v>
      </c>
      <c r="F622">
        <v>43</v>
      </c>
      <c r="G622">
        <v>740</v>
      </c>
      <c r="H622">
        <v>6117</v>
      </c>
      <c r="I622" t="s">
        <v>100</v>
      </c>
      <c r="J622" t="s">
        <v>101</v>
      </c>
      <c r="K622" t="s">
        <v>102</v>
      </c>
      <c r="L622" t="s">
        <v>36</v>
      </c>
      <c r="M622" t="s">
        <v>56</v>
      </c>
      <c r="N622">
        <v>40</v>
      </c>
      <c r="O622">
        <v>70</v>
      </c>
      <c r="P622">
        <v>6</v>
      </c>
      <c r="Q622" t="s">
        <v>48</v>
      </c>
      <c r="R622" s="1">
        <v>44052.877083333333</v>
      </c>
      <c r="S622" t="b">
        <v>1</v>
      </c>
      <c r="T622" s="1">
        <v>44052.884027777778</v>
      </c>
      <c r="U622" t="s">
        <v>39</v>
      </c>
      <c r="V622" s="1">
        <v>44052.880555555559</v>
      </c>
      <c r="W622" t="b">
        <v>0</v>
      </c>
    </row>
    <row r="623" spans="1:24" x14ac:dyDescent="0.5">
      <c r="A623" s="3">
        <v>44053.938888888886</v>
      </c>
      <c r="B623" s="1">
        <v>44053.938888888886</v>
      </c>
      <c r="C623">
        <v>1622</v>
      </c>
      <c r="D623" t="s">
        <v>764</v>
      </c>
      <c r="E623" t="s">
        <v>24</v>
      </c>
      <c r="F623">
        <v>44</v>
      </c>
      <c r="G623">
        <v>732</v>
      </c>
      <c r="H623">
        <v>7977</v>
      </c>
      <c r="I623" t="s">
        <v>100</v>
      </c>
      <c r="J623" t="s">
        <v>101</v>
      </c>
      <c r="K623" t="s">
        <v>102</v>
      </c>
      <c r="L623" t="s">
        <v>28</v>
      </c>
      <c r="M623" t="s">
        <v>162</v>
      </c>
      <c r="N623">
        <v>1000</v>
      </c>
      <c r="O623">
        <v>1500</v>
      </c>
      <c r="P623">
        <v>1</v>
      </c>
      <c r="Q623" t="s">
        <v>46</v>
      </c>
      <c r="R623" s="1">
        <v>44053.954861111109</v>
      </c>
      <c r="S623" t="b">
        <v>1</v>
      </c>
      <c r="T623" s="1">
        <v>44053.961111111108</v>
      </c>
      <c r="U623" t="s">
        <v>139</v>
      </c>
      <c r="V623" s="1">
        <v>44053.956944444442</v>
      </c>
      <c r="W623" t="b">
        <v>1</v>
      </c>
      <c r="X623" t="s">
        <v>156</v>
      </c>
    </row>
    <row r="624" spans="1:24" x14ac:dyDescent="0.5">
      <c r="A624" s="3">
        <v>44053.94027777778</v>
      </c>
      <c r="B624" s="1">
        <v>44053.94027777778</v>
      </c>
      <c r="C624">
        <v>1623</v>
      </c>
      <c r="D624" t="s">
        <v>765</v>
      </c>
      <c r="E624" t="s">
        <v>33</v>
      </c>
      <c r="F624">
        <v>23</v>
      </c>
      <c r="G624">
        <v>703</v>
      </c>
      <c r="H624">
        <v>7909</v>
      </c>
      <c r="I624" t="s">
        <v>69</v>
      </c>
      <c r="J624" t="s">
        <v>136</v>
      </c>
      <c r="K624" t="s">
        <v>137</v>
      </c>
      <c r="L624" t="s">
        <v>44</v>
      </c>
      <c r="M624" t="s">
        <v>128</v>
      </c>
      <c r="N624">
        <v>15</v>
      </c>
      <c r="O624">
        <v>25</v>
      </c>
      <c r="P624">
        <v>2</v>
      </c>
      <c r="Q624" t="s">
        <v>46</v>
      </c>
      <c r="R624" s="1">
        <v>44053.958333333336</v>
      </c>
      <c r="S624" t="b">
        <v>1</v>
      </c>
      <c r="T624" s="1">
        <v>44053.965277777781</v>
      </c>
      <c r="U624" t="s">
        <v>31</v>
      </c>
      <c r="V624" s="1">
        <v>44053.961805555555</v>
      </c>
      <c r="W624" t="b">
        <v>0</v>
      </c>
    </row>
    <row r="625" spans="1:24" x14ac:dyDescent="0.5">
      <c r="A625" s="3">
        <v>44056.616666666669</v>
      </c>
      <c r="B625" s="1">
        <v>44056.616666666669</v>
      </c>
      <c r="C625">
        <v>1624</v>
      </c>
      <c r="D625" t="s">
        <v>766</v>
      </c>
      <c r="E625" t="s">
        <v>24</v>
      </c>
      <c r="F625">
        <v>51</v>
      </c>
      <c r="G625">
        <v>757</v>
      </c>
      <c r="H625">
        <v>5682</v>
      </c>
      <c r="I625" t="s">
        <v>69</v>
      </c>
      <c r="J625" t="s">
        <v>136</v>
      </c>
      <c r="K625" t="s">
        <v>137</v>
      </c>
      <c r="L625" t="s">
        <v>36</v>
      </c>
      <c r="M625" t="s">
        <v>56</v>
      </c>
      <c r="N625">
        <v>40</v>
      </c>
      <c r="O625">
        <v>70</v>
      </c>
      <c r="P625">
        <v>6</v>
      </c>
      <c r="Q625" t="s">
        <v>95</v>
      </c>
      <c r="R625" s="1">
        <v>44056.632638888892</v>
      </c>
      <c r="S625" t="b">
        <v>1</v>
      </c>
      <c r="T625" s="1">
        <v>44056.640277777777</v>
      </c>
      <c r="U625" t="s">
        <v>57</v>
      </c>
      <c r="V625" s="1">
        <v>44056.635416666664</v>
      </c>
      <c r="W625" t="b">
        <v>0</v>
      </c>
    </row>
    <row r="626" spans="1:24" x14ac:dyDescent="0.5">
      <c r="A626" s="3">
        <v>44057.968055555553</v>
      </c>
      <c r="B626" s="1">
        <v>44057.968055555553</v>
      </c>
      <c r="C626">
        <v>1625</v>
      </c>
      <c r="D626" t="s">
        <v>767</v>
      </c>
      <c r="E626" t="s">
        <v>24</v>
      </c>
      <c r="F626">
        <v>25</v>
      </c>
      <c r="G626">
        <v>750</v>
      </c>
      <c r="H626">
        <v>7999</v>
      </c>
      <c r="I626" t="s">
        <v>100</v>
      </c>
      <c r="J626" t="s">
        <v>108</v>
      </c>
      <c r="K626" t="s">
        <v>178</v>
      </c>
      <c r="L626" t="s">
        <v>44</v>
      </c>
      <c r="M626" t="s">
        <v>144</v>
      </c>
      <c r="N626">
        <v>20</v>
      </c>
      <c r="O626">
        <v>35</v>
      </c>
      <c r="P626">
        <v>3</v>
      </c>
      <c r="Q626" t="s">
        <v>51</v>
      </c>
      <c r="R626" s="1">
        <v>44057.986111111109</v>
      </c>
      <c r="S626" t="b">
        <v>1</v>
      </c>
      <c r="T626" s="1">
        <v>44057.993055555555</v>
      </c>
      <c r="U626" t="s">
        <v>57</v>
      </c>
      <c r="V626" s="1">
        <v>44057.988194444442</v>
      </c>
      <c r="W626" t="b">
        <v>0</v>
      </c>
    </row>
    <row r="627" spans="1:24" x14ac:dyDescent="0.5">
      <c r="A627" s="3">
        <v>44058.143750000003</v>
      </c>
      <c r="B627" s="1">
        <v>44058.143750000003</v>
      </c>
      <c r="C627">
        <v>1626</v>
      </c>
      <c r="D627" t="s">
        <v>768</v>
      </c>
      <c r="E627" t="s">
        <v>33</v>
      </c>
      <c r="F627">
        <v>42</v>
      </c>
      <c r="G627">
        <v>665</v>
      </c>
      <c r="H627">
        <v>6204</v>
      </c>
      <c r="I627" t="s">
        <v>87</v>
      </c>
      <c r="J627" t="s">
        <v>186</v>
      </c>
      <c r="K627" t="s">
        <v>189</v>
      </c>
      <c r="L627" t="s">
        <v>61</v>
      </c>
      <c r="M627" t="s">
        <v>125</v>
      </c>
      <c r="N627">
        <v>40</v>
      </c>
      <c r="O627">
        <v>60</v>
      </c>
      <c r="P627">
        <v>4</v>
      </c>
      <c r="Q627" t="s">
        <v>38</v>
      </c>
      <c r="R627" s="1">
        <v>44058.158333333333</v>
      </c>
      <c r="S627" t="b">
        <v>0</v>
      </c>
      <c r="V627" s="1">
        <v>44058.161805555559</v>
      </c>
    </row>
    <row r="628" spans="1:24" x14ac:dyDescent="0.5">
      <c r="A628" s="3">
        <v>44058.509722222225</v>
      </c>
      <c r="B628" s="1">
        <v>44058.509722222225</v>
      </c>
      <c r="C628">
        <v>1627</v>
      </c>
      <c r="D628" t="s">
        <v>769</v>
      </c>
      <c r="E628" t="s">
        <v>33</v>
      </c>
      <c r="F628">
        <v>37</v>
      </c>
      <c r="G628">
        <v>642</v>
      </c>
      <c r="H628">
        <v>7822</v>
      </c>
      <c r="I628" t="s">
        <v>76</v>
      </c>
      <c r="J628" t="s">
        <v>104</v>
      </c>
      <c r="K628" t="s">
        <v>105</v>
      </c>
      <c r="L628" t="s">
        <v>36</v>
      </c>
      <c r="M628" t="s">
        <v>110</v>
      </c>
      <c r="N628">
        <v>15</v>
      </c>
      <c r="O628">
        <v>25</v>
      </c>
      <c r="P628">
        <v>6</v>
      </c>
      <c r="Q628" t="s">
        <v>38</v>
      </c>
      <c r="R628" s="1">
        <v>44058.524305555555</v>
      </c>
      <c r="S628" t="b">
        <v>1</v>
      </c>
      <c r="T628" s="1">
        <v>44058.533333333333</v>
      </c>
      <c r="U628" t="s">
        <v>31</v>
      </c>
      <c r="V628" s="1">
        <v>44058.527777777781</v>
      </c>
      <c r="W628" t="b">
        <v>0</v>
      </c>
    </row>
    <row r="629" spans="1:24" x14ac:dyDescent="0.5">
      <c r="A629" s="3">
        <v>44059.67291666667</v>
      </c>
      <c r="B629" s="1">
        <v>44059.67291666667</v>
      </c>
      <c r="C629">
        <v>1628</v>
      </c>
      <c r="D629" t="s">
        <v>770</v>
      </c>
      <c r="E629" t="s">
        <v>24</v>
      </c>
      <c r="F629">
        <v>47</v>
      </c>
      <c r="G629">
        <v>625</v>
      </c>
      <c r="H629">
        <v>4495</v>
      </c>
      <c r="I629" t="s">
        <v>69</v>
      </c>
      <c r="J629" t="s">
        <v>70</v>
      </c>
      <c r="K629" t="s">
        <v>276</v>
      </c>
      <c r="L629" t="s">
        <v>36</v>
      </c>
      <c r="M629" t="s">
        <v>50</v>
      </c>
      <c r="N629">
        <v>60</v>
      </c>
      <c r="O629">
        <v>100</v>
      </c>
      <c r="P629">
        <v>5</v>
      </c>
      <c r="Q629" t="s">
        <v>46</v>
      </c>
      <c r="R629" s="1">
        <v>44059.677083333336</v>
      </c>
      <c r="S629" t="b">
        <v>1</v>
      </c>
      <c r="T629" s="1">
        <v>44059.680555555555</v>
      </c>
      <c r="U629" t="s">
        <v>57</v>
      </c>
      <c r="V629" s="1">
        <v>44059.679861111108</v>
      </c>
      <c r="W629" t="b">
        <v>0</v>
      </c>
    </row>
    <row r="630" spans="1:24" x14ac:dyDescent="0.5">
      <c r="A630" s="3">
        <v>44059.84097222222</v>
      </c>
      <c r="B630" s="1">
        <v>44059.84097222222</v>
      </c>
      <c r="C630">
        <v>1629</v>
      </c>
      <c r="D630" t="s">
        <v>771</v>
      </c>
      <c r="E630" t="s">
        <v>33</v>
      </c>
      <c r="F630">
        <v>37</v>
      </c>
      <c r="G630">
        <v>752</v>
      </c>
      <c r="H630">
        <v>7118</v>
      </c>
      <c r="I630" t="s">
        <v>83</v>
      </c>
      <c r="J630" t="s">
        <v>84</v>
      </c>
      <c r="K630" t="s">
        <v>85</v>
      </c>
      <c r="L630" t="s">
        <v>61</v>
      </c>
      <c r="M630" t="s">
        <v>74</v>
      </c>
      <c r="N630">
        <v>250</v>
      </c>
      <c r="O630">
        <v>400</v>
      </c>
      <c r="P630">
        <v>3</v>
      </c>
      <c r="Q630" t="s">
        <v>95</v>
      </c>
      <c r="R630" s="1">
        <v>44059.856249999997</v>
      </c>
      <c r="S630" t="b">
        <v>1</v>
      </c>
      <c r="T630" s="1">
        <v>44059.861111111109</v>
      </c>
      <c r="U630" t="s">
        <v>39</v>
      </c>
      <c r="V630" s="1">
        <v>44059.85833333333</v>
      </c>
      <c r="W630" t="b">
        <v>0</v>
      </c>
    </row>
    <row r="631" spans="1:24" x14ac:dyDescent="0.5">
      <c r="A631" s="3">
        <v>44060.902777777781</v>
      </c>
      <c r="B631" s="1">
        <v>44060.902777777781</v>
      </c>
      <c r="C631">
        <v>1630</v>
      </c>
      <c r="D631" t="s">
        <v>772</v>
      </c>
      <c r="E631" t="s">
        <v>33</v>
      </c>
      <c r="F631">
        <v>44</v>
      </c>
      <c r="G631">
        <v>773</v>
      </c>
      <c r="H631">
        <v>3205</v>
      </c>
      <c r="I631" t="s">
        <v>100</v>
      </c>
      <c r="J631" t="s">
        <v>101</v>
      </c>
      <c r="K631" t="s">
        <v>102</v>
      </c>
      <c r="L631" t="s">
        <v>44</v>
      </c>
      <c r="M631" t="s">
        <v>45</v>
      </c>
      <c r="N631">
        <v>12</v>
      </c>
      <c r="O631">
        <v>20</v>
      </c>
      <c r="P631">
        <v>5</v>
      </c>
      <c r="Q631" t="s">
        <v>46</v>
      </c>
      <c r="R631" s="1">
        <v>44060.90902777778</v>
      </c>
      <c r="S631" t="b">
        <v>1</v>
      </c>
      <c r="T631" s="1">
        <v>44060.913888888892</v>
      </c>
      <c r="U631" t="s">
        <v>39</v>
      </c>
      <c r="V631" s="1">
        <v>44060.912499999999</v>
      </c>
      <c r="W631" t="b">
        <v>1</v>
      </c>
      <c r="X631" t="s">
        <v>72</v>
      </c>
    </row>
    <row r="632" spans="1:24" x14ac:dyDescent="0.5">
      <c r="A632" s="3">
        <v>44061.797222222223</v>
      </c>
      <c r="B632" s="1">
        <v>44061.797222222223</v>
      </c>
      <c r="C632">
        <v>1631</v>
      </c>
      <c r="D632" t="s">
        <v>773</v>
      </c>
      <c r="E632" t="s">
        <v>33</v>
      </c>
      <c r="F632">
        <v>71</v>
      </c>
      <c r="G632">
        <v>676</v>
      </c>
      <c r="H632">
        <v>4933</v>
      </c>
      <c r="I632" t="s">
        <v>69</v>
      </c>
      <c r="J632" t="s">
        <v>70</v>
      </c>
      <c r="K632" t="s">
        <v>71</v>
      </c>
      <c r="L632" t="s">
        <v>61</v>
      </c>
      <c r="M632" t="s">
        <v>90</v>
      </c>
      <c r="N632">
        <v>60</v>
      </c>
      <c r="O632">
        <v>90</v>
      </c>
      <c r="P632">
        <v>6</v>
      </c>
      <c r="Q632" t="s">
        <v>30</v>
      </c>
      <c r="R632" s="1">
        <v>44061.802083333336</v>
      </c>
      <c r="S632" t="b">
        <v>1</v>
      </c>
      <c r="T632" s="1">
        <v>44061.811805555553</v>
      </c>
      <c r="U632" t="s">
        <v>39</v>
      </c>
      <c r="V632" s="1">
        <v>44061.805555555555</v>
      </c>
      <c r="W632" t="b">
        <v>0</v>
      </c>
    </row>
    <row r="633" spans="1:24" x14ac:dyDescent="0.5">
      <c r="A633" s="3">
        <v>44061.859027777777</v>
      </c>
      <c r="B633" s="1">
        <v>44061.859027777777</v>
      </c>
      <c r="C633">
        <v>1632</v>
      </c>
      <c r="D633" t="s">
        <v>774</v>
      </c>
      <c r="E633" t="s">
        <v>33</v>
      </c>
      <c r="F633">
        <v>68</v>
      </c>
      <c r="G633">
        <v>780</v>
      </c>
      <c r="H633">
        <v>6977</v>
      </c>
      <c r="I633" t="s">
        <v>41</v>
      </c>
      <c r="J633" t="s">
        <v>42</v>
      </c>
      <c r="K633" t="s">
        <v>313</v>
      </c>
      <c r="L633" t="s">
        <v>44</v>
      </c>
      <c r="M633" t="s">
        <v>45</v>
      </c>
      <c r="N633">
        <v>12</v>
      </c>
      <c r="O633">
        <v>20</v>
      </c>
      <c r="P633">
        <v>3</v>
      </c>
      <c r="Q633" t="s">
        <v>51</v>
      </c>
      <c r="R633" s="1">
        <v>44061.873611111114</v>
      </c>
      <c r="S633" t="b">
        <v>1</v>
      </c>
      <c r="T633" s="1">
        <v>44061.87777777778</v>
      </c>
      <c r="U633" t="s">
        <v>31</v>
      </c>
      <c r="V633" s="1">
        <v>44061.877083333333</v>
      </c>
      <c r="W633" t="b">
        <v>0</v>
      </c>
    </row>
    <row r="634" spans="1:24" x14ac:dyDescent="0.5">
      <c r="A634" s="3">
        <v>44062.634722222225</v>
      </c>
      <c r="B634" s="1">
        <v>44062.634722222225</v>
      </c>
      <c r="C634">
        <v>1633</v>
      </c>
      <c r="D634" t="s">
        <v>775</v>
      </c>
      <c r="E634" t="s">
        <v>24</v>
      </c>
      <c r="F634">
        <v>71</v>
      </c>
      <c r="G634">
        <v>630</v>
      </c>
      <c r="H634">
        <v>7370</v>
      </c>
      <c r="I634" t="s">
        <v>69</v>
      </c>
      <c r="J634" t="s">
        <v>70</v>
      </c>
      <c r="K634" t="s">
        <v>154</v>
      </c>
      <c r="L634" t="s">
        <v>36</v>
      </c>
      <c r="M634" t="s">
        <v>50</v>
      </c>
      <c r="N634">
        <v>60</v>
      </c>
      <c r="O634">
        <v>100</v>
      </c>
      <c r="P634">
        <v>2</v>
      </c>
      <c r="Q634" t="s">
        <v>46</v>
      </c>
      <c r="R634" s="1">
        <v>44062.648611111108</v>
      </c>
      <c r="S634" t="b">
        <v>1</v>
      </c>
      <c r="T634" s="1">
        <v>44062.65625</v>
      </c>
      <c r="U634" t="s">
        <v>139</v>
      </c>
      <c r="V634" s="1">
        <v>44062.652083333334</v>
      </c>
      <c r="W634" t="b">
        <v>0</v>
      </c>
    </row>
    <row r="635" spans="1:24" x14ac:dyDescent="0.5">
      <c r="A635" s="3">
        <v>44063.444444444445</v>
      </c>
      <c r="B635" s="1">
        <v>44063.444444444445</v>
      </c>
      <c r="C635">
        <v>1634</v>
      </c>
      <c r="D635" t="s">
        <v>776</v>
      </c>
      <c r="E635" t="s">
        <v>33</v>
      </c>
      <c r="F635">
        <v>57</v>
      </c>
      <c r="G635">
        <v>748</v>
      </c>
      <c r="H635">
        <v>6560</v>
      </c>
      <c r="I635" t="s">
        <v>25</v>
      </c>
      <c r="J635" t="s">
        <v>26</v>
      </c>
      <c r="K635" t="s">
        <v>115</v>
      </c>
      <c r="L635" t="s">
        <v>66</v>
      </c>
      <c r="M635" t="s">
        <v>67</v>
      </c>
      <c r="N635">
        <v>20</v>
      </c>
      <c r="O635">
        <v>35</v>
      </c>
      <c r="P635">
        <v>4</v>
      </c>
      <c r="Q635" t="s">
        <v>46</v>
      </c>
      <c r="R635" s="1">
        <v>44063.452777777777</v>
      </c>
      <c r="S635" t="b">
        <v>1</v>
      </c>
      <c r="T635" s="1">
        <v>44063.461111111108</v>
      </c>
      <c r="U635" t="s">
        <v>57</v>
      </c>
      <c r="V635" s="1">
        <v>44063.45416666667</v>
      </c>
      <c r="W635" t="b">
        <v>0</v>
      </c>
    </row>
    <row r="636" spans="1:24" x14ac:dyDescent="0.5">
      <c r="A636" s="3">
        <v>44063.685416666667</v>
      </c>
      <c r="B636" s="1">
        <v>44063.685416666667</v>
      </c>
      <c r="C636">
        <v>1635</v>
      </c>
      <c r="D636" t="s">
        <v>777</v>
      </c>
      <c r="E636" t="s">
        <v>33</v>
      </c>
      <c r="F636">
        <v>59</v>
      </c>
      <c r="G636">
        <v>764</v>
      </c>
      <c r="H636">
        <v>7346</v>
      </c>
      <c r="I636" t="s">
        <v>83</v>
      </c>
      <c r="J636" t="s">
        <v>84</v>
      </c>
      <c r="K636" t="s">
        <v>143</v>
      </c>
      <c r="L636" t="s">
        <v>66</v>
      </c>
      <c r="M636" t="s">
        <v>67</v>
      </c>
      <c r="N636">
        <v>20</v>
      </c>
      <c r="O636">
        <v>35</v>
      </c>
      <c r="P636">
        <v>6</v>
      </c>
      <c r="Q636" t="s">
        <v>46</v>
      </c>
      <c r="R636" s="1">
        <v>44063.70208333333</v>
      </c>
      <c r="S636" t="b">
        <v>1</v>
      </c>
      <c r="T636" s="1">
        <v>44063.711805555555</v>
      </c>
      <c r="U636" t="s">
        <v>57</v>
      </c>
      <c r="V636" s="1">
        <v>44063.70416666667</v>
      </c>
      <c r="W636" t="b">
        <v>0</v>
      </c>
    </row>
    <row r="637" spans="1:24" x14ac:dyDescent="0.5">
      <c r="A637" s="3">
        <v>44063.740972222222</v>
      </c>
      <c r="B637" s="1">
        <v>44063.740972222222</v>
      </c>
      <c r="C637">
        <v>1636</v>
      </c>
      <c r="D637" t="s">
        <v>778</v>
      </c>
      <c r="E637" t="s">
        <v>33</v>
      </c>
      <c r="F637">
        <v>70</v>
      </c>
      <c r="G637">
        <v>763</v>
      </c>
      <c r="H637">
        <v>3083</v>
      </c>
      <c r="I637" t="s">
        <v>25</v>
      </c>
      <c r="J637" t="s">
        <v>34</v>
      </c>
      <c r="K637" t="s">
        <v>94</v>
      </c>
      <c r="L637" t="s">
        <v>61</v>
      </c>
      <c r="M637" t="s">
        <v>125</v>
      </c>
      <c r="N637">
        <v>40</v>
      </c>
      <c r="O637">
        <v>60</v>
      </c>
      <c r="P637">
        <v>4</v>
      </c>
      <c r="Q637" t="s">
        <v>48</v>
      </c>
      <c r="R637" s="1">
        <v>44063.758333333331</v>
      </c>
      <c r="S637" t="b">
        <v>1</v>
      </c>
      <c r="T637" s="1">
        <v>44063.763194444444</v>
      </c>
      <c r="U637" t="s">
        <v>31</v>
      </c>
      <c r="V637" s="1">
        <v>44063.760416666664</v>
      </c>
      <c r="W637" t="b">
        <v>0</v>
      </c>
    </row>
    <row r="638" spans="1:24" x14ac:dyDescent="0.5">
      <c r="A638" s="3">
        <v>44064.556250000001</v>
      </c>
      <c r="B638" s="1">
        <v>44064.556250000001</v>
      </c>
      <c r="C638">
        <v>1637</v>
      </c>
      <c r="D638" t="s">
        <v>779</v>
      </c>
      <c r="E638" t="s">
        <v>24</v>
      </c>
      <c r="F638">
        <v>57</v>
      </c>
      <c r="G638">
        <v>613</v>
      </c>
      <c r="H638">
        <v>6532</v>
      </c>
      <c r="I638" t="s">
        <v>130</v>
      </c>
      <c r="J638" t="s">
        <v>146</v>
      </c>
      <c r="K638" t="s">
        <v>170</v>
      </c>
      <c r="L638" t="s">
        <v>61</v>
      </c>
      <c r="M638" t="s">
        <v>62</v>
      </c>
      <c r="N638">
        <v>300</v>
      </c>
      <c r="O638">
        <v>500</v>
      </c>
      <c r="P638">
        <v>1</v>
      </c>
      <c r="Q638" t="s">
        <v>95</v>
      </c>
      <c r="R638" s="1">
        <v>44064.565972222219</v>
      </c>
      <c r="S638" t="b">
        <v>1</v>
      </c>
      <c r="T638" s="1">
        <v>44064.570833333331</v>
      </c>
      <c r="U638" t="s">
        <v>39</v>
      </c>
      <c r="V638" s="1">
        <v>44064.568055555559</v>
      </c>
      <c r="W638" t="b">
        <v>0</v>
      </c>
    </row>
    <row r="639" spans="1:24" x14ac:dyDescent="0.5">
      <c r="A639" s="3">
        <v>44065.636805555558</v>
      </c>
      <c r="B639" s="1">
        <v>44065.636805555558</v>
      </c>
      <c r="C639">
        <v>1638</v>
      </c>
      <c r="D639" t="s">
        <v>780</v>
      </c>
      <c r="E639" t="s">
        <v>24</v>
      </c>
      <c r="F639">
        <v>38</v>
      </c>
      <c r="G639">
        <v>714</v>
      </c>
      <c r="H639">
        <v>3282</v>
      </c>
      <c r="I639" t="s">
        <v>83</v>
      </c>
      <c r="J639" t="s">
        <v>84</v>
      </c>
      <c r="K639" t="s">
        <v>143</v>
      </c>
      <c r="L639" t="s">
        <v>28</v>
      </c>
      <c r="M639" t="s">
        <v>162</v>
      </c>
      <c r="N639">
        <v>1000</v>
      </c>
      <c r="O639">
        <v>1500</v>
      </c>
      <c r="P639">
        <v>4</v>
      </c>
      <c r="Q639" t="s">
        <v>48</v>
      </c>
      <c r="R639" s="1">
        <v>44065.657638888886</v>
      </c>
      <c r="S639" t="b">
        <v>1</v>
      </c>
      <c r="T639" s="1">
        <v>44065.661111111112</v>
      </c>
      <c r="U639" t="s">
        <v>31</v>
      </c>
      <c r="V639" s="1">
        <v>44065.661111111112</v>
      </c>
      <c r="W639" t="b">
        <v>0</v>
      </c>
    </row>
    <row r="640" spans="1:24" x14ac:dyDescent="0.5">
      <c r="A640" s="3">
        <v>44066.086111111108</v>
      </c>
      <c r="B640" s="1">
        <v>44066.086111111108</v>
      </c>
      <c r="C640">
        <v>1639</v>
      </c>
      <c r="D640" t="s">
        <v>781</v>
      </c>
      <c r="E640" t="s">
        <v>33</v>
      </c>
      <c r="F640">
        <v>59</v>
      </c>
      <c r="G640">
        <v>650</v>
      </c>
      <c r="H640">
        <v>7996</v>
      </c>
      <c r="I640" t="s">
        <v>130</v>
      </c>
      <c r="J640" t="s">
        <v>146</v>
      </c>
      <c r="K640" t="s">
        <v>299</v>
      </c>
      <c r="L640" t="s">
        <v>44</v>
      </c>
      <c r="M640" t="s">
        <v>128</v>
      </c>
      <c r="N640">
        <v>15</v>
      </c>
      <c r="O640">
        <v>25</v>
      </c>
      <c r="P640">
        <v>5</v>
      </c>
      <c r="Q640" t="s">
        <v>51</v>
      </c>
      <c r="R640" s="1">
        <v>44066.104166666664</v>
      </c>
      <c r="S640" t="b">
        <v>1</v>
      </c>
      <c r="T640" s="1">
        <v>44066.111111111109</v>
      </c>
      <c r="U640" t="s">
        <v>57</v>
      </c>
      <c r="V640" s="1">
        <v>44066.107638888891</v>
      </c>
      <c r="W640" t="b">
        <v>0</v>
      </c>
    </row>
    <row r="641" spans="1:24" x14ac:dyDescent="0.5">
      <c r="A641" s="3">
        <v>44068.531944444447</v>
      </c>
      <c r="B641" s="1">
        <v>44068.531944444447</v>
      </c>
      <c r="C641">
        <v>1640</v>
      </c>
      <c r="D641" t="s">
        <v>782</v>
      </c>
      <c r="E641" t="s">
        <v>24</v>
      </c>
      <c r="F641">
        <v>69</v>
      </c>
      <c r="G641">
        <v>680</v>
      </c>
      <c r="H641">
        <v>6832</v>
      </c>
      <c r="I641" t="s">
        <v>41</v>
      </c>
      <c r="J641" t="s">
        <v>42</v>
      </c>
      <c r="K641" t="s">
        <v>359</v>
      </c>
      <c r="L641" t="s">
        <v>36</v>
      </c>
      <c r="M641" t="s">
        <v>37</v>
      </c>
      <c r="N641">
        <v>50</v>
      </c>
      <c r="O641">
        <v>80</v>
      </c>
      <c r="P641">
        <v>5</v>
      </c>
      <c r="Q641" t="s">
        <v>38</v>
      </c>
      <c r="R641" s="1">
        <v>44068.552777777775</v>
      </c>
      <c r="S641" t="b">
        <v>1</v>
      </c>
      <c r="T641" s="1">
        <v>44068.563194444447</v>
      </c>
      <c r="U641" t="s">
        <v>57</v>
      </c>
      <c r="V641" s="1">
        <v>44068.555555555555</v>
      </c>
      <c r="W641" t="b">
        <v>0</v>
      </c>
    </row>
    <row r="642" spans="1:24" x14ac:dyDescent="0.5">
      <c r="A642" s="3">
        <v>44068.75277777778</v>
      </c>
      <c r="B642" s="1">
        <v>44068.75277777778</v>
      </c>
      <c r="C642">
        <v>1641</v>
      </c>
      <c r="D642" t="s">
        <v>783</v>
      </c>
      <c r="E642" t="s">
        <v>24</v>
      </c>
      <c r="F642">
        <v>37</v>
      </c>
      <c r="G642">
        <v>771</v>
      </c>
      <c r="H642">
        <v>3436</v>
      </c>
      <c r="I642" t="s">
        <v>130</v>
      </c>
      <c r="J642" t="s">
        <v>131</v>
      </c>
      <c r="K642" t="s">
        <v>176</v>
      </c>
      <c r="L642" t="s">
        <v>44</v>
      </c>
      <c r="M642" t="s">
        <v>144</v>
      </c>
      <c r="N642">
        <v>20</v>
      </c>
      <c r="O642">
        <v>35</v>
      </c>
      <c r="P642">
        <v>1</v>
      </c>
      <c r="Q642" t="s">
        <v>95</v>
      </c>
      <c r="R642" s="1">
        <v>44068.767361111109</v>
      </c>
      <c r="S642" t="b">
        <v>0</v>
      </c>
      <c r="V642" s="1">
        <v>44068.780555555553</v>
      </c>
    </row>
    <row r="643" spans="1:24" x14ac:dyDescent="0.5">
      <c r="A643" s="3">
        <v>44070.368055555555</v>
      </c>
      <c r="B643" s="1">
        <v>44070.368055555555</v>
      </c>
      <c r="C643">
        <v>1642</v>
      </c>
      <c r="D643" t="s">
        <v>784</v>
      </c>
      <c r="E643" t="s">
        <v>33</v>
      </c>
      <c r="F643">
        <v>62</v>
      </c>
      <c r="G643">
        <v>637</v>
      </c>
      <c r="H643">
        <v>5326</v>
      </c>
      <c r="I643" t="s">
        <v>100</v>
      </c>
      <c r="J643" t="s">
        <v>101</v>
      </c>
      <c r="K643" t="s">
        <v>199</v>
      </c>
      <c r="L643" t="s">
        <v>44</v>
      </c>
      <c r="M643" t="s">
        <v>45</v>
      </c>
      <c r="N643">
        <v>12</v>
      </c>
      <c r="O643">
        <v>20</v>
      </c>
      <c r="P643">
        <v>5</v>
      </c>
      <c r="Q643" t="s">
        <v>48</v>
      </c>
      <c r="R643" s="1">
        <v>44070.380555555559</v>
      </c>
      <c r="S643" t="b">
        <v>1</v>
      </c>
      <c r="T643" s="1">
        <v>44070.384722222225</v>
      </c>
      <c r="U643" t="s">
        <v>139</v>
      </c>
      <c r="V643" s="1">
        <v>44070.384027777778</v>
      </c>
      <c r="W643" t="b">
        <v>0</v>
      </c>
    </row>
    <row r="644" spans="1:24" x14ac:dyDescent="0.5">
      <c r="A644" s="3">
        <v>44071.234027777777</v>
      </c>
      <c r="B644" s="1">
        <v>44071.234027777777</v>
      </c>
      <c r="C644">
        <v>1643</v>
      </c>
      <c r="D644" t="s">
        <v>785</v>
      </c>
      <c r="E644" t="s">
        <v>24</v>
      </c>
      <c r="F644">
        <v>31</v>
      </c>
      <c r="G644">
        <v>714</v>
      </c>
      <c r="H644">
        <v>7939</v>
      </c>
      <c r="I644" t="s">
        <v>53</v>
      </c>
      <c r="J644" t="s">
        <v>54</v>
      </c>
      <c r="K644" t="s">
        <v>98</v>
      </c>
      <c r="L644" t="s">
        <v>44</v>
      </c>
      <c r="M644" t="s">
        <v>128</v>
      </c>
      <c r="N644">
        <v>15</v>
      </c>
      <c r="O644">
        <v>25</v>
      </c>
      <c r="P644">
        <v>2</v>
      </c>
      <c r="Q644" t="s">
        <v>30</v>
      </c>
      <c r="R644" s="1">
        <v>44071.25</v>
      </c>
      <c r="S644" t="b">
        <v>1</v>
      </c>
      <c r="T644" s="1">
        <v>44071.257638888892</v>
      </c>
      <c r="U644" t="s">
        <v>39</v>
      </c>
      <c r="V644" s="1">
        <v>44071.253472222219</v>
      </c>
      <c r="W644" t="b">
        <v>0</v>
      </c>
    </row>
    <row r="645" spans="1:24" x14ac:dyDescent="0.5">
      <c r="A645" s="3">
        <v>44071.622916666667</v>
      </c>
      <c r="B645" s="1">
        <v>44071.622916666667</v>
      </c>
      <c r="C645">
        <v>1644</v>
      </c>
      <c r="D645" t="s">
        <v>786</v>
      </c>
      <c r="E645" t="s">
        <v>33</v>
      </c>
      <c r="F645">
        <v>49</v>
      </c>
      <c r="G645">
        <v>705</v>
      </c>
      <c r="H645">
        <v>7432</v>
      </c>
      <c r="I645" t="s">
        <v>41</v>
      </c>
      <c r="J645" t="s">
        <v>59</v>
      </c>
      <c r="K645" t="s">
        <v>234</v>
      </c>
      <c r="L645" t="s">
        <v>28</v>
      </c>
      <c r="M645" t="s">
        <v>162</v>
      </c>
      <c r="N645">
        <v>1000</v>
      </c>
      <c r="O645">
        <v>1500</v>
      </c>
      <c r="P645">
        <v>4</v>
      </c>
      <c r="Q645" t="s">
        <v>48</v>
      </c>
      <c r="R645" s="1">
        <v>44071.629166666666</v>
      </c>
      <c r="S645" t="b">
        <v>1</v>
      </c>
      <c r="T645" s="1">
        <v>44071.632638888892</v>
      </c>
      <c r="U645" t="s">
        <v>31</v>
      </c>
      <c r="V645" s="1">
        <v>44071.631249999999</v>
      </c>
      <c r="W645" t="b">
        <v>0</v>
      </c>
    </row>
    <row r="646" spans="1:24" x14ac:dyDescent="0.5">
      <c r="A646" s="3">
        <v>44072.286805555559</v>
      </c>
      <c r="B646" s="1">
        <v>44072.286805555559</v>
      </c>
      <c r="C646">
        <v>1645</v>
      </c>
      <c r="D646" t="s">
        <v>787</v>
      </c>
      <c r="E646" t="s">
        <v>33</v>
      </c>
      <c r="F646">
        <v>36</v>
      </c>
      <c r="G646">
        <v>740</v>
      </c>
      <c r="H646">
        <v>4668</v>
      </c>
      <c r="I646" t="s">
        <v>87</v>
      </c>
      <c r="J646" t="s">
        <v>186</v>
      </c>
      <c r="K646" t="s">
        <v>189</v>
      </c>
      <c r="L646" t="s">
        <v>28</v>
      </c>
      <c r="M646" t="s">
        <v>162</v>
      </c>
      <c r="N646">
        <v>1000</v>
      </c>
      <c r="O646">
        <v>1500</v>
      </c>
      <c r="P646">
        <v>2</v>
      </c>
      <c r="Q646" t="s">
        <v>30</v>
      </c>
      <c r="R646" s="1">
        <v>44072.290277777778</v>
      </c>
      <c r="S646" t="b">
        <v>1</v>
      </c>
      <c r="T646" s="1">
        <v>44072.299305555556</v>
      </c>
      <c r="U646" t="s">
        <v>57</v>
      </c>
      <c r="V646" s="1">
        <v>44072.291666666664</v>
      </c>
      <c r="W646" t="b">
        <v>0</v>
      </c>
    </row>
    <row r="647" spans="1:24" x14ac:dyDescent="0.5">
      <c r="A647" s="3">
        <v>44074.361805555556</v>
      </c>
      <c r="B647" s="1">
        <v>44074.361805555556</v>
      </c>
      <c r="C647">
        <v>1646</v>
      </c>
      <c r="D647" t="s">
        <v>788</v>
      </c>
      <c r="E647" t="s">
        <v>24</v>
      </c>
      <c r="F647">
        <v>22</v>
      </c>
      <c r="G647">
        <v>667</v>
      </c>
      <c r="H647">
        <v>6583</v>
      </c>
      <c r="I647" t="s">
        <v>69</v>
      </c>
      <c r="J647" t="s">
        <v>136</v>
      </c>
      <c r="K647" t="s">
        <v>149</v>
      </c>
      <c r="L647" t="s">
        <v>66</v>
      </c>
      <c r="M647" t="s">
        <v>106</v>
      </c>
      <c r="N647">
        <v>30</v>
      </c>
      <c r="O647">
        <v>50</v>
      </c>
      <c r="P647">
        <v>2</v>
      </c>
      <c r="Q647" t="s">
        <v>95</v>
      </c>
      <c r="R647" s="1">
        <v>44074.368750000001</v>
      </c>
      <c r="S647" t="b">
        <v>1</v>
      </c>
      <c r="T647" s="1">
        <v>44074.379166666666</v>
      </c>
      <c r="U647" t="s">
        <v>57</v>
      </c>
      <c r="V647" s="1">
        <v>44074.371527777781</v>
      </c>
      <c r="W647" t="b">
        <v>0</v>
      </c>
    </row>
    <row r="648" spans="1:24" x14ac:dyDescent="0.5">
      <c r="A648" s="3">
        <v>44074.620833333334</v>
      </c>
      <c r="B648" s="1">
        <v>44074.620833333334</v>
      </c>
      <c r="C648">
        <v>1647</v>
      </c>
      <c r="D648" t="s">
        <v>789</v>
      </c>
      <c r="E648" t="s">
        <v>24</v>
      </c>
      <c r="F648">
        <v>25</v>
      </c>
      <c r="G648">
        <v>673</v>
      </c>
      <c r="H648">
        <v>4938</v>
      </c>
      <c r="I648" t="s">
        <v>53</v>
      </c>
      <c r="J648" t="s">
        <v>54</v>
      </c>
      <c r="K648" t="s">
        <v>98</v>
      </c>
      <c r="L648" t="s">
        <v>61</v>
      </c>
      <c r="M648" t="s">
        <v>62</v>
      </c>
      <c r="N648">
        <v>300</v>
      </c>
      <c r="O648">
        <v>500</v>
      </c>
      <c r="P648">
        <v>1</v>
      </c>
      <c r="Q648" t="s">
        <v>30</v>
      </c>
      <c r="R648" s="1">
        <v>44074.626388888886</v>
      </c>
      <c r="S648" t="b">
        <v>1</v>
      </c>
      <c r="T648" s="1">
        <v>44074.636111111111</v>
      </c>
      <c r="U648" t="s">
        <v>57</v>
      </c>
      <c r="V648" s="1">
        <v>44074.629861111112</v>
      </c>
      <c r="W648" t="b">
        <v>0</v>
      </c>
    </row>
    <row r="649" spans="1:24" x14ac:dyDescent="0.5">
      <c r="A649" s="3">
        <v>44075.081944444442</v>
      </c>
      <c r="B649" s="1">
        <v>44075.081944444442</v>
      </c>
      <c r="C649">
        <v>1648</v>
      </c>
      <c r="D649" t="s">
        <v>790</v>
      </c>
      <c r="E649" t="s">
        <v>24</v>
      </c>
      <c r="F649">
        <v>24</v>
      </c>
      <c r="G649">
        <v>767</v>
      </c>
      <c r="H649">
        <v>5928</v>
      </c>
      <c r="I649" t="s">
        <v>100</v>
      </c>
      <c r="J649" t="s">
        <v>101</v>
      </c>
      <c r="K649" t="s">
        <v>182</v>
      </c>
      <c r="L649" t="s">
        <v>44</v>
      </c>
      <c r="M649" t="s">
        <v>128</v>
      </c>
      <c r="N649">
        <v>15</v>
      </c>
      <c r="O649">
        <v>25</v>
      </c>
      <c r="P649">
        <v>6</v>
      </c>
      <c r="Q649" t="s">
        <v>30</v>
      </c>
      <c r="R649" s="1">
        <v>44075.093055555553</v>
      </c>
      <c r="S649" t="b">
        <v>1</v>
      </c>
      <c r="T649" s="1">
        <v>44075.103472222225</v>
      </c>
      <c r="U649" t="s">
        <v>39</v>
      </c>
      <c r="V649" s="1">
        <v>44075.095138888886</v>
      </c>
      <c r="W649" t="b">
        <v>1</v>
      </c>
      <c r="X649" t="s">
        <v>72</v>
      </c>
    </row>
    <row r="650" spans="1:24" x14ac:dyDescent="0.5">
      <c r="A650" s="3">
        <v>44075.196527777778</v>
      </c>
      <c r="B650" s="1">
        <v>44075.196527777778</v>
      </c>
      <c r="C650">
        <v>1649</v>
      </c>
      <c r="D650" t="s">
        <v>791</v>
      </c>
      <c r="E650" t="s">
        <v>33</v>
      </c>
      <c r="F650">
        <v>58</v>
      </c>
      <c r="G650">
        <v>643</v>
      </c>
      <c r="H650">
        <v>3808</v>
      </c>
      <c r="I650" t="s">
        <v>87</v>
      </c>
      <c r="J650" t="s">
        <v>186</v>
      </c>
      <c r="K650" t="s">
        <v>441</v>
      </c>
      <c r="L650" t="s">
        <v>44</v>
      </c>
      <c r="M650" t="s">
        <v>144</v>
      </c>
      <c r="N650">
        <v>20</v>
      </c>
      <c r="O650">
        <v>35</v>
      </c>
      <c r="P650">
        <v>2</v>
      </c>
      <c r="Q650" t="s">
        <v>38</v>
      </c>
      <c r="R650" s="1">
        <v>44075.213194444441</v>
      </c>
      <c r="S650" t="b">
        <v>1</v>
      </c>
      <c r="T650" s="1">
        <v>44075.217361111114</v>
      </c>
      <c r="U650" t="s">
        <v>57</v>
      </c>
      <c r="V650" s="1">
        <v>44075.214583333334</v>
      </c>
      <c r="W650" t="b">
        <v>0</v>
      </c>
    </row>
    <row r="651" spans="1:24" x14ac:dyDescent="0.5">
      <c r="A651" s="3">
        <v>44075.759722222225</v>
      </c>
      <c r="B651" s="1">
        <v>44075.759722222225</v>
      </c>
      <c r="C651">
        <v>1650</v>
      </c>
      <c r="D651" t="s">
        <v>792</v>
      </c>
      <c r="E651" t="s">
        <v>33</v>
      </c>
      <c r="F651">
        <v>55</v>
      </c>
      <c r="G651">
        <v>762</v>
      </c>
      <c r="H651">
        <v>7695</v>
      </c>
      <c r="I651" t="s">
        <v>87</v>
      </c>
      <c r="J651" t="s">
        <v>88</v>
      </c>
      <c r="K651" t="s">
        <v>167</v>
      </c>
      <c r="L651" t="s">
        <v>61</v>
      </c>
      <c r="M651" t="s">
        <v>125</v>
      </c>
      <c r="N651">
        <v>40</v>
      </c>
      <c r="O651">
        <v>60</v>
      </c>
      <c r="P651">
        <v>6</v>
      </c>
      <c r="Q651" t="s">
        <v>48</v>
      </c>
      <c r="R651" s="1">
        <v>44075.777083333334</v>
      </c>
      <c r="S651" t="b">
        <v>1</v>
      </c>
      <c r="T651" s="1">
        <v>44075.780555555553</v>
      </c>
      <c r="U651" t="s">
        <v>39</v>
      </c>
      <c r="V651" s="1">
        <v>44075.779861111114</v>
      </c>
      <c r="W651" t="b">
        <v>0</v>
      </c>
    </row>
    <row r="652" spans="1:24" x14ac:dyDescent="0.5">
      <c r="A652" s="3">
        <v>44075.931944444441</v>
      </c>
      <c r="B652" s="1">
        <v>44075.931944444441</v>
      </c>
      <c r="C652">
        <v>1651</v>
      </c>
      <c r="D652" t="s">
        <v>793</v>
      </c>
      <c r="E652" t="s">
        <v>33</v>
      </c>
      <c r="F652">
        <v>29</v>
      </c>
      <c r="G652">
        <v>684</v>
      </c>
      <c r="H652">
        <v>4729</v>
      </c>
      <c r="I652" t="s">
        <v>76</v>
      </c>
      <c r="J652" t="s">
        <v>104</v>
      </c>
      <c r="K652" t="s">
        <v>113</v>
      </c>
      <c r="L652" t="s">
        <v>28</v>
      </c>
      <c r="M652" t="s">
        <v>230</v>
      </c>
      <c r="N652">
        <v>25</v>
      </c>
      <c r="O652">
        <v>40</v>
      </c>
      <c r="P652">
        <v>5</v>
      </c>
      <c r="Q652" t="s">
        <v>95</v>
      </c>
      <c r="R652" s="1">
        <v>44075.95</v>
      </c>
      <c r="S652" t="b">
        <v>1</v>
      </c>
      <c r="T652" s="1">
        <v>44075.959722222222</v>
      </c>
      <c r="U652" t="s">
        <v>57</v>
      </c>
      <c r="V652" s="1">
        <v>44075.95208333333</v>
      </c>
      <c r="W652" t="b">
        <v>0</v>
      </c>
    </row>
    <row r="653" spans="1:24" x14ac:dyDescent="0.5">
      <c r="A653" s="3">
        <v>44078.411111111112</v>
      </c>
      <c r="B653" s="1">
        <v>44078.411111111112</v>
      </c>
      <c r="C653">
        <v>1652</v>
      </c>
      <c r="D653" t="s">
        <v>794</v>
      </c>
      <c r="E653" t="s">
        <v>24</v>
      </c>
      <c r="F653">
        <v>36</v>
      </c>
      <c r="G653">
        <v>623</v>
      </c>
      <c r="H653">
        <v>6092</v>
      </c>
      <c r="I653" t="s">
        <v>130</v>
      </c>
      <c r="J653" t="s">
        <v>131</v>
      </c>
      <c r="K653" t="s">
        <v>176</v>
      </c>
      <c r="L653" t="s">
        <v>36</v>
      </c>
      <c r="M653" t="s">
        <v>56</v>
      </c>
      <c r="N653">
        <v>40</v>
      </c>
      <c r="O653">
        <v>70</v>
      </c>
      <c r="P653">
        <v>5</v>
      </c>
      <c r="Q653" t="s">
        <v>46</v>
      </c>
      <c r="R653" s="1">
        <v>44078.429861111108</v>
      </c>
      <c r="S653" t="b">
        <v>1</v>
      </c>
      <c r="T653" s="1">
        <v>44078.438194444447</v>
      </c>
      <c r="U653" t="s">
        <v>39</v>
      </c>
      <c r="V653" s="1">
        <v>44078.431944444441</v>
      </c>
      <c r="W653" t="b">
        <v>0</v>
      </c>
    </row>
    <row r="654" spans="1:24" x14ac:dyDescent="0.5">
      <c r="A654" s="3">
        <v>44079.244444444441</v>
      </c>
      <c r="B654" s="1">
        <v>44079.244444444441</v>
      </c>
      <c r="C654">
        <v>1653</v>
      </c>
      <c r="D654" t="s">
        <v>795</v>
      </c>
      <c r="E654" t="s">
        <v>33</v>
      </c>
      <c r="F654">
        <v>25</v>
      </c>
      <c r="G654">
        <v>628</v>
      </c>
      <c r="H654">
        <v>6015</v>
      </c>
      <c r="I654" t="s">
        <v>100</v>
      </c>
      <c r="J654" t="s">
        <v>101</v>
      </c>
      <c r="K654" t="s">
        <v>199</v>
      </c>
      <c r="L654" t="s">
        <v>61</v>
      </c>
      <c r="M654" t="s">
        <v>90</v>
      </c>
      <c r="N654">
        <v>60</v>
      </c>
      <c r="O654">
        <v>90</v>
      </c>
      <c r="P654">
        <v>1</v>
      </c>
      <c r="Q654" t="s">
        <v>48</v>
      </c>
      <c r="R654" s="1">
        <v>44079.25</v>
      </c>
      <c r="S654" t="b">
        <v>0</v>
      </c>
      <c r="V654" s="1">
        <v>44079.265277777777</v>
      </c>
    </row>
    <row r="655" spans="1:24" x14ac:dyDescent="0.5">
      <c r="A655" s="3">
        <v>44079.331250000003</v>
      </c>
      <c r="B655" s="1">
        <v>44079.331250000003</v>
      </c>
      <c r="C655">
        <v>1654</v>
      </c>
      <c r="D655" t="s">
        <v>796</v>
      </c>
      <c r="E655" t="s">
        <v>33</v>
      </c>
      <c r="F655">
        <v>25</v>
      </c>
      <c r="G655">
        <v>650</v>
      </c>
      <c r="H655">
        <v>6818</v>
      </c>
      <c r="I655" t="s">
        <v>41</v>
      </c>
      <c r="J655" t="s">
        <v>59</v>
      </c>
      <c r="K655" t="s">
        <v>60</v>
      </c>
      <c r="L655" t="s">
        <v>36</v>
      </c>
      <c r="M655" t="s">
        <v>110</v>
      </c>
      <c r="N655">
        <v>15</v>
      </c>
      <c r="O655">
        <v>25</v>
      </c>
      <c r="P655">
        <v>1</v>
      </c>
      <c r="Q655" t="s">
        <v>30</v>
      </c>
      <c r="R655" s="1">
        <v>44079.350694444445</v>
      </c>
      <c r="S655" t="b">
        <v>1</v>
      </c>
      <c r="T655" s="1">
        <v>44079.356249999997</v>
      </c>
      <c r="U655" t="s">
        <v>57</v>
      </c>
      <c r="V655" s="1">
        <v>44079.354166666664</v>
      </c>
      <c r="W655" t="b">
        <v>1</v>
      </c>
      <c r="X655" t="s">
        <v>63</v>
      </c>
    </row>
    <row r="656" spans="1:24" x14ac:dyDescent="0.5">
      <c r="A656" s="3">
        <v>44079.536805555559</v>
      </c>
      <c r="B656" s="1">
        <v>44079.536805555559</v>
      </c>
      <c r="C656">
        <v>1655</v>
      </c>
      <c r="D656" t="s">
        <v>797</v>
      </c>
      <c r="E656" t="s">
        <v>24</v>
      </c>
      <c r="F656">
        <v>21</v>
      </c>
      <c r="G656">
        <v>665</v>
      </c>
      <c r="H656">
        <v>3192</v>
      </c>
      <c r="I656" t="s">
        <v>41</v>
      </c>
      <c r="J656" t="s">
        <v>42</v>
      </c>
      <c r="K656" t="s">
        <v>313</v>
      </c>
      <c r="L656" t="s">
        <v>28</v>
      </c>
      <c r="M656" t="s">
        <v>122</v>
      </c>
      <c r="N656">
        <v>800</v>
      </c>
      <c r="O656">
        <v>1200</v>
      </c>
      <c r="P656">
        <v>4</v>
      </c>
      <c r="Q656" t="s">
        <v>48</v>
      </c>
      <c r="R656" s="1">
        <v>44079.556250000001</v>
      </c>
      <c r="S656" t="b">
        <v>1</v>
      </c>
      <c r="T656" s="1">
        <v>44079.56527777778</v>
      </c>
      <c r="U656" t="s">
        <v>57</v>
      </c>
      <c r="V656" s="1">
        <v>44079.558333333334</v>
      </c>
      <c r="W656" t="b">
        <v>0</v>
      </c>
    </row>
    <row r="657" spans="1:24" x14ac:dyDescent="0.5">
      <c r="A657" s="3">
        <v>44079.93472222222</v>
      </c>
      <c r="B657" s="1">
        <v>44079.93472222222</v>
      </c>
      <c r="C657">
        <v>1656</v>
      </c>
      <c r="D657" t="s">
        <v>798</v>
      </c>
      <c r="E657" t="s">
        <v>33</v>
      </c>
      <c r="F657">
        <v>25</v>
      </c>
      <c r="G657">
        <v>621</v>
      </c>
      <c r="H657">
        <v>5092</v>
      </c>
      <c r="I657" t="s">
        <v>53</v>
      </c>
      <c r="J657" t="s">
        <v>54</v>
      </c>
      <c r="K657" t="s">
        <v>98</v>
      </c>
      <c r="L657" t="s">
        <v>61</v>
      </c>
      <c r="M657" t="s">
        <v>125</v>
      </c>
      <c r="N657">
        <v>40</v>
      </c>
      <c r="O657">
        <v>60</v>
      </c>
      <c r="P657">
        <v>2</v>
      </c>
      <c r="Q657" t="s">
        <v>46</v>
      </c>
      <c r="R657" s="1">
        <v>44079.945833333331</v>
      </c>
      <c r="S657" t="b">
        <v>1</v>
      </c>
      <c r="T657" s="1">
        <v>44079.956250000003</v>
      </c>
      <c r="U657" t="s">
        <v>31</v>
      </c>
      <c r="V657" s="1">
        <v>44079.948611111111</v>
      </c>
      <c r="W657" t="b">
        <v>0</v>
      </c>
    </row>
    <row r="658" spans="1:24" x14ac:dyDescent="0.5">
      <c r="A658" s="3">
        <v>44082.211805555555</v>
      </c>
      <c r="B658" s="1">
        <v>44082.211805555555</v>
      </c>
      <c r="C658">
        <v>1657</v>
      </c>
      <c r="D658" t="s">
        <v>799</v>
      </c>
      <c r="E658" t="s">
        <v>24</v>
      </c>
      <c r="F658">
        <v>44</v>
      </c>
      <c r="G658">
        <v>641</v>
      </c>
      <c r="H658">
        <v>3251</v>
      </c>
      <c r="I658" t="s">
        <v>87</v>
      </c>
      <c r="J658" t="s">
        <v>186</v>
      </c>
      <c r="K658" t="s">
        <v>189</v>
      </c>
      <c r="L658" t="s">
        <v>44</v>
      </c>
      <c r="M658" t="s">
        <v>45</v>
      </c>
      <c r="N658">
        <v>12</v>
      </c>
      <c r="O658">
        <v>20</v>
      </c>
      <c r="P658">
        <v>2</v>
      </c>
      <c r="Q658" t="s">
        <v>48</v>
      </c>
      <c r="R658" s="1">
        <v>44082.227083333331</v>
      </c>
      <c r="S658" t="b">
        <v>1</v>
      </c>
      <c r="T658" s="1">
        <v>44082.230555555558</v>
      </c>
      <c r="U658" t="s">
        <v>31</v>
      </c>
      <c r="V658" s="1">
        <v>44082.230555555558</v>
      </c>
      <c r="W658" t="b">
        <v>0</v>
      </c>
    </row>
    <row r="659" spans="1:24" x14ac:dyDescent="0.5">
      <c r="A659" s="3">
        <v>44083.637499999997</v>
      </c>
      <c r="B659" s="1">
        <v>44083.637499999997</v>
      </c>
      <c r="C659">
        <v>1658</v>
      </c>
      <c r="D659" t="s">
        <v>800</v>
      </c>
      <c r="E659" t="s">
        <v>33</v>
      </c>
      <c r="F659">
        <v>71</v>
      </c>
      <c r="G659">
        <v>776</v>
      </c>
      <c r="H659">
        <v>7517</v>
      </c>
      <c r="I659" t="s">
        <v>69</v>
      </c>
      <c r="J659" t="s">
        <v>70</v>
      </c>
      <c r="K659" t="s">
        <v>71</v>
      </c>
      <c r="L659" t="s">
        <v>44</v>
      </c>
      <c r="M659" t="s">
        <v>144</v>
      </c>
      <c r="N659">
        <v>20</v>
      </c>
      <c r="O659">
        <v>35</v>
      </c>
      <c r="P659">
        <v>1</v>
      </c>
      <c r="Q659" t="s">
        <v>38</v>
      </c>
      <c r="R659" s="1">
        <v>44083.656944444447</v>
      </c>
      <c r="S659" t="b">
        <v>1</v>
      </c>
      <c r="T659" s="1">
        <v>44083.661111111112</v>
      </c>
      <c r="U659" t="s">
        <v>57</v>
      </c>
      <c r="V659" s="1">
        <v>44083.659722222219</v>
      </c>
      <c r="W659" t="b">
        <v>1</v>
      </c>
      <c r="X659" t="s">
        <v>72</v>
      </c>
    </row>
    <row r="660" spans="1:24" x14ac:dyDescent="0.5">
      <c r="A660" s="3">
        <v>44084.125</v>
      </c>
      <c r="B660" s="1">
        <v>44084.125</v>
      </c>
      <c r="C660">
        <v>1659</v>
      </c>
      <c r="D660" t="s">
        <v>801</v>
      </c>
      <c r="E660" t="s">
        <v>24</v>
      </c>
      <c r="F660">
        <v>18</v>
      </c>
      <c r="G660">
        <v>637</v>
      </c>
      <c r="H660">
        <v>5108</v>
      </c>
      <c r="I660" t="s">
        <v>53</v>
      </c>
      <c r="J660" t="s">
        <v>54</v>
      </c>
      <c r="K660" t="s">
        <v>98</v>
      </c>
      <c r="L660" t="s">
        <v>44</v>
      </c>
      <c r="M660" t="s">
        <v>118</v>
      </c>
      <c r="N660">
        <v>8</v>
      </c>
      <c r="O660">
        <v>15</v>
      </c>
      <c r="P660">
        <v>6</v>
      </c>
      <c r="Q660" t="s">
        <v>38</v>
      </c>
      <c r="R660" s="1">
        <v>44084.132638888892</v>
      </c>
      <c r="S660" t="b">
        <v>1</v>
      </c>
      <c r="T660" s="1">
        <v>44084.137499999997</v>
      </c>
      <c r="U660" t="s">
        <v>139</v>
      </c>
      <c r="V660" s="1">
        <v>44084.134722222225</v>
      </c>
      <c r="W660" t="b">
        <v>0</v>
      </c>
    </row>
    <row r="661" spans="1:24" x14ac:dyDescent="0.5">
      <c r="A661" s="3">
        <v>44084.178472222222</v>
      </c>
      <c r="B661" s="1">
        <v>44084.178472222222</v>
      </c>
      <c r="C661">
        <v>1660</v>
      </c>
      <c r="D661" t="s">
        <v>802</v>
      </c>
      <c r="E661" t="s">
        <v>33</v>
      </c>
      <c r="F661">
        <v>71</v>
      </c>
      <c r="G661">
        <v>610</v>
      </c>
      <c r="H661">
        <v>5216</v>
      </c>
      <c r="I661" t="s">
        <v>76</v>
      </c>
      <c r="J661" t="s">
        <v>104</v>
      </c>
      <c r="K661" t="s">
        <v>105</v>
      </c>
      <c r="L661" t="s">
        <v>44</v>
      </c>
      <c r="M661" t="s">
        <v>144</v>
      </c>
      <c r="N661">
        <v>20</v>
      </c>
      <c r="O661">
        <v>35</v>
      </c>
      <c r="P661">
        <v>3</v>
      </c>
      <c r="Q661" t="s">
        <v>95</v>
      </c>
      <c r="R661" s="1">
        <v>44084.182638888888</v>
      </c>
      <c r="S661" t="b">
        <v>1</v>
      </c>
      <c r="T661" s="1">
        <v>44084.192361111112</v>
      </c>
      <c r="U661" t="s">
        <v>31</v>
      </c>
      <c r="V661" s="1">
        <v>44084.185416666667</v>
      </c>
      <c r="W661" t="b">
        <v>1</v>
      </c>
      <c r="X661" t="s">
        <v>72</v>
      </c>
    </row>
    <row r="662" spans="1:24" x14ac:dyDescent="0.5">
      <c r="A662" s="3">
        <v>44084.45</v>
      </c>
      <c r="B662" s="1">
        <v>44084.45</v>
      </c>
      <c r="C662">
        <v>1661</v>
      </c>
      <c r="D662" t="s">
        <v>803</v>
      </c>
      <c r="E662" t="s">
        <v>33</v>
      </c>
      <c r="F662">
        <v>43</v>
      </c>
      <c r="G662">
        <v>749</v>
      </c>
      <c r="H662">
        <v>6970</v>
      </c>
      <c r="I662" t="s">
        <v>83</v>
      </c>
      <c r="J662" t="s">
        <v>84</v>
      </c>
      <c r="K662" t="s">
        <v>117</v>
      </c>
      <c r="L662" t="s">
        <v>66</v>
      </c>
      <c r="M662" t="s">
        <v>81</v>
      </c>
      <c r="N662">
        <v>10</v>
      </c>
      <c r="O662">
        <v>18</v>
      </c>
      <c r="P662">
        <v>3</v>
      </c>
      <c r="Q662" t="s">
        <v>48</v>
      </c>
      <c r="R662" s="1">
        <v>44084.454861111109</v>
      </c>
      <c r="S662" t="b">
        <v>1</v>
      </c>
      <c r="T662" s="1">
        <v>44084.459027777775</v>
      </c>
      <c r="U662" t="s">
        <v>57</v>
      </c>
      <c r="V662" s="1">
        <v>44084.458333333336</v>
      </c>
      <c r="W662" t="b">
        <v>0</v>
      </c>
    </row>
    <row r="663" spans="1:24" x14ac:dyDescent="0.5">
      <c r="A663" s="3">
        <v>44085.381249999999</v>
      </c>
      <c r="B663" s="1">
        <v>44085.381249999999</v>
      </c>
      <c r="C663">
        <v>1662</v>
      </c>
      <c r="D663" t="s">
        <v>804</v>
      </c>
      <c r="E663" t="s">
        <v>24</v>
      </c>
      <c r="F663">
        <v>71</v>
      </c>
      <c r="G663">
        <v>673</v>
      </c>
      <c r="H663">
        <v>4336</v>
      </c>
      <c r="I663" t="s">
        <v>41</v>
      </c>
      <c r="J663" t="s">
        <v>42</v>
      </c>
      <c r="K663" t="s">
        <v>43</v>
      </c>
      <c r="L663" t="s">
        <v>36</v>
      </c>
      <c r="M663" t="s">
        <v>50</v>
      </c>
      <c r="N663">
        <v>60</v>
      </c>
      <c r="O663">
        <v>100</v>
      </c>
      <c r="P663">
        <v>6</v>
      </c>
      <c r="Q663" t="s">
        <v>95</v>
      </c>
      <c r="R663" s="1">
        <v>44085.390277777777</v>
      </c>
      <c r="S663" t="b">
        <v>1</v>
      </c>
      <c r="T663" s="1">
        <v>44085.398611111108</v>
      </c>
      <c r="U663" t="s">
        <v>39</v>
      </c>
      <c r="V663" s="1">
        <v>44085.39166666667</v>
      </c>
      <c r="W663" t="b">
        <v>0</v>
      </c>
    </row>
    <row r="664" spans="1:24" x14ac:dyDescent="0.5">
      <c r="A664" s="3">
        <v>44085.663194444445</v>
      </c>
      <c r="B664" s="1">
        <v>44085.663194444445</v>
      </c>
      <c r="C664">
        <v>1663</v>
      </c>
      <c r="D664" t="s">
        <v>805</v>
      </c>
      <c r="E664" t="s">
        <v>33</v>
      </c>
      <c r="F664">
        <v>41</v>
      </c>
      <c r="G664">
        <v>747</v>
      </c>
      <c r="H664">
        <v>6170</v>
      </c>
      <c r="I664" t="s">
        <v>130</v>
      </c>
      <c r="J664" t="s">
        <v>131</v>
      </c>
      <c r="K664" t="s">
        <v>176</v>
      </c>
      <c r="L664" t="s">
        <v>28</v>
      </c>
      <c r="M664" t="s">
        <v>29</v>
      </c>
      <c r="N664">
        <v>30</v>
      </c>
      <c r="O664">
        <v>50</v>
      </c>
      <c r="P664">
        <v>4</v>
      </c>
      <c r="Q664" t="s">
        <v>48</v>
      </c>
      <c r="R664" s="1">
        <v>44085.675000000003</v>
      </c>
      <c r="S664" t="b">
        <v>1</v>
      </c>
      <c r="T664" s="1">
        <v>44085.68472222222</v>
      </c>
      <c r="U664" t="s">
        <v>31</v>
      </c>
      <c r="V664" s="1">
        <v>44085.676388888889</v>
      </c>
      <c r="W664" t="b">
        <v>0</v>
      </c>
    </row>
    <row r="665" spans="1:24" x14ac:dyDescent="0.5">
      <c r="A665" s="3">
        <v>44086.024305555555</v>
      </c>
      <c r="B665" s="1">
        <v>44086.024305555555</v>
      </c>
      <c r="C665">
        <v>1664</v>
      </c>
      <c r="D665" t="s">
        <v>806</v>
      </c>
      <c r="E665" t="s">
        <v>24</v>
      </c>
      <c r="F665">
        <v>21</v>
      </c>
      <c r="G665">
        <v>742</v>
      </c>
      <c r="H665">
        <v>5855</v>
      </c>
      <c r="I665" t="s">
        <v>53</v>
      </c>
      <c r="J665" t="s">
        <v>158</v>
      </c>
      <c r="K665" t="s">
        <v>228</v>
      </c>
      <c r="L665" t="s">
        <v>44</v>
      </c>
      <c r="M665" t="s">
        <v>128</v>
      </c>
      <c r="N665">
        <v>15</v>
      </c>
      <c r="O665">
        <v>25</v>
      </c>
      <c r="P665">
        <v>5</v>
      </c>
      <c r="Q665" t="s">
        <v>30</v>
      </c>
      <c r="R665" s="1">
        <v>44086.02847222222</v>
      </c>
      <c r="S665" t="b">
        <v>1</v>
      </c>
      <c r="T665" s="1">
        <v>44086.031944444447</v>
      </c>
      <c r="U665" t="s">
        <v>57</v>
      </c>
      <c r="V665" s="1">
        <v>44086.029861111114</v>
      </c>
      <c r="W665" t="b">
        <v>0</v>
      </c>
    </row>
    <row r="666" spans="1:24" x14ac:dyDescent="0.5">
      <c r="A666" s="3">
        <v>44088.253472222219</v>
      </c>
      <c r="B666" s="1">
        <v>44088.253472222219</v>
      </c>
      <c r="C666">
        <v>1665</v>
      </c>
      <c r="D666" t="s">
        <v>807</v>
      </c>
      <c r="E666" t="s">
        <v>33</v>
      </c>
      <c r="F666">
        <v>37</v>
      </c>
      <c r="G666">
        <v>732</v>
      </c>
      <c r="H666">
        <v>3001</v>
      </c>
      <c r="I666" t="s">
        <v>25</v>
      </c>
      <c r="J666" t="s">
        <v>34</v>
      </c>
      <c r="K666" t="s">
        <v>180</v>
      </c>
      <c r="L666" t="s">
        <v>36</v>
      </c>
      <c r="M666" t="s">
        <v>56</v>
      </c>
      <c r="N666">
        <v>40</v>
      </c>
      <c r="O666">
        <v>70</v>
      </c>
      <c r="P666">
        <v>5</v>
      </c>
      <c r="Q666" t="s">
        <v>38</v>
      </c>
      <c r="R666" s="1">
        <v>44088.262499999997</v>
      </c>
      <c r="S666" t="b">
        <v>1</v>
      </c>
      <c r="T666" s="1">
        <v>44088.268750000003</v>
      </c>
      <c r="U666" t="s">
        <v>57</v>
      </c>
      <c r="V666" s="1">
        <v>44088.26458333333</v>
      </c>
      <c r="W666" t="b">
        <v>0</v>
      </c>
    </row>
    <row r="667" spans="1:24" x14ac:dyDescent="0.5">
      <c r="A667" s="3">
        <v>44088.781944444447</v>
      </c>
      <c r="B667" s="1">
        <v>44088.781944444447</v>
      </c>
      <c r="C667">
        <v>1666</v>
      </c>
      <c r="D667" t="s">
        <v>808</v>
      </c>
      <c r="E667" t="s">
        <v>33</v>
      </c>
      <c r="F667">
        <v>39</v>
      </c>
      <c r="G667">
        <v>753</v>
      </c>
      <c r="H667">
        <v>5893</v>
      </c>
      <c r="I667" t="s">
        <v>69</v>
      </c>
      <c r="J667" t="s">
        <v>136</v>
      </c>
      <c r="K667" t="s">
        <v>304</v>
      </c>
      <c r="L667" t="s">
        <v>36</v>
      </c>
      <c r="M667" t="s">
        <v>56</v>
      </c>
      <c r="N667">
        <v>40</v>
      </c>
      <c r="O667">
        <v>70</v>
      </c>
      <c r="P667">
        <v>6</v>
      </c>
      <c r="Q667" t="s">
        <v>51</v>
      </c>
      <c r="R667" s="1">
        <v>44088.790277777778</v>
      </c>
      <c r="S667" t="b">
        <v>1</v>
      </c>
      <c r="T667" s="1">
        <v>44088.79791666667</v>
      </c>
      <c r="U667" t="s">
        <v>139</v>
      </c>
      <c r="V667" s="1">
        <v>44088.792361111111</v>
      </c>
      <c r="W667" t="b">
        <v>0</v>
      </c>
    </row>
    <row r="668" spans="1:24" x14ac:dyDescent="0.5">
      <c r="A668" s="3">
        <v>44091.939583333333</v>
      </c>
      <c r="B668" s="1">
        <v>44091.939583333333</v>
      </c>
      <c r="C668">
        <v>1667</v>
      </c>
      <c r="D668" t="s">
        <v>809</v>
      </c>
      <c r="E668" t="s">
        <v>24</v>
      </c>
      <c r="F668">
        <v>56</v>
      </c>
      <c r="G668">
        <v>650</v>
      </c>
      <c r="H668">
        <v>5154</v>
      </c>
      <c r="I668" t="s">
        <v>83</v>
      </c>
      <c r="J668" t="s">
        <v>142</v>
      </c>
      <c r="K668" t="s">
        <v>117</v>
      </c>
      <c r="L668" t="s">
        <v>61</v>
      </c>
      <c r="M668" t="s">
        <v>90</v>
      </c>
      <c r="N668">
        <v>60</v>
      </c>
      <c r="O668">
        <v>90</v>
      </c>
      <c r="P668">
        <v>5</v>
      </c>
      <c r="Q668" t="s">
        <v>30</v>
      </c>
      <c r="R668" s="1">
        <v>44091.953472222223</v>
      </c>
      <c r="S668" t="b">
        <v>1</v>
      </c>
      <c r="T668" s="1">
        <v>44091.961805555555</v>
      </c>
      <c r="U668" t="s">
        <v>31</v>
      </c>
      <c r="V668" s="1">
        <v>44091.955555555556</v>
      </c>
      <c r="W668" t="b">
        <v>1</v>
      </c>
      <c r="X668" t="s">
        <v>72</v>
      </c>
    </row>
    <row r="669" spans="1:24" x14ac:dyDescent="0.5">
      <c r="A669" s="3">
        <v>44092.411805555559</v>
      </c>
      <c r="B669" s="1">
        <v>44092.411805555559</v>
      </c>
      <c r="C669">
        <v>1668</v>
      </c>
      <c r="D669" t="s">
        <v>810</v>
      </c>
      <c r="E669" t="s">
        <v>24</v>
      </c>
      <c r="F669">
        <v>41</v>
      </c>
      <c r="G669">
        <v>716</v>
      </c>
      <c r="H669">
        <v>3569</v>
      </c>
      <c r="I669" t="s">
        <v>53</v>
      </c>
      <c r="J669" t="s">
        <v>158</v>
      </c>
      <c r="K669" t="s">
        <v>159</v>
      </c>
      <c r="L669" t="s">
        <v>66</v>
      </c>
      <c r="M669" t="s">
        <v>152</v>
      </c>
      <c r="N669">
        <v>5</v>
      </c>
      <c r="O669">
        <v>8</v>
      </c>
      <c r="P669">
        <v>5</v>
      </c>
      <c r="Q669" t="s">
        <v>51</v>
      </c>
      <c r="R669" s="1">
        <v>44092.423611111109</v>
      </c>
      <c r="S669" t="b">
        <v>1</v>
      </c>
      <c r="T669" s="1">
        <v>44092.427083333336</v>
      </c>
      <c r="U669" t="s">
        <v>39</v>
      </c>
      <c r="V669" s="1">
        <v>44092.425694444442</v>
      </c>
      <c r="W669" t="b">
        <v>0</v>
      </c>
    </row>
    <row r="670" spans="1:24" x14ac:dyDescent="0.5">
      <c r="A670" s="3">
        <v>44094.972222222219</v>
      </c>
      <c r="B670" s="1">
        <v>44094.972222222219</v>
      </c>
      <c r="C670">
        <v>1669</v>
      </c>
      <c r="D670" t="s">
        <v>811</v>
      </c>
      <c r="E670" t="s">
        <v>33</v>
      </c>
      <c r="F670">
        <v>60</v>
      </c>
      <c r="G670">
        <v>759</v>
      </c>
      <c r="H670">
        <v>5206</v>
      </c>
      <c r="I670" t="s">
        <v>130</v>
      </c>
      <c r="J670" t="s">
        <v>146</v>
      </c>
      <c r="K670" t="s">
        <v>147</v>
      </c>
      <c r="L670" t="s">
        <v>61</v>
      </c>
      <c r="M670" t="s">
        <v>90</v>
      </c>
      <c r="N670">
        <v>60</v>
      </c>
      <c r="O670">
        <v>90</v>
      </c>
      <c r="P670">
        <v>1</v>
      </c>
      <c r="Q670" t="s">
        <v>95</v>
      </c>
      <c r="R670" s="1">
        <v>44094.977083333331</v>
      </c>
      <c r="S670" t="b">
        <v>1</v>
      </c>
      <c r="T670" s="1">
        <v>44094.986111111109</v>
      </c>
      <c r="U670" t="s">
        <v>139</v>
      </c>
      <c r="V670" s="1">
        <v>44094.979166666664</v>
      </c>
      <c r="W670" t="b">
        <v>0</v>
      </c>
    </row>
    <row r="671" spans="1:24" x14ac:dyDescent="0.5">
      <c r="A671" s="3">
        <v>44096.6</v>
      </c>
      <c r="B671" s="1">
        <v>44096.6</v>
      </c>
      <c r="C671">
        <v>1670</v>
      </c>
      <c r="D671" t="s">
        <v>812</v>
      </c>
      <c r="E671" t="s">
        <v>24</v>
      </c>
      <c r="F671">
        <v>44</v>
      </c>
      <c r="G671">
        <v>664</v>
      </c>
      <c r="H671">
        <v>6461</v>
      </c>
      <c r="I671" t="s">
        <v>87</v>
      </c>
      <c r="J671" t="s">
        <v>88</v>
      </c>
      <c r="K671" t="s">
        <v>89</v>
      </c>
      <c r="L671" t="s">
        <v>28</v>
      </c>
      <c r="M671" t="s">
        <v>122</v>
      </c>
      <c r="N671">
        <v>800</v>
      </c>
      <c r="O671">
        <v>1200</v>
      </c>
      <c r="P671">
        <v>3</v>
      </c>
      <c r="Q671" t="s">
        <v>30</v>
      </c>
      <c r="R671" s="1">
        <v>44096.618055555555</v>
      </c>
      <c r="S671" t="b">
        <v>1</v>
      </c>
      <c r="T671" s="1">
        <v>44096.628472222219</v>
      </c>
      <c r="U671" t="s">
        <v>57</v>
      </c>
      <c r="V671" s="1">
        <v>44096.619444444441</v>
      </c>
      <c r="W671" t="b">
        <v>0</v>
      </c>
    </row>
    <row r="672" spans="1:24" x14ac:dyDescent="0.5">
      <c r="A672" s="3">
        <v>44096.664583333331</v>
      </c>
      <c r="B672" s="1">
        <v>44096.664583333331</v>
      </c>
      <c r="C672">
        <v>1671</v>
      </c>
      <c r="D672" t="s">
        <v>813</v>
      </c>
      <c r="E672" t="s">
        <v>33</v>
      </c>
      <c r="F672">
        <v>72</v>
      </c>
      <c r="G672">
        <v>705</v>
      </c>
      <c r="H672">
        <v>5746</v>
      </c>
      <c r="I672" t="s">
        <v>25</v>
      </c>
      <c r="J672" t="s">
        <v>34</v>
      </c>
      <c r="K672" t="s">
        <v>180</v>
      </c>
      <c r="L672" t="s">
        <v>36</v>
      </c>
      <c r="M672" t="s">
        <v>110</v>
      </c>
      <c r="N672">
        <v>15</v>
      </c>
      <c r="O672">
        <v>25</v>
      </c>
      <c r="P672">
        <v>3</v>
      </c>
      <c r="Q672" t="s">
        <v>48</v>
      </c>
      <c r="R672" s="1">
        <v>44096.678472222222</v>
      </c>
      <c r="S672" t="b">
        <v>1</v>
      </c>
      <c r="T672" s="1">
        <v>44096.6875</v>
      </c>
      <c r="U672" t="s">
        <v>57</v>
      </c>
      <c r="V672" s="1">
        <v>44096.681944444441</v>
      </c>
      <c r="W672" t="b">
        <v>0</v>
      </c>
    </row>
    <row r="673" spans="1:23" x14ac:dyDescent="0.5">
      <c r="A673" s="3">
        <v>44096.967361111114</v>
      </c>
      <c r="B673" s="1">
        <v>44096.967361111114</v>
      </c>
      <c r="C673">
        <v>1672</v>
      </c>
      <c r="D673" t="s">
        <v>814</v>
      </c>
      <c r="E673" t="s">
        <v>24</v>
      </c>
      <c r="F673">
        <v>48</v>
      </c>
      <c r="G673">
        <v>634</v>
      </c>
      <c r="H673">
        <v>3687</v>
      </c>
      <c r="I673" t="s">
        <v>83</v>
      </c>
      <c r="J673" t="s">
        <v>84</v>
      </c>
      <c r="K673" t="s">
        <v>143</v>
      </c>
      <c r="L673" t="s">
        <v>36</v>
      </c>
      <c r="M673" t="s">
        <v>56</v>
      </c>
      <c r="N673">
        <v>40</v>
      </c>
      <c r="O673">
        <v>70</v>
      </c>
      <c r="P673">
        <v>5</v>
      </c>
      <c r="Q673" t="s">
        <v>30</v>
      </c>
      <c r="R673" s="1">
        <v>44096.972916666666</v>
      </c>
      <c r="S673" t="b">
        <v>1</v>
      </c>
      <c r="T673" s="1">
        <v>44096.981944444444</v>
      </c>
      <c r="U673" t="s">
        <v>31</v>
      </c>
      <c r="V673" s="1">
        <v>44096.975694444445</v>
      </c>
      <c r="W673" t="b">
        <v>0</v>
      </c>
    </row>
    <row r="674" spans="1:23" x14ac:dyDescent="0.5">
      <c r="A674" s="3">
        <v>44097.455555555556</v>
      </c>
      <c r="B674" s="1">
        <v>44097.455555555556</v>
      </c>
      <c r="C674">
        <v>1673</v>
      </c>
      <c r="D674" t="s">
        <v>815</v>
      </c>
      <c r="E674" t="s">
        <v>33</v>
      </c>
      <c r="F674">
        <v>19</v>
      </c>
      <c r="G674">
        <v>735</v>
      </c>
      <c r="H674">
        <v>6095</v>
      </c>
      <c r="I674" t="s">
        <v>53</v>
      </c>
      <c r="J674" t="s">
        <v>54</v>
      </c>
      <c r="K674" t="s">
        <v>98</v>
      </c>
      <c r="L674" t="s">
        <v>28</v>
      </c>
      <c r="M674" t="s">
        <v>162</v>
      </c>
      <c r="N674">
        <v>1000</v>
      </c>
      <c r="O674">
        <v>1500</v>
      </c>
      <c r="P674">
        <v>3</v>
      </c>
      <c r="Q674" t="s">
        <v>51</v>
      </c>
      <c r="R674" s="1">
        <v>44097.459027777775</v>
      </c>
      <c r="S674" t="b">
        <v>1</v>
      </c>
      <c r="T674" s="1">
        <v>44097.468055555553</v>
      </c>
      <c r="U674" t="s">
        <v>31</v>
      </c>
      <c r="V674" s="1">
        <v>44097.461805555555</v>
      </c>
      <c r="W674" t="b">
        <v>0</v>
      </c>
    </row>
    <row r="675" spans="1:23" x14ac:dyDescent="0.5">
      <c r="A675" s="3">
        <v>44098.720138888886</v>
      </c>
      <c r="B675" s="1">
        <v>44098.720138888886</v>
      </c>
      <c r="C675">
        <v>1674</v>
      </c>
      <c r="D675" t="s">
        <v>816</v>
      </c>
      <c r="E675" t="s">
        <v>33</v>
      </c>
      <c r="F675">
        <v>41</v>
      </c>
      <c r="G675">
        <v>715</v>
      </c>
      <c r="H675">
        <v>4442</v>
      </c>
      <c r="I675" t="s">
        <v>100</v>
      </c>
      <c r="J675" t="s">
        <v>101</v>
      </c>
      <c r="K675" t="s">
        <v>182</v>
      </c>
      <c r="L675" t="s">
        <v>66</v>
      </c>
      <c r="M675" t="s">
        <v>67</v>
      </c>
      <c r="N675">
        <v>20</v>
      </c>
      <c r="O675">
        <v>35</v>
      </c>
      <c r="P675">
        <v>1</v>
      </c>
      <c r="Q675" t="s">
        <v>30</v>
      </c>
      <c r="R675" s="1">
        <v>44098.736111111109</v>
      </c>
      <c r="S675" t="b">
        <v>1</v>
      </c>
      <c r="T675" s="1">
        <v>44098.746527777781</v>
      </c>
      <c r="U675" t="s">
        <v>57</v>
      </c>
      <c r="V675" s="1">
        <v>44098.739583333336</v>
      </c>
      <c r="W675" t="b">
        <v>0</v>
      </c>
    </row>
    <row r="676" spans="1:23" x14ac:dyDescent="0.5">
      <c r="A676" s="3">
        <v>44099.453472222223</v>
      </c>
      <c r="B676" s="1">
        <v>44099.453472222223</v>
      </c>
      <c r="C676">
        <v>1675</v>
      </c>
      <c r="D676" t="s">
        <v>817</v>
      </c>
      <c r="E676" t="s">
        <v>33</v>
      </c>
      <c r="F676">
        <v>25</v>
      </c>
      <c r="G676">
        <v>663</v>
      </c>
      <c r="H676">
        <v>4251</v>
      </c>
      <c r="I676" t="s">
        <v>41</v>
      </c>
      <c r="J676" t="s">
        <v>42</v>
      </c>
      <c r="K676" t="s">
        <v>313</v>
      </c>
      <c r="L676" t="s">
        <v>66</v>
      </c>
      <c r="M676" t="s">
        <v>67</v>
      </c>
      <c r="N676">
        <v>20</v>
      </c>
      <c r="O676">
        <v>35</v>
      </c>
      <c r="P676">
        <v>5</v>
      </c>
      <c r="Q676" t="s">
        <v>95</v>
      </c>
      <c r="R676" s="1">
        <v>44099.472222222219</v>
      </c>
      <c r="S676" t="b">
        <v>1</v>
      </c>
      <c r="T676" s="1">
        <v>44099.481944444444</v>
      </c>
      <c r="U676" t="s">
        <v>31</v>
      </c>
      <c r="V676" s="1">
        <v>44099.474999999999</v>
      </c>
      <c r="W676" t="b">
        <v>0</v>
      </c>
    </row>
    <row r="677" spans="1:23" x14ac:dyDescent="0.5">
      <c r="A677" s="3">
        <v>44099.463888888888</v>
      </c>
      <c r="B677" s="1">
        <v>44099.463888888888</v>
      </c>
      <c r="C677">
        <v>1676</v>
      </c>
      <c r="D677" t="s">
        <v>818</v>
      </c>
      <c r="E677" t="s">
        <v>24</v>
      </c>
      <c r="F677">
        <v>32</v>
      </c>
      <c r="G677">
        <v>719</v>
      </c>
      <c r="H677">
        <v>6818</v>
      </c>
      <c r="I677" t="s">
        <v>83</v>
      </c>
      <c r="J677" t="s">
        <v>84</v>
      </c>
      <c r="K677" t="s">
        <v>117</v>
      </c>
      <c r="L677" t="s">
        <v>61</v>
      </c>
      <c r="M677" t="s">
        <v>74</v>
      </c>
      <c r="N677">
        <v>250</v>
      </c>
      <c r="O677">
        <v>400</v>
      </c>
      <c r="P677">
        <v>4</v>
      </c>
      <c r="Q677" t="s">
        <v>95</v>
      </c>
      <c r="R677" s="1">
        <v>44099.474999999999</v>
      </c>
      <c r="S677" t="b">
        <v>1</v>
      </c>
      <c r="T677" s="1">
        <v>44099.482638888891</v>
      </c>
      <c r="U677" t="s">
        <v>39</v>
      </c>
      <c r="V677" s="1">
        <v>44099.478472222225</v>
      </c>
      <c r="W677" t="b">
        <v>0</v>
      </c>
    </row>
    <row r="678" spans="1:23" x14ac:dyDescent="0.5">
      <c r="A678" s="3">
        <v>44099.637499999997</v>
      </c>
      <c r="B678" s="1">
        <v>44099.637499999997</v>
      </c>
      <c r="C678">
        <v>1677</v>
      </c>
      <c r="D678" t="s">
        <v>819</v>
      </c>
      <c r="E678" t="s">
        <v>24</v>
      </c>
      <c r="F678">
        <v>48</v>
      </c>
      <c r="G678">
        <v>630</v>
      </c>
      <c r="H678">
        <v>6152</v>
      </c>
      <c r="I678" t="s">
        <v>69</v>
      </c>
      <c r="J678" t="s">
        <v>70</v>
      </c>
      <c r="K678" t="s">
        <v>276</v>
      </c>
      <c r="L678" t="s">
        <v>44</v>
      </c>
      <c r="M678" t="s">
        <v>128</v>
      </c>
      <c r="N678">
        <v>15</v>
      </c>
      <c r="O678">
        <v>25</v>
      </c>
      <c r="P678">
        <v>5</v>
      </c>
      <c r="Q678" t="s">
        <v>30</v>
      </c>
      <c r="R678" s="1">
        <v>44099.64166666667</v>
      </c>
      <c r="S678" t="b">
        <v>1</v>
      </c>
      <c r="T678" s="1">
        <v>44099.646527777775</v>
      </c>
      <c r="U678" t="s">
        <v>57</v>
      </c>
      <c r="V678" s="1">
        <v>44099.644444444442</v>
      </c>
      <c r="W678" t="b">
        <v>0</v>
      </c>
    </row>
    <row r="679" spans="1:23" x14ac:dyDescent="0.5">
      <c r="A679" s="3">
        <v>44100.42083333333</v>
      </c>
      <c r="B679" s="1">
        <v>44100.42083333333</v>
      </c>
      <c r="C679">
        <v>1678</v>
      </c>
      <c r="D679" t="s">
        <v>820</v>
      </c>
      <c r="E679" t="s">
        <v>24</v>
      </c>
      <c r="F679">
        <v>36</v>
      </c>
      <c r="G679">
        <v>655</v>
      </c>
      <c r="H679">
        <v>6362</v>
      </c>
      <c r="I679" t="s">
        <v>76</v>
      </c>
      <c r="J679" t="s">
        <v>104</v>
      </c>
      <c r="K679" t="s">
        <v>113</v>
      </c>
      <c r="L679" t="s">
        <v>28</v>
      </c>
      <c r="M679" t="s">
        <v>162</v>
      </c>
      <c r="N679">
        <v>1000</v>
      </c>
      <c r="O679">
        <v>1500</v>
      </c>
      <c r="P679">
        <v>2</v>
      </c>
      <c r="Q679" t="s">
        <v>95</v>
      </c>
      <c r="R679" s="1">
        <v>44100.438888888886</v>
      </c>
      <c r="S679" t="b">
        <v>0</v>
      </c>
      <c r="V679" s="1">
        <v>44100.448611111111</v>
      </c>
    </row>
    <row r="680" spans="1:23" x14ac:dyDescent="0.5">
      <c r="A680" s="3">
        <v>44101.55</v>
      </c>
      <c r="B680" s="1">
        <v>44101.55</v>
      </c>
      <c r="C680">
        <v>1679</v>
      </c>
      <c r="D680" t="s">
        <v>821</v>
      </c>
      <c r="E680" t="s">
        <v>24</v>
      </c>
      <c r="F680">
        <v>54</v>
      </c>
      <c r="G680">
        <v>730</v>
      </c>
      <c r="H680">
        <v>7351</v>
      </c>
      <c r="I680" t="s">
        <v>83</v>
      </c>
      <c r="J680" t="s">
        <v>84</v>
      </c>
      <c r="K680" t="s">
        <v>117</v>
      </c>
      <c r="L680" t="s">
        <v>28</v>
      </c>
      <c r="M680" t="s">
        <v>122</v>
      </c>
      <c r="N680">
        <v>800</v>
      </c>
      <c r="O680">
        <v>1200</v>
      </c>
      <c r="P680">
        <v>5</v>
      </c>
      <c r="Q680" t="s">
        <v>30</v>
      </c>
      <c r="R680" s="1">
        <v>44101.566666666666</v>
      </c>
      <c r="S680" t="b">
        <v>1</v>
      </c>
      <c r="T680" s="1">
        <v>44101.576388888891</v>
      </c>
      <c r="U680" t="s">
        <v>39</v>
      </c>
      <c r="V680" s="1">
        <v>44101.569444444445</v>
      </c>
      <c r="W680" t="b">
        <v>0</v>
      </c>
    </row>
    <row r="681" spans="1:23" x14ac:dyDescent="0.5">
      <c r="A681" s="3">
        <v>44102.734722222223</v>
      </c>
      <c r="B681" s="1">
        <v>44102.734722222223</v>
      </c>
      <c r="C681">
        <v>1680</v>
      </c>
      <c r="D681" t="s">
        <v>822</v>
      </c>
      <c r="E681" t="s">
        <v>33</v>
      </c>
      <c r="F681">
        <v>65</v>
      </c>
      <c r="G681">
        <v>670</v>
      </c>
      <c r="H681">
        <v>6780</v>
      </c>
      <c r="I681" t="s">
        <v>83</v>
      </c>
      <c r="J681" t="s">
        <v>84</v>
      </c>
      <c r="K681" t="s">
        <v>143</v>
      </c>
      <c r="L681" t="s">
        <v>28</v>
      </c>
      <c r="M681" t="s">
        <v>122</v>
      </c>
      <c r="N681">
        <v>800</v>
      </c>
      <c r="O681">
        <v>1200</v>
      </c>
      <c r="P681">
        <v>5</v>
      </c>
      <c r="Q681" t="s">
        <v>46</v>
      </c>
      <c r="R681" s="1">
        <v>44102.739583333336</v>
      </c>
      <c r="S681" t="b">
        <v>1</v>
      </c>
      <c r="T681" s="1">
        <v>44102.75</v>
      </c>
      <c r="U681" t="s">
        <v>31</v>
      </c>
      <c r="V681" s="1">
        <v>44102.740972222222</v>
      </c>
      <c r="W681" t="b">
        <v>0</v>
      </c>
    </row>
    <row r="682" spans="1:23" x14ac:dyDescent="0.5">
      <c r="A682" s="3">
        <v>44103.489583333336</v>
      </c>
      <c r="B682" s="1">
        <v>44103.489583333336</v>
      </c>
      <c r="C682">
        <v>1681</v>
      </c>
      <c r="D682" t="s">
        <v>823</v>
      </c>
      <c r="E682" t="s">
        <v>33</v>
      </c>
      <c r="F682">
        <v>25</v>
      </c>
      <c r="G682">
        <v>639</v>
      </c>
      <c r="H682">
        <v>6309</v>
      </c>
      <c r="I682" t="s">
        <v>25</v>
      </c>
      <c r="J682" t="s">
        <v>34</v>
      </c>
      <c r="K682" t="s">
        <v>94</v>
      </c>
      <c r="L682" t="s">
        <v>44</v>
      </c>
      <c r="M682" t="s">
        <v>128</v>
      </c>
      <c r="N682">
        <v>15</v>
      </c>
      <c r="O682">
        <v>25</v>
      </c>
      <c r="P682">
        <v>3</v>
      </c>
      <c r="Q682" t="s">
        <v>48</v>
      </c>
      <c r="R682" s="1">
        <v>44103.505555555559</v>
      </c>
      <c r="S682" t="b">
        <v>1</v>
      </c>
      <c r="T682" s="1">
        <v>44103.513888888891</v>
      </c>
      <c r="U682" t="s">
        <v>39</v>
      </c>
      <c r="V682" s="1">
        <v>44103.506944444445</v>
      </c>
      <c r="W682" t="b">
        <v>0</v>
      </c>
    </row>
    <row r="683" spans="1:23" x14ac:dyDescent="0.5">
      <c r="A683" s="3">
        <v>44104.069444444445</v>
      </c>
      <c r="B683" s="1">
        <v>44104.069444444445</v>
      </c>
      <c r="C683">
        <v>1682</v>
      </c>
      <c r="D683" t="s">
        <v>824</v>
      </c>
      <c r="E683" t="s">
        <v>33</v>
      </c>
      <c r="F683">
        <v>65</v>
      </c>
      <c r="G683">
        <v>714</v>
      </c>
      <c r="H683">
        <v>6865</v>
      </c>
      <c r="I683" t="s">
        <v>69</v>
      </c>
      <c r="J683" t="s">
        <v>136</v>
      </c>
      <c r="K683" t="s">
        <v>304</v>
      </c>
      <c r="L683" t="s">
        <v>44</v>
      </c>
      <c r="M683" t="s">
        <v>128</v>
      </c>
      <c r="N683">
        <v>15</v>
      </c>
      <c r="O683">
        <v>25</v>
      </c>
      <c r="P683">
        <v>4</v>
      </c>
      <c r="Q683" t="s">
        <v>51</v>
      </c>
      <c r="R683" s="1">
        <v>44104.07916666667</v>
      </c>
      <c r="S683" t="b">
        <v>0</v>
      </c>
      <c r="V683" s="1">
        <v>44104.09652777778</v>
      </c>
    </row>
    <row r="684" spans="1:23" x14ac:dyDescent="0.5">
      <c r="A684" s="3">
        <v>44104.1</v>
      </c>
      <c r="B684" s="1">
        <v>44104.1</v>
      </c>
      <c r="C684">
        <v>1683</v>
      </c>
      <c r="D684" t="s">
        <v>825</v>
      </c>
      <c r="E684" t="s">
        <v>24</v>
      </c>
      <c r="F684">
        <v>25</v>
      </c>
      <c r="G684">
        <v>694</v>
      </c>
      <c r="H684">
        <v>5757</v>
      </c>
      <c r="I684" t="s">
        <v>69</v>
      </c>
      <c r="J684" t="s">
        <v>136</v>
      </c>
      <c r="K684" t="s">
        <v>149</v>
      </c>
      <c r="L684" t="s">
        <v>61</v>
      </c>
      <c r="M684" t="s">
        <v>74</v>
      </c>
      <c r="N684">
        <v>250</v>
      </c>
      <c r="O684">
        <v>400</v>
      </c>
      <c r="P684">
        <v>4</v>
      </c>
      <c r="Q684" t="s">
        <v>48</v>
      </c>
      <c r="R684" s="1">
        <v>44104.118750000001</v>
      </c>
      <c r="S684" t="b">
        <v>1</v>
      </c>
      <c r="T684" s="1">
        <v>44104.12222222222</v>
      </c>
      <c r="U684" t="s">
        <v>31</v>
      </c>
      <c r="V684" s="1">
        <v>44104.120138888888</v>
      </c>
      <c r="W684" t="b">
        <v>0</v>
      </c>
    </row>
    <row r="685" spans="1:23" x14ac:dyDescent="0.5">
      <c r="A685" s="3">
        <v>44104.651388888888</v>
      </c>
      <c r="B685" s="1">
        <v>44104.651388888888</v>
      </c>
      <c r="C685">
        <v>1684</v>
      </c>
      <c r="D685" t="s">
        <v>826</v>
      </c>
      <c r="E685" t="s">
        <v>24</v>
      </c>
      <c r="F685">
        <v>44</v>
      </c>
      <c r="G685">
        <v>633</v>
      </c>
      <c r="H685">
        <v>3415</v>
      </c>
      <c r="I685" t="s">
        <v>87</v>
      </c>
      <c r="J685" t="s">
        <v>88</v>
      </c>
      <c r="K685" t="s">
        <v>89</v>
      </c>
      <c r="L685" t="s">
        <v>61</v>
      </c>
      <c r="M685" t="s">
        <v>90</v>
      </c>
      <c r="N685">
        <v>60</v>
      </c>
      <c r="O685">
        <v>90</v>
      </c>
      <c r="P685">
        <v>5</v>
      </c>
      <c r="Q685" t="s">
        <v>30</v>
      </c>
      <c r="R685" s="1">
        <v>44104.663888888892</v>
      </c>
      <c r="S685" t="b">
        <v>1</v>
      </c>
      <c r="T685" s="1">
        <v>44104.667361111111</v>
      </c>
      <c r="U685" t="s">
        <v>31</v>
      </c>
      <c r="V685" s="1">
        <v>44104.666666666664</v>
      </c>
      <c r="W685" t="b">
        <v>0</v>
      </c>
    </row>
    <row r="686" spans="1:23" x14ac:dyDescent="0.5">
      <c r="A686" s="3">
        <v>44104.978472222225</v>
      </c>
      <c r="B686" s="1">
        <v>44104.978472222225</v>
      </c>
      <c r="C686">
        <v>1685</v>
      </c>
      <c r="D686" t="s">
        <v>827</v>
      </c>
      <c r="E686" t="s">
        <v>24</v>
      </c>
      <c r="F686">
        <v>57</v>
      </c>
      <c r="G686">
        <v>686</v>
      </c>
      <c r="H686">
        <v>4683</v>
      </c>
      <c r="I686" t="s">
        <v>83</v>
      </c>
      <c r="J686" t="s">
        <v>84</v>
      </c>
      <c r="K686" t="s">
        <v>85</v>
      </c>
      <c r="L686" t="s">
        <v>36</v>
      </c>
      <c r="M686" t="s">
        <v>56</v>
      </c>
      <c r="N686">
        <v>40</v>
      </c>
      <c r="O686">
        <v>70</v>
      </c>
      <c r="P686">
        <v>6</v>
      </c>
      <c r="Q686" t="s">
        <v>30</v>
      </c>
      <c r="R686" s="1">
        <v>44104.989583333336</v>
      </c>
      <c r="S686" t="b">
        <v>0</v>
      </c>
      <c r="V686" s="1">
        <v>44104.993750000001</v>
      </c>
    </row>
    <row r="687" spans="1:23" x14ac:dyDescent="0.5">
      <c r="A687" s="3">
        <v>44105.990277777775</v>
      </c>
      <c r="B687" s="1">
        <v>44105.990277777775</v>
      </c>
      <c r="C687">
        <v>1686</v>
      </c>
      <c r="D687" t="s">
        <v>828</v>
      </c>
      <c r="E687" t="s">
        <v>33</v>
      </c>
      <c r="F687">
        <v>28</v>
      </c>
      <c r="G687">
        <v>745</v>
      </c>
      <c r="H687">
        <v>3283</v>
      </c>
      <c r="I687" t="s">
        <v>83</v>
      </c>
      <c r="J687" t="s">
        <v>142</v>
      </c>
      <c r="K687" t="s">
        <v>142</v>
      </c>
      <c r="L687" t="s">
        <v>44</v>
      </c>
      <c r="M687" t="s">
        <v>118</v>
      </c>
      <c r="N687">
        <v>8</v>
      </c>
      <c r="O687">
        <v>15</v>
      </c>
      <c r="P687">
        <v>5</v>
      </c>
      <c r="Q687" t="s">
        <v>38</v>
      </c>
      <c r="R687" s="1">
        <v>44106.009027777778</v>
      </c>
      <c r="S687" t="b">
        <v>1</v>
      </c>
      <c r="T687" s="1">
        <v>44106.013194444444</v>
      </c>
      <c r="U687" t="s">
        <v>31</v>
      </c>
      <c r="V687" s="1">
        <v>44106.011111111111</v>
      </c>
      <c r="W687" t="b">
        <v>0</v>
      </c>
    </row>
    <row r="688" spans="1:23" x14ac:dyDescent="0.5">
      <c r="A688" s="3">
        <v>44106.397916666669</v>
      </c>
      <c r="B688" s="1">
        <v>44106.397916666669</v>
      </c>
      <c r="C688">
        <v>1687</v>
      </c>
      <c r="D688" t="s">
        <v>829</v>
      </c>
      <c r="E688" t="s">
        <v>33</v>
      </c>
      <c r="F688">
        <v>32</v>
      </c>
      <c r="G688">
        <v>626</v>
      </c>
      <c r="H688">
        <v>7670</v>
      </c>
      <c r="I688" t="s">
        <v>100</v>
      </c>
      <c r="J688" t="s">
        <v>101</v>
      </c>
      <c r="K688" t="s">
        <v>102</v>
      </c>
      <c r="L688" t="s">
        <v>28</v>
      </c>
      <c r="M688" t="s">
        <v>162</v>
      </c>
      <c r="N688">
        <v>1000</v>
      </c>
      <c r="O688">
        <v>1500</v>
      </c>
      <c r="P688">
        <v>6</v>
      </c>
      <c r="Q688" t="s">
        <v>51</v>
      </c>
      <c r="R688" s="1">
        <v>44106.416666666664</v>
      </c>
      <c r="S688" t="b">
        <v>1</v>
      </c>
      <c r="T688" s="1">
        <v>44106.42083333333</v>
      </c>
      <c r="U688" t="s">
        <v>57</v>
      </c>
      <c r="V688" s="1">
        <v>44106.418749999997</v>
      </c>
      <c r="W688" t="b">
        <v>0</v>
      </c>
    </row>
    <row r="689" spans="1:24" x14ac:dyDescent="0.5">
      <c r="A689" s="3">
        <v>44106.929166666669</v>
      </c>
      <c r="B689" s="1">
        <v>44106.929166666669</v>
      </c>
      <c r="C689">
        <v>1688</v>
      </c>
      <c r="D689" t="s">
        <v>830</v>
      </c>
      <c r="E689" t="s">
        <v>33</v>
      </c>
      <c r="F689">
        <v>44</v>
      </c>
      <c r="G689">
        <v>768</v>
      </c>
      <c r="H689">
        <v>5287</v>
      </c>
      <c r="I689" t="s">
        <v>76</v>
      </c>
      <c r="J689" t="s">
        <v>77</v>
      </c>
      <c r="K689" t="s">
        <v>124</v>
      </c>
      <c r="L689" t="s">
        <v>66</v>
      </c>
      <c r="M689" t="s">
        <v>81</v>
      </c>
      <c r="N689">
        <v>10</v>
      </c>
      <c r="O689">
        <v>18</v>
      </c>
      <c r="P689">
        <v>1</v>
      </c>
      <c r="Q689" t="s">
        <v>51</v>
      </c>
      <c r="R689" s="1">
        <v>44106.93472222222</v>
      </c>
      <c r="S689" t="b">
        <v>1</v>
      </c>
      <c r="T689" s="1">
        <v>44106.938194444447</v>
      </c>
      <c r="U689" t="s">
        <v>39</v>
      </c>
      <c r="V689" s="1">
        <v>44106.936805555553</v>
      </c>
      <c r="W689" t="b">
        <v>1</v>
      </c>
      <c r="X689" t="s">
        <v>72</v>
      </c>
    </row>
    <row r="690" spans="1:24" x14ac:dyDescent="0.5">
      <c r="A690" s="3">
        <v>44107.447916666664</v>
      </c>
      <c r="B690" s="1">
        <v>44107.447916666664</v>
      </c>
      <c r="C690">
        <v>1689</v>
      </c>
      <c r="D690" t="s">
        <v>831</v>
      </c>
      <c r="E690" t="s">
        <v>33</v>
      </c>
      <c r="F690">
        <v>61</v>
      </c>
      <c r="G690">
        <v>733</v>
      </c>
      <c r="H690">
        <v>4466</v>
      </c>
      <c r="I690" t="s">
        <v>130</v>
      </c>
      <c r="J690" t="s">
        <v>131</v>
      </c>
      <c r="K690" t="s">
        <v>132</v>
      </c>
      <c r="L690" t="s">
        <v>66</v>
      </c>
      <c r="M690" t="s">
        <v>152</v>
      </c>
      <c r="N690">
        <v>5</v>
      </c>
      <c r="O690">
        <v>8</v>
      </c>
      <c r="P690">
        <v>1</v>
      </c>
      <c r="Q690" t="s">
        <v>38</v>
      </c>
      <c r="R690" s="1">
        <v>44107.456250000003</v>
      </c>
      <c r="S690" t="b">
        <v>1</v>
      </c>
      <c r="T690" s="1">
        <v>44107.465277777781</v>
      </c>
      <c r="U690" t="s">
        <v>39</v>
      </c>
      <c r="V690" s="1">
        <v>44107.459027777775</v>
      </c>
      <c r="W690" t="b">
        <v>0</v>
      </c>
    </row>
    <row r="691" spans="1:24" x14ac:dyDescent="0.5">
      <c r="A691" s="3">
        <v>44109.572222222225</v>
      </c>
      <c r="B691" s="1">
        <v>44109.572222222225</v>
      </c>
      <c r="C691">
        <v>1690</v>
      </c>
      <c r="D691" t="s">
        <v>832</v>
      </c>
      <c r="E691" t="s">
        <v>33</v>
      </c>
      <c r="F691">
        <v>38</v>
      </c>
      <c r="G691">
        <v>734</v>
      </c>
      <c r="H691">
        <v>7946</v>
      </c>
      <c r="I691" t="s">
        <v>76</v>
      </c>
      <c r="J691" t="s">
        <v>77</v>
      </c>
      <c r="K691" t="s">
        <v>78</v>
      </c>
      <c r="L691" t="s">
        <v>44</v>
      </c>
      <c r="M691" t="s">
        <v>144</v>
      </c>
      <c r="N691">
        <v>20</v>
      </c>
      <c r="O691">
        <v>35</v>
      </c>
      <c r="P691">
        <v>2</v>
      </c>
      <c r="Q691" t="s">
        <v>95</v>
      </c>
      <c r="R691" s="1">
        <v>44109.586805555555</v>
      </c>
      <c r="S691" t="b">
        <v>1</v>
      </c>
      <c r="T691" s="1">
        <v>44109.597222222219</v>
      </c>
      <c r="U691" t="s">
        <v>57</v>
      </c>
      <c r="V691" s="1">
        <v>44109.588194444441</v>
      </c>
      <c r="W691" t="b">
        <v>0</v>
      </c>
    </row>
    <row r="692" spans="1:24" x14ac:dyDescent="0.5">
      <c r="A692" s="3">
        <v>44111.246527777781</v>
      </c>
      <c r="B692" s="1">
        <v>44111.246527777781</v>
      </c>
      <c r="C692">
        <v>1691</v>
      </c>
      <c r="D692" t="s">
        <v>833</v>
      </c>
      <c r="E692" t="s">
        <v>24</v>
      </c>
      <c r="F692">
        <v>40</v>
      </c>
      <c r="G692">
        <v>663</v>
      </c>
      <c r="H692">
        <v>5638</v>
      </c>
      <c r="I692" t="s">
        <v>69</v>
      </c>
      <c r="J692" t="s">
        <v>136</v>
      </c>
      <c r="K692" t="s">
        <v>137</v>
      </c>
      <c r="L692" t="s">
        <v>44</v>
      </c>
      <c r="M692" t="s">
        <v>144</v>
      </c>
      <c r="N692">
        <v>20</v>
      </c>
      <c r="O692">
        <v>35</v>
      </c>
      <c r="P692">
        <v>1</v>
      </c>
      <c r="Q692" t="s">
        <v>46</v>
      </c>
      <c r="R692" s="1">
        <v>44111.256944444445</v>
      </c>
      <c r="S692" t="b">
        <v>0</v>
      </c>
      <c r="V692" s="1">
        <v>44111.256249999999</v>
      </c>
    </row>
    <row r="693" spans="1:24" x14ac:dyDescent="0.5">
      <c r="A693" s="3">
        <v>44112.838888888888</v>
      </c>
      <c r="B693" s="1">
        <v>44112.838888888888</v>
      </c>
      <c r="C693">
        <v>1692</v>
      </c>
      <c r="D693" t="s">
        <v>834</v>
      </c>
      <c r="E693" t="s">
        <v>24</v>
      </c>
      <c r="F693">
        <v>40</v>
      </c>
      <c r="G693">
        <v>673</v>
      </c>
      <c r="H693">
        <v>7737</v>
      </c>
      <c r="I693" t="s">
        <v>87</v>
      </c>
      <c r="J693" t="s">
        <v>186</v>
      </c>
      <c r="K693" t="s">
        <v>441</v>
      </c>
      <c r="L693" t="s">
        <v>28</v>
      </c>
      <c r="M693" t="s">
        <v>230</v>
      </c>
      <c r="N693">
        <v>25</v>
      </c>
      <c r="O693">
        <v>40</v>
      </c>
      <c r="P693">
        <v>4</v>
      </c>
      <c r="Q693" t="s">
        <v>95</v>
      </c>
      <c r="R693" s="1">
        <v>44112.842361111114</v>
      </c>
      <c r="S693" t="b">
        <v>1</v>
      </c>
      <c r="T693" s="1">
        <v>44112.849305555559</v>
      </c>
      <c r="U693" t="s">
        <v>31</v>
      </c>
      <c r="V693" s="1">
        <v>44112.84375</v>
      </c>
      <c r="W693" t="b">
        <v>1</v>
      </c>
      <c r="X693" t="s">
        <v>63</v>
      </c>
    </row>
    <row r="694" spans="1:24" x14ac:dyDescent="0.5">
      <c r="A694" s="3">
        <v>44112.95416666667</v>
      </c>
      <c r="B694" s="1">
        <v>44112.95416666667</v>
      </c>
      <c r="C694">
        <v>1693</v>
      </c>
      <c r="D694" t="s">
        <v>835</v>
      </c>
      <c r="E694" t="s">
        <v>33</v>
      </c>
      <c r="F694">
        <v>21</v>
      </c>
      <c r="G694">
        <v>665</v>
      </c>
      <c r="H694">
        <v>7376</v>
      </c>
      <c r="I694" t="s">
        <v>130</v>
      </c>
      <c r="J694" t="s">
        <v>131</v>
      </c>
      <c r="K694" t="s">
        <v>176</v>
      </c>
      <c r="L694" t="s">
        <v>36</v>
      </c>
      <c r="M694" t="s">
        <v>110</v>
      </c>
      <c r="N694">
        <v>15</v>
      </c>
      <c r="O694">
        <v>25</v>
      </c>
      <c r="P694">
        <v>2</v>
      </c>
      <c r="Q694" t="s">
        <v>38</v>
      </c>
      <c r="R694" s="1">
        <v>44112.959722222222</v>
      </c>
      <c r="S694" t="b">
        <v>1</v>
      </c>
      <c r="T694" s="1">
        <v>44112.963194444441</v>
      </c>
      <c r="U694" t="s">
        <v>31</v>
      </c>
      <c r="V694" s="1">
        <v>44112.962500000001</v>
      </c>
      <c r="W694" t="b">
        <v>0</v>
      </c>
    </row>
    <row r="695" spans="1:24" x14ac:dyDescent="0.5">
      <c r="A695" s="3">
        <v>44113.104166666664</v>
      </c>
      <c r="B695" s="1">
        <v>44113.104166666664</v>
      </c>
      <c r="C695">
        <v>1694</v>
      </c>
      <c r="D695" t="s">
        <v>836</v>
      </c>
      <c r="E695" t="s">
        <v>24</v>
      </c>
      <c r="F695">
        <v>69</v>
      </c>
      <c r="G695">
        <v>700</v>
      </c>
      <c r="H695">
        <v>7132</v>
      </c>
      <c r="I695" t="s">
        <v>100</v>
      </c>
      <c r="J695" t="s">
        <v>101</v>
      </c>
      <c r="K695" t="s">
        <v>182</v>
      </c>
      <c r="L695" t="s">
        <v>66</v>
      </c>
      <c r="M695" t="s">
        <v>152</v>
      </c>
      <c r="N695">
        <v>5</v>
      </c>
      <c r="O695">
        <v>8</v>
      </c>
      <c r="P695">
        <v>5</v>
      </c>
      <c r="Q695" t="s">
        <v>48</v>
      </c>
      <c r="R695" s="1">
        <v>44113.115972222222</v>
      </c>
      <c r="S695" t="b">
        <v>1</v>
      </c>
      <c r="T695" s="1">
        <v>44113.120138888888</v>
      </c>
      <c r="U695" t="s">
        <v>57</v>
      </c>
      <c r="V695" s="1">
        <v>44113.117361111108</v>
      </c>
      <c r="W695" t="b">
        <v>0</v>
      </c>
    </row>
    <row r="696" spans="1:24" x14ac:dyDescent="0.5">
      <c r="A696" s="3">
        <v>44114.707638888889</v>
      </c>
      <c r="B696" s="1">
        <v>44114.707638888889</v>
      </c>
      <c r="C696">
        <v>1695</v>
      </c>
      <c r="D696" t="s">
        <v>837</v>
      </c>
      <c r="E696" t="s">
        <v>33</v>
      </c>
      <c r="F696">
        <v>60</v>
      </c>
      <c r="G696">
        <v>690</v>
      </c>
      <c r="H696">
        <v>6557</v>
      </c>
      <c r="I696" t="s">
        <v>69</v>
      </c>
      <c r="J696" t="s">
        <v>136</v>
      </c>
      <c r="K696" t="s">
        <v>149</v>
      </c>
      <c r="L696" t="s">
        <v>61</v>
      </c>
      <c r="M696" t="s">
        <v>90</v>
      </c>
      <c r="N696">
        <v>60</v>
      </c>
      <c r="O696">
        <v>90</v>
      </c>
      <c r="P696">
        <v>5</v>
      </c>
      <c r="Q696" t="s">
        <v>38</v>
      </c>
      <c r="R696" s="1">
        <v>44114.727777777778</v>
      </c>
      <c r="S696" t="b">
        <v>1</v>
      </c>
      <c r="T696" s="1">
        <v>44114.731944444444</v>
      </c>
      <c r="U696" t="s">
        <v>57</v>
      </c>
      <c r="V696" s="1">
        <v>44114.729166666664</v>
      </c>
      <c r="W696" t="b">
        <v>0</v>
      </c>
    </row>
    <row r="697" spans="1:24" x14ac:dyDescent="0.5">
      <c r="A697" s="3">
        <v>44116.109722222223</v>
      </c>
      <c r="B697" s="1">
        <v>44116.109722222223</v>
      </c>
      <c r="C697">
        <v>1696</v>
      </c>
      <c r="D697" t="s">
        <v>838</v>
      </c>
      <c r="E697" t="s">
        <v>24</v>
      </c>
      <c r="F697">
        <v>27</v>
      </c>
      <c r="G697">
        <v>660</v>
      </c>
      <c r="H697">
        <v>3386</v>
      </c>
      <c r="I697" t="s">
        <v>100</v>
      </c>
      <c r="J697" t="s">
        <v>108</v>
      </c>
      <c r="K697" t="s">
        <v>178</v>
      </c>
      <c r="L697" t="s">
        <v>66</v>
      </c>
      <c r="M697" t="s">
        <v>106</v>
      </c>
      <c r="N697">
        <v>30</v>
      </c>
      <c r="O697">
        <v>50</v>
      </c>
      <c r="P697">
        <v>5</v>
      </c>
      <c r="Q697" t="s">
        <v>30</v>
      </c>
      <c r="R697" s="1">
        <v>44116.118750000001</v>
      </c>
      <c r="S697" t="b">
        <v>1</v>
      </c>
      <c r="T697" s="1">
        <v>44116.125</v>
      </c>
      <c r="U697" t="s">
        <v>57</v>
      </c>
      <c r="V697" s="1">
        <v>44116.120138888888</v>
      </c>
      <c r="W697" t="b">
        <v>0</v>
      </c>
    </row>
    <row r="698" spans="1:24" x14ac:dyDescent="0.5">
      <c r="A698" s="3">
        <v>44116.404861111114</v>
      </c>
      <c r="B698" s="1">
        <v>44116.404861111114</v>
      </c>
      <c r="C698">
        <v>1697</v>
      </c>
      <c r="D698" t="s">
        <v>839</v>
      </c>
      <c r="E698" t="s">
        <v>33</v>
      </c>
      <c r="F698">
        <v>50</v>
      </c>
      <c r="G698">
        <v>754</v>
      </c>
      <c r="H698">
        <v>5605</v>
      </c>
      <c r="I698" t="s">
        <v>25</v>
      </c>
      <c r="J698" t="s">
        <v>26</v>
      </c>
      <c r="K698" t="s">
        <v>115</v>
      </c>
      <c r="L698" t="s">
        <v>66</v>
      </c>
      <c r="M698" t="s">
        <v>106</v>
      </c>
      <c r="N698">
        <v>30</v>
      </c>
      <c r="O698">
        <v>50</v>
      </c>
      <c r="P698">
        <v>1</v>
      </c>
      <c r="Q698" t="s">
        <v>48</v>
      </c>
      <c r="R698" s="1">
        <v>44116.420138888891</v>
      </c>
      <c r="S698" t="b">
        <v>1</v>
      </c>
      <c r="T698" s="1">
        <v>44116.423611111109</v>
      </c>
      <c r="U698" t="s">
        <v>57</v>
      </c>
      <c r="V698" s="1">
        <v>44116.423611111109</v>
      </c>
      <c r="W698" t="b">
        <v>0</v>
      </c>
    </row>
    <row r="699" spans="1:24" x14ac:dyDescent="0.5">
      <c r="A699" s="3">
        <v>44117.077777777777</v>
      </c>
      <c r="B699" s="1">
        <v>44117.077777777777</v>
      </c>
      <c r="C699">
        <v>1698</v>
      </c>
      <c r="D699" t="s">
        <v>840</v>
      </c>
      <c r="E699" t="s">
        <v>24</v>
      </c>
      <c r="F699">
        <v>51</v>
      </c>
      <c r="G699">
        <v>719</v>
      </c>
      <c r="H699">
        <v>6191</v>
      </c>
      <c r="I699" t="s">
        <v>83</v>
      </c>
      <c r="J699" t="s">
        <v>142</v>
      </c>
      <c r="K699" t="s">
        <v>142</v>
      </c>
      <c r="L699" t="s">
        <v>28</v>
      </c>
      <c r="M699" t="s">
        <v>29</v>
      </c>
      <c r="N699">
        <v>30</v>
      </c>
      <c r="O699">
        <v>50</v>
      </c>
      <c r="P699">
        <v>6</v>
      </c>
      <c r="Q699" t="s">
        <v>51</v>
      </c>
      <c r="R699" s="1">
        <v>44117.097916666666</v>
      </c>
      <c r="S699" t="b">
        <v>1</v>
      </c>
      <c r="T699" s="1">
        <v>44117.106944444444</v>
      </c>
      <c r="U699" t="s">
        <v>57</v>
      </c>
      <c r="V699" s="1">
        <v>44117.1</v>
      </c>
      <c r="W699" t="b">
        <v>0</v>
      </c>
    </row>
    <row r="700" spans="1:24" x14ac:dyDescent="0.5">
      <c r="A700" s="3">
        <v>44117.112500000003</v>
      </c>
      <c r="B700" s="1">
        <v>44117.112500000003</v>
      </c>
      <c r="C700">
        <v>1699</v>
      </c>
      <c r="D700" t="s">
        <v>841</v>
      </c>
      <c r="E700" t="s">
        <v>33</v>
      </c>
      <c r="F700">
        <v>53</v>
      </c>
      <c r="G700">
        <v>765</v>
      </c>
      <c r="H700">
        <v>4916</v>
      </c>
      <c r="I700" t="s">
        <v>41</v>
      </c>
      <c r="J700" t="s">
        <v>42</v>
      </c>
      <c r="K700" t="s">
        <v>313</v>
      </c>
      <c r="L700" t="s">
        <v>61</v>
      </c>
      <c r="M700" t="s">
        <v>62</v>
      </c>
      <c r="N700">
        <v>300</v>
      </c>
      <c r="O700">
        <v>500</v>
      </c>
      <c r="P700">
        <v>4</v>
      </c>
      <c r="Q700" t="s">
        <v>38</v>
      </c>
      <c r="R700" s="1">
        <v>44117.125694444447</v>
      </c>
      <c r="S700" t="b">
        <v>0</v>
      </c>
      <c r="V700" s="1">
        <v>44117.131249999999</v>
      </c>
    </row>
    <row r="701" spans="1:24" x14ac:dyDescent="0.5">
      <c r="A701" s="3">
        <v>44117.531944444447</v>
      </c>
      <c r="B701" s="1">
        <v>44117.531944444447</v>
      </c>
      <c r="C701">
        <v>1700</v>
      </c>
      <c r="D701" t="s">
        <v>842</v>
      </c>
      <c r="E701" t="s">
        <v>24</v>
      </c>
      <c r="F701">
        <v>31</v>
      </c>
      <c r="G701">
        <v>668</v>
      </c>
      <c r="H701">
        <v>4686</v>
      </c>
      <c r="I701" t="s">
        <v>76</v>
      </c>
      <c r="J701" t="s">
        <v>77</v>
      </c>
      <c r="K701" t="s">
        <v>78</v>
      </c>
      <c r="L701" t="s">
        <v>44</v>
      </c>
      <c r="M701" t="s">
        <v>118</v>
      </c>
      <c r="N701">
        <v>8</v>
      </c>
      <c r="O701">
        <v>15</v>
      </c>
      <c r="P701">
        <v>6</v>
      </c>
      <c r="Q701" t="s">
        <v>30</v>
      </c>
      <c r="R701" s="1">
        <v>44117.548611111109</v>
      </c>
      <c r="S701" t="b">
        <v>0</v>
      </c>
      <c r="V701" s="1">
        <v>44117.536111111112</v>
      </c>
    </row>
    <row r="702" spans="1:24" x14ac:dyDescent="0.5">
      <c r="A702" s="3">
        <v>44122.152777777781</v>
      </c>
      <c r="B702" s="1">
        <v>44122.152777777781</v>
      </c>
      <c r="C702">
        <v>1701</v>
      </c>
      <c r="D702" t="s">
        <v>843</v>
      </c>
      <c r="E702" t="s">
        <v>33</v>
      </c>
      <c r="F702">
        <v>34</v>
      </c>
      <c r="G702">
        <v>734</v>
      </c>
      <c r="H702">
        <v>5695</v>
      </c>
      <c r="I702" t="s">
        <v>87</v>
      </c>
      <c r="J702" t="s">
        <v>186</v>
      </c>
      <c r="K702" t="s">
        <v>441</v>
      </c>
      <c r="L702" t="s">
        <v>66</v>
      </c>
      <c r="M702" t="s">
        <v>67</v>
      </c>
      <c r="N702">
        <v>20</v>
      </c>
      <c r="O702">
        <v>35</v>
      </c>
      <c r="P702">
        <v>3</v>
      </c>
      <c r="Q702" t="s">
        <v>48</v>
      </c>
      <c r="R702" s="1">
        <v>44122.169444444444</v>
      </c>
      <c r="S702" t="b">
        <v>1</v>
      </c>
      <c r="T702" s="1">
        <v>44122.177083333336</v>
      </c>
      <c r="U702" t="s">
        <v>57</v>
      </c>
      <c r="V702" s="1">
        <v>44122.172222222223</v>
      </c>
      <c r="W702" t="b">
        <v>0</v>
      </c>
    </row>
    <row r="703" spans="1:24" x14ac:dyDescent="0.5">
      <c r="A703" s="3">
        <v>44122.847222222219</v>
      </c>
      <c r="B703" s="1">
        <v>44122.847222222219</v>
      </c>
      <c r="C703">
        <v>1702</v>
      </c>
      <c r="D703" t="s">
        <v>844</v>
      </c>
      <c r="E703" t="s">
        <v>24</v>
      </c>
      <c r="F703">
        <v>21</v>
      </c>
      <c r="G703">
        <v>722</v>
      </c>
      <c r="H703">
        <v>5544</v>
      </c>
      <c r="I703" t="s">
        <v>87</v>
      </c>
      <c r="J703" t="s">
        <v>186</v>
      </c>
      <c r="K703" t="s">
        <v>441</v>
      </c>
      <c r="L703" t="s">
        <v>66</v>
      </c>
      <c r="M703" t="s">
        <v>81</v>
      </c>
      <c r="N703">
        <v>10</v>
      </c>
      <c r="O703">
        <v>18</v>
      </c>
      <c r="P703">
        <v>4</v>
      </c>
      <c r="Q703" t="s">
        <v>38</v>
      </c>
      <c r="R703" s="1">
        <v>44122.861805555556</v>
      </c>
      <c r="S703" t="b">
        <v>0</v>
      </c>
      <c r="V703" s="1">
        <v>44122.874305555553</v>
      </c>
    </row>
    <row r="704" spans="1:24" x14ac:dyDescent="0.5">
      <c r="A704" s="3">
        <v>44123.448611111111</v>
      </c>
      <c r="B704" s="1">
        <v>44123.448611111111</v>
      </c>
      <c r="C704">
        <v>1703</v>
      </c>
      <c r="D704" t="s">
        <v>845</v>
      </c>
      <c r="E704" t="s">
        <v>33</v>
      </c>
      <c r="F704">
        <v>23</v>
      </c>
      <c r="G704">
        <v>701</v>
      </c>
      <c r="H704">
        <v>6395</v>
      </c>
      <c r="I704" t="s">
        <v>69</v>
      </c>
      <c r="J704" t="s">
        <v>136</v>
      </c>
      <c r="K704" t="s">
        <v>304</v>
      </c>
      <c r="L704" t="s">
        <v>66</v>
      </c>
      <c r="M704" t="s">
        <v>81</v>
      </c>
      <c r="N704">
        <v>10</v>
      </c>
      <c r="O704">
        <v>18</v>
      </c>
      <c r="P704">
        <v>5</v>
      </c>
      <c r="Q704" t="s">
        <v>51</v>
      </c>
      <c r="R704" s="1">
        <v>44123.455555555556</v>
      </c>
      <c r="S704" t="b">
        <v>1</v>
      </c>
      <c r="T704" s="1">
        <v>44123.461805555555</v>
      </c>
      <c r="U704" t="s">
        <v>39</v>
      </c>
      <c r="V704" s="1">
        <v>44123.457638888889</v>
      </c>
      <c r="W704" t="b">
        <v>0</v>
      </c>
    </row>
    <row r="705" spans="1:24" x14ac:dyDescent="0.5">
      <c r="A705" s="3">
        <v>44123.80972222222</v>
      </c>
      <c r="B705" s="1">
        <v>44123.80972222222</v>
      </c>
      <c r="C705">
        <v>1704</v>
      </c>
      <c r="D705" t="s">
        <v>846</v>
      </c>
      <c r="E705" t="s">
        <v>33</v>
      </c>
      <c r="F705">
        <v>28</v>
      </c>
      <c r="G705">
        <v>724</v>
      </c>
      <c r="H705">
        <v>4455</v>
      </c>
      <c r="I705" t="s">
        <v>100</v>
      </c>
      <c r="J705" t="s">
        <v>108</v>
      </c>
      <c r="K705" t="s">
        <v>271</v>
      </c>
      <c r="L705" t="s">
        <v>36</v>
      </c>
      <c r="M705" t="s">
        <v>110</v>
      </c>
      <c r="N705">
        <v>15</v>
      </c>
      <c r="O705">
        <v>25</v>
      </c>
      <c r="P705">
        <v>2</v>
      </c>
      <c r="Q705" t="s">
        <v>46</v>
      </c>
      <c r="R705" s="1">
        <v>44123.824305555558</v>
      </c>
      <c r="S705" t="b">
        <v>1</v>
      </c>
      <c r="T705" s="1">
        <v>44123.834027777775</v>
      </c>
      <c r="U705" t="s">
        <v>57</v>
      </c>
      <c r="V705" s="1">
        <v>44123.825694444444</v>
      </c>
      <c r="W705" t="b">
        <v>0</v>
      </c>
    </row>
    <row r="706" spans="1:24" x14ac:dyDescent="0.5">
      <c r="A706" s="3">
        <v>44123.927777777775</v>
      </c>
      <c r="B706" s="1">
        <v>44123.927777777775</v>
      </c>
      <c r="C706">
        <v>1705</v>
      </c>
      <c r="D706" t="s">
        <v>847</v>
      </c>
      <c r="E706" t="s">
        <v>24</v>
      </c>
      <c r="F706">
        <v>22</v>
      </c>
      <c r="G706">
        <v>708</v>
      </c>
      <c r="H706">
        <v>3646</v>
      </c>
      <c r="I706" t="s">
        <v>69</v>
      </c>
      <c r="J706" t="s">
        <v>136</v>
      </c>
      <c r="K706" t="s">
        <v>149</v>
      </c>
      <c r="L706" t="s">
        <v>28</v>
      </c>
      <c r="M706" t="s">
        <v>122</v>
      </c>
      <c r="N706">
        <v>800</v>
      </c>
      <c r="O706">
        <v>1200</v>
      </c>
      <c r="P706">
        <v>5</v>
      </c>
      <c r="Q706" t="s">
        <v>48</v>
      </c>
      <c r="R706" s="1">
        <v>44123.945138888892</v>
      </c>
      <c r="S706" t="b">
        <v>1</v>
      </c>
      <c r="T706" s="1">
        <v>44123.951388888891</v>
      </c>
      <c r="U706" t="s">
        <v>31</v>
      </c>
      <c r="V706" s="1">
        <v>44123.948611111111</v>
      </c>
      <c r="W706" t="b">
        <v>0</v>
      </c>
    </row>
    <row r="707" spans="1:24" x14ac:dyDescent="0.5">
      <c r="A707" s="3">
        <v>44123.992361111108</v>
      </c>
      <c r="B707" s="1">
        <v>44123.992361111108</v>
      </c>
      <c r="C707">
        <v>1706</v>
      </c>
      <c r="D707" t="s">
        <v>848</v>
      </c>
      <c r="E707" t="s">
        <v>33</v>
      </c>
      <c r="F707">
        <v>26</v>
      </c>
      <c r="G707">
        <v>619</v>
      </c>
      <c r="H707">
        <v>7259</v>
      </c>
      <c r="I707" t="s">
        <v>87</v>
      </c>
      <c r="J707" t="s">
        <v>88</v>
      </c>
      <c r="K707" t="s">
        <v>246</v>
      </c>
      <c r="L707" t="s">
        <v>66</v>
      </c>
      <c r="M707" t="s">
        <v>81</v>
      </c>
      <c r="N707">
        <v>10</v>
      </c>
      <c r="O707">
        <v>18</v>
      </c>
      <c r="P707">
        <v>3</v>
      </c>
      <c r="Q707" t="s">
        <v>48</v>
      </c>
      <c r="R707" s="1">
        <v>44123.995833333334</v>
      </c>
      <c r="S707" t="b">
        <v>1</v>
      </c>
      <c r="T707" s="1">
        <v>44124.000694444447</v>
      </c>
      <c r="U707" t="s">
        <v>57</v>
      </c>
      <c r="V707" s="1">
        <v>44123.999305555553</v>
      </c>
      <c r="W707" t="b">
        <v>0</v>
      </c>
    </row>
    <row r="708" spans="1:24" x14ac:dyDescent="0.5">
      <c r="A708" s="3">
        <v>44125.432638888888</v>
      </c>
      <c r="B708" s="1">
        <v>44125.432638888888</v>
      </c>
      <c r="C708">
        <v>1707</v>
      </c>
      <c r="D708" t="s">
        <v>849</v>
      </c>
      <c r="E708" t="s">
        <v>24</v>
      </c>
      <c r="F708">
        <v>63</v>
      </c>
      <c r="G708">
        <v>636</v>
      </c>
      <c r="H708">
        <v>7287</v>
      </c>
      <c r="I708" t="s">
        <v>100</v>
      </c>
      <c r="J708" t="s">
        <v>108</v>
      </c>
      <c r="K708" t="s">
        <v>271</v>
      </c>
      <c r="L708" t="s">
        <v>36</v>
      </c>
      <c r="M708" t="s">
        <v>110</v>
      </c>
      <c r="N708">
        <v>15</v>
      </c>
      <c r="O708">
        <v>25</v>
      </c>
      <c r="P708">
        <v>1</v>
      </c>
      <c r="Q708" t="s">
        <v>46</v>
      </c>
      <c r="R708" s="1">
        <v>44125.440972222219</v>
      </c>
      <c r="S708" t="b">
        <v>1</v>
      </c>
      <c r="T708" s="1">
        <v>44125.449305555558</v>
      </c>
      <c r="U708" t="s">
        <v>31</v>
      </c>
      <c r="V708" s="1">
        <v>44125.443055555559</v>
      </c>
      <c r="W708" t="b">
        <v>0</v>
      </c>
    </row>
    <row r="709" spans="1:24" x14ac:dyDescent="0.5">
      <c r="A709" s="3">
        <v>44125.739583333336</v>
      </c>
      <c r="B709" s="1">
        <v>44125.739583333336</v>
      </c>
      <c r="C709">
        <v>1708</v>
      </c>
      <c r="D709" t="s">
        <v>850</v>
      </c>
      <c r="E709" t="s">
        <v>24</v>
      </c>
      <c r="F709">
        <v>49</v>
      </c>
      <c r="G709">
        <v>731</v>
      </c>
      <c r="H709">
        <v>7237</v>
      </c>
      <c r="I709" t="s">
        <v>87</v>
      </c>
      <c r="J709" t="s">
        <v>88</v>
      </c>
      <c r="K709" t="s">
        <v>246</v>
      </c>
      <c r="L709" t="s">
        <v>44</v>
      </c>
      <c r="M709" t="s">
        <v>118</v>
      </c>
      <c r="N709">
        <v>8</v>
      </c>
      <c r="O709">
        <v>15</v>
      </c>
      <c r="P709">
        <v>6</v>
      </c>
      <c r="Q709" t="s">
        <v>51</v>
      </c>
      <c r="R709" s="1">
        <v>44125.756249999999</v>
      </c>
      <c r="S709" t="b">
        <v>1</v>
      </c>
      <c r="T709" s="1">
        <v>44125.765277777777</v>
      </c>
      <c r="U709" t="s">
        <v>39</v>
      </c>
      <c r="V709" s="1">
        <v>44125.757638888892</v>
      </c>
      <c r="W709" t="b">
        <v>1</v>
      </c>
      <c r="X709" t="s">
        <v>79</v>
      </c>
    </row>
    <row r="710" spans="1:24" x14ac:dyDescent="0.5">
      <c r="A710" s="3">
        <v>44126.843055555553</v>
      </c>
      <c r="B710" s="1">
        <v>44126.843055555553</v>
      </c>
      <c r="C710">
        <v>1709</v>
      </c>
      <c r="D710" t="s">
        <v>851</v>
      </c>
      <c r="E710" t="s">
        <v>24</v>
      </c>
      <c r="F710">
        <v>53</v>
      </c>
      <c r="G710">
        <v>727</v>
      </c>
      <c r="H710">
        <v>4396</v>
      </c>
      <c r="I710" t="s">
        <v>83</v>
      </c>
      <c r="J710" t="s">
        <v>84</v>
      </c>
      <c r="K710" t="s">
        <v>143</v>
      </c>
      <c r="L710" t="s">
        <v>36</v>
      </c>
      <c r="M710" t="s">
        <v>56</v>
      </c>
      <c r="N710">
        <v>40</v>
      </c>
      <c r="O710">
        <v>70</v>
      </c>
      <c r="P710">
        <v>4</v>
      </c>
      <c r="Q710" t="s">
        <v>48</v>
      </c>
      <c r="R710" s="1">
        <v>44126.863888888889</v>
      </c>
      <c r="S710" t="b">
        <v>1</v>
      </c>
      <c r="T710" s="1">
        <v>44126.868055555555</v>
      </c>
      <c r="U710" t="s">
        <v>139</v>
      </c>
      <c r="V710" s="1">
        <v>44126.867361111108</v>
      </c>
      <c r="W710" t="b">
        <v>1</v>
      </c>
      <c r="X710" t="s">
        <v>79</v>
      </c>
    </row>
    <row r="711" spans="1:24" x14ac:dyDescent="0.5">
      <c r="A711" s="3">
        <v>44127.025000000001</v>
      </c>
      <c r="B711" s="1">
        <v>44127.025000000001</v>
      </c>
      <c r="C711">
        <v>1710</v>
      </c>
      <c r="D711" t="s">
        <v>852</v>
      </c>
      <c r="E711" t="s">
        <v>24</v>
      </c>
      <c r="F711">
        <v>71</v>
      </c>
      <c r="G711">
        <v>634</v>
      </c>
      <c r="H711">
        <v>3390</v>
      </c>
      <c r="I711" t="s">
        <v>87</v>
      </c>
      <c r="J711" t="s">
        <v>88</v>
      </c>
      <c r="K711" t="s">
        <v>246</v>
      </c>
      <c r="L711" t="s">
        <v>36</v>
      </c>
      <c r="M711" t="s">
        <v>110</v>
      </c>
      <c r="N711">
        <v>15</v>
      </c>
      <c r="O711">
        <v>25</v>
      </c>
      <c r="P711">
        <v>4</v>
      </c>
      <c r="Q711" t="s">
        <v>48</v>
      </c>
      <c r="R711" s="1">
        <v>44127.041666666664</v>
      </c>
      <c r="S711" t="b">
        <v>1</v>
      </c>
      <c r="T711" s="1">
        <v>44127.05</v>
      </c>
      <c r="U711" t="s">
        <v>39</v>
      </c>
      <c r="V711" s="1">
        <v>44127.045138888891</v>
      </c>
      <c r="W711" t="b">
        <v>0</v>
      </c>
    </row>
    <row r="712" spans="1:24" x14ac:dyDescent="0.5">
      <c r="A712" s="3">
        <v>44127.92291666667</v>
      </c>
      <c r="B712" s="1">
        <v>44127.92291666667</v>
      </c>
      <c r="C712">
        <v>1711</v>
      </c>
      <c r="D712" t="s">
        <v>853</v>
      </c>
      <c r="E712" t="s">
        <v>24</v>
      </c>
      <c r="F712">
        <v>46</v>
      </c>
      <c r="G712">
        <v>695</v>
      </c>
      <c r="H712">
        <v>6693</v>
      </c>
      <c r="I712" t="s">
        <v>53</v>
      </c>
      <c r="J712" t="s">
        <v>54</v>
      </c>
      <c r="K712" t="s">
        <v>98</v>
      </c>
      <c r="L712" t="s">
        <v>28</v>
      </c>
      <c r="M712" t="s">
        <v>230</v>
      </c>
      <c r="N712">
        <v>25</v>
      </c>
      <c r="O712">
        <v>40</v>
      </c>
      <c r="P712">
        <v>4</v>
      </c>
      <c r="Q712" t="s">
        <v>95</v>
      </c>
      <c r="R712" s="1">
        <v>44127.94027777778</v>
      </c>
      <c r="S712" t="b">
        <v>1</v>
      </c>
      <c r="T712" s="1">
        <v>44127.948611111111</v>
      </c>
      <c r="U712" t="s">
        <v>57</v>
      </c>
      <c r="V712" s="1">
        <v>44127.941666666666</v>
      </c>
      <c r="W712" t="b">
        <v>0</v>
      </c>
    </row>
    <row r="713" spans="1:24" x14ac:dyDescent="0.5">
      <c r="A713" s="3">
        <v>44131.212500000001</v>
      </c>
      <c r="B713" s="1">
        <v>44131.212500000001</v>
      </c>
      <c r="C713">
        <v>1712</v>
      </c>
      <c r="D713" t="s">
        <v>854</v>
      </c>
      <c r="E713" t="s">
        <v>33</v>
      </c>
      <c r="F713">
        <v>68</v>
      </c>
      <c r="G713">
        <v>777</v>
      </c>
      <c r="H713">
        <v>4013</v>
      </c>
      <c r="I713" t="s">
        <v>87</v>
      </c>
      <c r="J713" t="s">
        <v>88</v>
      </c>
      <c r="K713" t="s">
        <v>246</v>
      </c>
      <c r="L713" t="s">
        <v>36</v>
      </c>
      <c r="M713" t="s">
        <v>37</v>
      </c>
      <c r="N713">
        <v>50</v>
      </c>
      <c r="O713">
        <v>80</v>
      </c>
      <c r="P713">
        <v>4</v>
      </c>
      <c r="Q713" t="s">
        <v>51</v>
      </c>
      <c r="R713" s="1">
        <v>44131.227083333331</v>
      </c>
      <c r="S713" t="b">
        <v>1</v>
      </c>
      <c r="T713" s="1">
        <v>44131.23541666667</v>
      </c>
      <c r="U713" t="s">
        <v>39</v>
      </c>
      <c r="V713" s="1">
        <v>44131.228472222225</v>
      </c>
      <c r="W713" t="b">
        <v>0</v>
      </c>
    </row>
    <row r="714" spans="1:24" x14ac:dyDescent="0.5">
      <c r="A714" s="3">
        <v>44135.580555555556</v>
      </c>
      <c r="B714" s="1">
        <v>44135.580555555556</v>
      </c>
      <c r="C714">
        <v>1713</v>
      </c>
      <c r="D714" t="s">
        <v>855</v>
      </c>
      <c r="E714" t="s">
        <v>24</v>
      </c>
      <c r="F714">
        <v>25</v>
      </c>
      <c r="G714">
        <v>672</v>
      </c>
      <c r="H714">
        <v>3347</v>
      </c>
      <c r="I714" t="s">
        <v>130</v>
      </c>
      <c r="J714" t="s">
        <v>131</v>
      </c>
      <c r="K714" t="s">
        <v>176</v>
      </c>
      <c r="L714" t="s">
        <v>28</v>
      </c>
      <c r="M714" t="s">
        <v>29</v>
      </c>
      <c r="N714">
        <v>30</v>
      </c>
      <c r="O714">
        <v>50</v>
      </c>
      <c r="P714">
        <v>5</v>
      </c>
      <c r="Q714" t="s">
        <v>48</v>
      </c>
      <c r="R714" s="1">
        <v>44135.585416666669</v>
      </c>
      <c r="S714" t="b">
        <v>1</v>
      </c>
      <c r="T714" s="1">
        <v>44135.593055555553</v>
      </c>
      <c r="U714" t="s">
        <v>31</v>
      </c>
      <c r="V714" s="1">
        <v>44135.588194444441</v>
      </c>
      <c r="W714" t="b">
        <v>0</v>
      </c>
    </row>
    <row r="715" spans="1:24" x14ac:dyDescent="0.5">
      <c r="A715" s="3">
        <v>44135.813194444447</v>
      </c>
      <c r="B715" s="1">
        <v>44135.813194444447</v>
      </c>
      <c r="C715">
        <v>1714</v>
      </c>
      <c r="D715" t="s">
        <v>856</v>
      </c>
      <c r="E715" t="s">
        <v>24</v>
      </c>
      <c r="F715">
        <v>33</v>
      </c>
      <c r="G715">
        <v>661</v>
      </c>
      <c r="H715">
        <v>3168</v>
      </c>
      <c r="I715" t="s">
        <v>87</v>
      </c>
      <c r="J715" t="s">
        <v>88</v>
      </c>
      <c r="K715" t="s">
        <v>89</v>
      </c>
      <c r="L715" t="s">
        <v>28</v>
      </c>
      <c r="M715" t="s">
        <v>230</v>
      </c>
      <c r="N715">
        <v>25</v>
      </c>
      <c r="O715">
        <v>40</v>
      </c>
      <c r="P715">
        <v>3</v>
      </c>
      <c r="Q715" t="s">
        <v>38</v>
      </c>
      <c r="R715" s="1">
        <v>44135.817361111112</v>
      </c>
      <c r="S715" t="b">
        <v>1</v>
      </c>
      <c r="T715" s="1">
        <v>44135.825694444444</v>
      </c>
      <c r="U715" t="s">
        <v>39</v>
      </c>
      <c r="V715" s="1">
        <v>44135.818749999999</v>
      </c>
      <c r="W715" t="b">
        <v>0</v>
      </c>
    </row>
    <row r="716" spans="1:24" x14ac:dyDescent="0.5">
      <c r="A716" s="3">
        <v>44136.179166666669</v>
      </c>
      <c r="B716" s="1">
        <v>44136.179166666669</v>
      </c>
      <c r="C716">
        <v>1715</v>
      </c>
      <c r="D716" t="s">
        <v>857</v>
      </c>
      <c r="E716" t="s">
        <v>24</v>
      </c>
      <c r="F716">
        <v>60</v>
      </c>
      <c r="G716">
        <v>774</v>
      </c>
      <c r="H716">
        <v>7058</v>
      </c>
      <c r="I716" t="s">
        <v>69</v>
      </c>
      <c r="J716" t="s">
        <v>70</v>
      </c>
      <c r="K716" t="s">
        <v>154</v>
      </c>
      <c r="L716" t="s">
        <v>44</v>
      </c>
      <c r="M716" t="s">
        <v>45</v>
      </c>
      <c r="N716">
        <v>12</v>
      </c>
      <c r="O716">
        <v>20</v>
      </c>
      <c r="P716">
        <v>1</v>
      </c>
      <c r="Q716" t="s">
        <v>30</v>
      </c>
      <c r="R716" s="1">
        <v>44136.189583333333</v>
      </c>
      <c r="S716" t="b">
        <v>1</v>
      </c>
      <c r="T716" s="1">
        <v>44136.194444444445</v>
      </c>
      <c r="U716" t="s">
        <v>31</v>
      </c>
      <c r="V716" s="1">
        <v>44136.193055555559</v>
      </c>
      <c r="W716" t="b">
        <v>0</v>
      </c>
    </row>
    <row r="717" spans="1:24" x14ac:dyDescent="0.5">
      <c r="A717" s="3">
        <v>44136.195833333331</v>
      </c>
      <c r="B717" s="1">
        <v>44136.195833333331</v>
      </c>
      <c r="C717">
        <v>1716</v>
      </c>
      <c r="D717" t="s">
        <v>858</v>
      </c>
      <c r="E717" t="s">
        <v>33</v>
      </c>
      <c r="F717">
        <v>39</v>
      </c>
      <c r="G717">
        <v>697</v>
      </c>
      <c r="H717">
        <v>6005</v>
      </c>
      <c r="I717" t="s">
        <v>69</v>
      </c>
      <c r="J717" t="s">
        <v>136</v>
      </c>
      <c r="K717" t="s">
        <v>304</v>
      </c>
      <c r="L717" t="s">
        <v>44</v>
      </c>
      <c r="M717" t="s">
        <v>128</v>
      </c>
      <c r="N717">
        <v>15</v>
      </c>
      <c r="O717">
        <v>25</v>
      </c>
      <c r="P717">
        <v>2</v>
      </c>
      <c r="Q717" t="s">
        <v>95</v>
      </c>
      <c r="R717" s="1">
        <v>44136.206250000003</v>
      </c>
      <c r="S717" t="b">
        <v>1</v>
      </c>
      <c r="T717" s="1">
        <v>44136.211111111108</v>
      </c>
      <c r="U717" t="s">
        <v>31</v>
      </c>
      <c r="V717" s="1">
        <v>44136.209027777775</v>
      </c>
      <c r="W717" t="b">
        <v>0</v>
      </c>
    </row>
    <row r="718" spans="1:24" x14ac:dyDescent="0.5">
      <c r="A718" s="3">
        <v>44136.429861111108</v>
      </c>
      <c r="B718" s="1">
        <v>44136.429861111108</v>
      </c>
      <c r="C718">
        <v>1717</v>
      </c>
      <c r="D718" t="s">
        <v>859</v>
      </c>
      <c r="E718" t="s">
        <v>33</v>
      </c>
      <c r="F718">
        <v>62</v>
      </c>
      <c r="G718">
        <v>652</v>
      </c>
      <c r="H718">
        <v>6014</v>
      </c>
      <c r="I718" t="s">
        <v>130</v>
      </c>
      <c r="J718" t="s">
        <v>131</v>
      </c>
      <c r="K718" t="s">
        <v>176</v>
      </c>
      <c r="L718" t="s">
        <v>61</v>
      </c>
      <c r="M718" t="s">
        <v>74</v>
      </c>
      <c r="N718">
        <v>250</v>
      </c>
      <c r="O718">
        <v>400</v>
      </c>
      <c r="P718">
        <v>5</v>
      </c>
      <c r="Q718" t="s">
        <v>46</v>
      </c>
      <c r="R718" s="1">
        <v>44136.439583333333</v>
      </c>
      <c r="S718" t="b">
        <v>1</v>
      </c>
      <c r="T718" s="1">
        <v>44136.443749999999</v>
      </c>
      <c r="U718" t="s">
        <v>57</v>
      </c>
      <c r="V718" s="1">
        <v>44136.443055555559</v>
      </c>
      <c r="W718" t="b">
        <v>0</v>
      </c>
    </row>
    <row r="719" spans="1:24" x14ac:dyDescent="0.5">
      <c r="A719" s="3">
        <v>44136.848611111112</v>
      </c>
      <c r="B719" s="1">
        <v>44136.848611111112</v>
      </c>
      <c r="C719">
        <v>1718</v>
      </c>
      <c r="D719" t="s">
        <v>860</v>
      </c>
      <c r="E719" t="s">
        <v>33</v>
      </c>
      <c r="F719">
        <v>55</v>
      </c>
      <c r="G719">
        <v>649</v>
      </c>
      <c r="H719">
        <v>7955</v>
      </c>
      <c r="I719" t="s">
        <v>130</v>
      </c>
      <c r="J719" t="s">
        <v>146</v>
      </c>
      <c r="K719" t="s">
        <v>299</v>
      </c>
      <c r="L719" t="s">
        <v>61</v>
      </c>
      <c r="M719" t="s">
        <v>90</v>
      </c>
      <c r="N719">
        <v>60</v>
      </c>
      <c r="O719">
        <v>90</v>
      </c>
      <c r="P719">
        <v>1</v>
      </c>
      <c r="Q719" t="s">
        <v>30</v>
      </c>
      <c r="R719" s="1">
        <v>44136.852777777778</v>
      </c>
      <c r="S719" t="b">
        <v>1</v>
      </c>
      <c r="T719" s="1">
        <v>44136.856944444444</v>
      </c>
      <c r="U719" t="s">
        <v>139</v>
      </c>
      <c r="V719" s="1">
        <v>44136.855555555558</v>
      </c>
      <c r="W719" t="b">
        <v>0</v>
      </c>
    </row>
    <row r="720" spans="1:24" x14ac:dyDescent="0.5">
      <c r="A720" s="3">
        <v>44138.946527777778</v>
      </c>
      <c r="B720" s="1">
        <v>44138.946527777778</v>
      </c>
      <c r="C720">
        <v>1719</v>
      </c>
      <c r="D720" t="s">
        <v>861</v>
      </c>
      <c r="E720" t="s">
        <v>24</v>
      </c>
      <c r="F720">
        <v>30</v>
      </c>
      <c r="G720">
        <v>752</v>
      </c>
      <c r="H720">
        <v>4800</v>
      </c>
      <c r="I720" t="s">
        <v>76</v>
      </c>
      <c r="J720" t="s">
        <v>104</v>
      </c>
      <c r="K720" t="s">
        <v>287</v>
      </c>
      <c r="L720" t="s">
        <v>61</v>
      </c>
      <c r="M720" t="s">
        <v>125</v>
      </c>
      <c r="N720">
        <v>40</v>
      </c>
      <c r="O720">
        <v>60</v>
      </c>
      <c r="P720">
        <v>2</v>
      </c>
      <c r="Q720" t="s">
        <v>46</v>
      </c>
      <c r="R720" s="1">
        <v>44138.961111111108</v>
      </c>
      <c r="S720" t="b">
        <v>1</v>
      </c>
      <c r="T720" s="1">
        <v>44138.96875</v>
      </c>
      <c r="U720" t="s">
        <v>39</v>
      </c>
      <c r="V720" s="1">
        <v>44138.962500000001</v>
      </c>
      <c r="W720" t="b">
        <v>0</v>
      </c>
    </row>
    <row r="721" spans="1:24" x14ac:dyDescent="0.5">
      <c r="A721" s="3">
        <v>44139.368055555555</v>
      </c>
      <c r="B721" s="1">
        <v>44139.368055555555</v>
      </c>
      <c r="C721">
        <v>1720</v>
      </c>
      <c r="D721" t="s">
        <v>862</v>
      </c>
      <c r="E721" t="s">
        <v>33</v>
      </c>
      <c r="F721">
        <v>26</v>
      </c>
      <c r="G721">
        <v>629</v>
      </c>
      <c r="H721">
        <v>4516</v>
      </c>
      <c r="I721" t="s">
        <v>100</v>
      </c>
      <c r="J721" t="s">
        <v>101</v>
      </c>
      <c r="K721" t="s">
        <v>102</v>
      </c>
      <c r="L721" t="s">
        <v>61</v>
      </c>
      <c r="M721" t="s">
        <v>125</v>
      </c>
      <c r="N721">
        <v>40</v>
      </c>
      <c r="O721">
        <v>60</v>
      </c>
      <c r="P721">
        <v>5</v>
      </c>
      <c r="Q721" t="s">
        <v>30</v>
      </c>
      <c r="R721" s="1">
        <v>44139.376388888886</v>
      </c>
      <c r="S721" t="b">
        <v>1</v>
      </c>
      <c r="T721" s="1">
        <v>44139.379861111112</v>
      </c>
      <c r="U721" t="s">
        <v>139</v>
      </c>
      <c r="V721" s="1">
        <v>44139.379166666666</v>
      </c>
      <c r="W721" t="b">
        <v>0</v>
      </c>
    </row>
    <row r="722" spans="1:24" x14ac:dyDescent="0.5">
      <c r="A722" s="3">
        <v>44140.118750000001</v>
      </c>
      <c r="B722" s="1">
        <v>44140.118750000001</v>
      </c>
      <c r="C722">
        <v>1721</v>
      </c>
      <c r="D722" t="s">
        <v>863</v>
      </c>
      <c r="E722" t="s">
        <v>33</v>
      </c>
      <c r="F722">
        <v>63</v>
      </c>
      <c r="G722">
        <v>687</v>
      </c>
      <c r="H722">
        <v>7907</v>
      </c>
      <c r="I722" t="s">
        <v>69</v>
      </c>
      <c r="J722" t="s">
        <v>70</v>
      </c>
      <c r="K722" t="s">
        <v>71</v>
      </c>
      <c r="L722" t="s">
        <v>28</v>
      </c>
      <c r="M722" t="s">
        <v>122</v>
      </c>
      <c r="N722">
        <v>800</v>
      </c>
      <c r="O722">
        <v>1200</v>
      </c>
      <c r="P722">
        <v>3</v>
      </c>
      <c r="Q722" t="s">
        <v>30</v>
      </c>
      <c r="R722" s="1">
        <v>44140.13958333333</v>
      </c>
      <c r="S722" t="b">
        <v>0</v>
      </c>
      <c r="V722" s="1">
        <v>44140.144444444442</v>
      </c>
    </row>
    <row r="723" spans="1:24" x14ac:dyDescent="0.5">
      <c r="A723" s="3">
        <v>44140.129166666666</v>
      </c>
      <c r="B723" s="1">
        <v>44140.129166666666</v>
      </c>
      <c r="C723">
        <v>1722</v>
      </c>
      <c r="D723" t="s">
        <v>864</v>
      </c>
      <c r="E723" t="s">
        <v>24</v>
      </c>
      <c r="F723">
        <v>71</v>
      </c>
      <c r="G723">
        <v>626</v>
      </c>
      <c r="H723">
        <v>7763</v>
      </c>
      <c r="I723" t="s">
        <v>76</v>
      </c>
      <c r="J723" t="s">
        <v>77</v>
      </c>
      <c r="K723" t="s">
        <v>78</v>
      </c>
      <c r="L723" t="s">
        <v>61</v>
      </c>
      <c r="M723" t="s">
        <v>90</v>
      </c>
      <c r="N723">
        <v>60</v>
      </c>
      <c r="O723">
        <v>90</v>
      </c>
      <c r="P723">
        <v>4</v>
      </c>
      <c r="Q723" t="s">
        <v>48</v>
      </c>
      <c r="R723" s="1">
        <v>44140.147222222222</v>
      </c>
      <c r="S723" t="b">
        <v>1</v>
      </c>
      <c r="T723" s="1">
        <v>44140.15347222222</v>
      </c>
      <c r="U723" t="s">
        <v>57</v>
      </c>
      <c r="V723" s="1">
        <v>44140.15</v>
      </c>
      <c r="W723" t="b">
        <v>0</v>
      </c>
    </row>
    <row r="724" spans="1:24" x14ac:dyDescent="0.5">
      <c r="A724" s="3">
        <v>44140.504166666666</v>
      </c>
      <c r="B724" s="1">
        <v>44140.504166666666</v>
      </c>
      <c r="C724">
        <v>1723</v>
      </c>
      <c r="D724" t="s">
        <v>865</v>
      </c>
      <c r="E724" t="s">
        <v>33</v>
      </c>
      <c r="F724">
        <v>29</v>
      </c>
      <c r="G724">
        <v>713</v>
      </c>
      <c r="H724">
        <v>7049</v>
      </c>
      <c r="I724" t="s">
        <v>53</v>
      </c>
      <c r="J724" t="s">
        <v>158</v>
      </c>
      <c r="K724" t="s">
        <v>221</v>
      </c>
      <c r="L724" t="s">
        <v>28</v>
      </c>
      <c r="M724" t="s">
        <v>122</v>
      </c>
      <c r="N724">
        <v>800</v>
      </c>
      <c r="O724">
        <v>1200</v>
      </c>
      <c r="P724">
        <v>1</v>
      </c>
      <c r="Q724" t="s">
        <v>46</v>
      </c>
      <c r="R724" s="1">
        <v>44140.511111111111</v>
      </c>
      <c r="S724" t="b">
        <v>1</v>
      </c>
      <c r="T724" s="1">
        <v>44140.515972222223</v>
      </c>
      <c r="U724" t="s">
        <v>57</v>
      </c>
      <c r="V724" s="1">
        <v>44140.513194444444</v>
      </c>
      <c r="W724" t="b">
        <v>0</v>
      </c>
    </row>
    <row r="725" spans="1:24" x14ac:dyDescent="0.5">
      <c r="A725" s="3">
        <v>44144.03125</v>
      </c>
      <c r="B725" s="1">
        <v>44144.03125</v>
      </c>
      <c r="C725">
        <v>1724</v>
      </c>
      <c r="D725" t="s">
        <v>866</v>
      </c>
      <c r="E725" t="s">
        <v>33</v>
      </c>
      <c r="F725">
        <v>24</v>
      </c>
      <c r="G725">
        <v>675</v>
      </c>
      <c r="H725">
        <v>6870</v>
      </c>
      <c r="I725" t="s">
        <v>53</v>
      </c>
      <c r="J725" t="s">
        <v>54</v>
      </c>
      <c r="K725" t="s">
        <v>55</v>
      </c>
      <c r="L725" t="s">
        <v>36</v>
      </c>
      <c r="M725" t="s">
        <v>50</v>
      </c>
      <c r="N725">
        <v>60</v>
      </c>
      <c r="O725">
        <v>100</v>
      </c>
      <c r="P725">
        <v>2</v>
      </c>
      <c r="Q725" t="s">
        <v>48</v>
      </c>
      <c r="R725" s="1">
        <v>44144.043055555558</v>
      </c>
      <c r="S725" t="b">
        <v>1</v>
      </c>
      <c r="T725" s="1">
        <v>44144.05</v>
      </c>
      <c r="U725" t="s">
        <v>57</v>
      </c>
      <c r="V725" s="1">
        <v>44144.044444444444</v>
      </c>
      <c r="W725" t="b">
        <v>0</v>
      </c>
    </row>
    <row r="726" spans="1:24" x14ac:dyDescent="0.5">
      <c r="A726" s="3">
        <v>44146.083333333336</v>
      </c>
      <c r="B726" s="1">
        <v>44146.083333333336</v>
      </c>
      <c r="C726">
        <v>1725</v>
      </c>
      <c r="D726" t="s">
        <v>867</v>
      </c>
      <c r="E726" t="s">
        <v>24</v>
      </c>
      <c r="F726">
        <v>43</v>
      </c>
      <c r="G726">
        <v>641</v>
      </c>
      <c r="H726">
        <v>7480</v>
      </c>
      <c r="I726" t="s">
        <v>53</v>
      </c>
      <c r="J726" t="s">
        <v>54</v>
      </c>
      <c r="K726" t="s">
        <v>55</v>
      </c>
      <c r="L726" t="s">
        <v>61</v>
      </c>
      <c r="M726" t="s">
        <v>125</v>
      </c>
      <c r="N726">
        <v>40</v>
      </c>
      <c r="O726">
        <v>60</v>
      </c>
      <c r="P726">
        <v>6</v>
      </c>
      <c r="Q726" t="s">
        <v>46</v>
      </c>
      <c r="R726" s="1">
        <v>44146.09097222222</v>
      </c>
      <c r="S726" t="b">
        <v>1</v>
      </c>
      <c r="T726" s="1">
        <v>44146.101388888892</v>
      </c>
      <c r="U726" t="s">
        <v>57</v>
      </c>
      <c r="V726" s="1">
        <v>44146.09375</v>
      </c>
      <c r="W726" t="b">
        <v>0</v>
      </c>
    </row>
    <row r="727" spans="1:24" x14ac:dyDescent="0.5">
      <c r="A727" s="3">
        <v>44148.868750000001</v>
      </c>
      <c r="B727" s="1">
        <v>44148.868750000001</v>
      </c>
      <c r="C727">
        <v>1726</v>
      </c>
      <c r="D727" t="s">
        <v>868</v>
      </c>
      <c r="E727" t="s">
        <v>33</v>
      </c>
      <c r="F727">
        <v>42</v>
      </c>
      <c r="G727">
        <v>748</v>
      </c>
      <c r="H727">
        <v>5288</v>
      </c>
      <c r="I727" t="s">
        <v>87</v>
      </c>
      <c r="J727" t="s">
        <v>88</v>
      </c>
      <c r="K727" t="s">
        <v>167</v>
      </c>
      <c r="L727" t="s">
        <v>66</v>
      </c>
      <c r="M727" t="s">
        <v>152</v>
      </c>
      <c r="N727">
        <v>5</v>
      </c>
      <c r="O727">
        <v>8</v>
      </c>
      <c r="P727">
        <v>2</v>
      </c>
      <c r="Q727" t="s">
        <v>30</v>
      </c>
      <c r="R727" s="1">
        <v>44148.876388888886</v>
      </c>
      <c r="S727" t="b">
        <v>1</v>
      </c>
      <c r="T727" s="1">
        <v>44148.881944444445</v>
      </c>
      <c r="U727" t="s">
        <v>39</v>
      </c>
      <c r="V727" s="1">
        <v>44148.87777777778</v>
      </c>
      <c r="W727" t="b">
        <v>0</v>
      </c>
    </row>
    <row r="728" spans="1:24" x14ac:dyDescent="0.5">
      <c r="A728" s="3">
        <v>44149.751388888886</v>
      </c>
      <c r="B728" s="1">
        <v>44149.751388888886</v>
      </c>
      <c r="C728">
        <v>1727</v>
      </c>
      <c r="D728" t="s">
        <v>869</v>
      </c>
      <c r="E728" t="s">
        <v>33</v>
      </c>
      <c r="F728">
        <v>47</v>
      </c>
      <c r="G728">
        <v>758</v>
      </c>
      <c r="H728">
        <v>3575</v>
      </c>
      <c r="I728" t="s">
        <v>53</v>
      </c>
      <c r="J728" t="s">
        <v>158</v>
      </c>
      <c r="K728" t="s">
        <v>228</v>
      </c>
      <c r="L728" t="s">
        <v>36</v>
      </c>
      <c r="M728" t="s">
        <v>110</v>
      </c>
      <c r="N728">
        <v>15</v>
      </c>
      <c r="O728">
        <v>25</v>
      </c>
      <c r="P728">
        <v>6</v>
      </c>
      <c r="Q728" t="s">
        <v>48</v>
      </c>
      <c r="R728" s="1">
        <v>44149.761805555558</v>
      </c>
      <c r="S728" t="b">
        <v>0</v>
      </c>
      <c r="V728" s="1">
        <v>44149.759027777778</v>
      </c>
    </row>
    <row r="729" spans="1:24" x14ac:dyDescent="0.5">
      <c r="A729" s="3">
        <v>44150.865972222222</v>
      </c>
      <c r="B729" s="1">
        <v>44150.865972222222</v>
      </c>
      <c r="C729">
        <v>1728</v>
      </c>
      <c r="D729" t="s">
        <v>870</v>
      </c>
      <c r="E729" t="s">
        <v>24</v>
      </c>
      <c r="F729">
        <v>55</v>
      </c>
      <c r="G729">
        <v>702</v>
      </c>
      <c r="H729">
        <v>7145</v>
      </c>
      <c r="I729" t="s">
        <v>41</v>
      </c>
      <c r="J729" t="s">
        <v>59</v>
      </c>
      <c r="K729" t="s">
        <v>210</v>
      </c>
      <c r="L729" t="s">
        <v>66</v>
      </c>
      <c r="M729" t="s">
        <v>152</v>
      </c>
      <c r="N729">
        <v>5</v>
      </c>
      <c r="O729">
        <v>8</v>
      </c>
      <c r="P729">
        <v>5</v>
      </c>
      <c r="Q729" t="s">
        <v>48</v>
      </c>
      <c r="R729" s="1">
        <v>44150.873611111114</v>
      </c>
      <c r="S729" t="b">
        <v>1</v>
      </c>
      <c r="T729" s="1">
        <v>44150.881249999999</v>
      </c>
      <c r="U729" t="s">
        <v>57</v>
      </c>
      <c r="V729" s="1">
        <v>44150.877083333333</v>
      </c>
      <c r="W729" t="b">
        <v>0</v>
      </c>
    </row>
    <row r="730" spans="1:24" x14ac:dyDescent="0.5">
      <c r="A730" s="3">
        <v>44152.515972222223</v>
      </c>
      <c r="B730" s="1">
        <v>44152.515972222223</v>
      </c>
      <c r="C730">
        <v>1729</v>
      </c>
      <c r="D730" t="s">
        <v>871</v>
      </c>
      <c r="E730" t="s">
        <v>24</v>
      </c>
      <c r="F730">
        <v>18</v>
      </c>
      <c r="G730">
        <v>614</v>
      </c>
      <c r="H730">
        <v>5735</v>
      </c>
      <c r="I730" t="s">
        <v>87</v>
      </c>
      <c r="J730" t="s">
        <v>186</v>
      </c>
      <c r="K730" t="s">
        <v>187</v>
      </c>
      <c r="L730" t="s">
        <v>36</v>
      </c>
      <c r="M730" t="s">
        <v>37</v>
      </c>
      <c r="N730">
        <v>50</v>
      </c>
      <c r="O730">
        <v>80</v>
      </c>
      <c r="P730">
        <v>3</v>
      </c>
      <c r="Q730" t="s">
        <v>38</v>
      </c>
      <c r="R730" s="1">
        <v>44152.533333333333</v>
      </c>
      <c r="S730" t="b">
        <v>1</v>
      </c>
      <c r="T730" s="1">
        <v>44152.538194444445</v>
      </c>
      <c r="U730" t="s">
        <v>31</v>
      </c>
      <c r="V730" s="1">
        <v>44152.536111111112</v>
      </c>
      <c r="W730" t="b">
        <v>0</v>
      </c>
    </row>
    <row r="731" spans="1:24" x14ac:dyDescent="0.5">
      <c r="A731" s="3">
        <v>44153.1</v>
      </c>
      <c r="B731" s="1">
        <v>44153.1</v>
      </c>
      <c r="C731">
        <v>1730</v>
      </c>
      <c r="D731" t="s">
        <v>872</v>
      </c>
      <c r="E731" t="s">
        <v>24</v>
      </c>
      <c r="F731">
        <v>27</v>
      </c>
      <c r="G731">
        <v>655</v>
      </c>
      <c r="H731">
        <v>5990</v>
      </c>
      <c r="I731" t="s">
        <v>25</v>
      </c>
      <c r="J731" t="s">
        <v>34</v>
      </c>
      <c r="K731" t="s">
        <v>94</v>
      </c>
      <c r="L731" t="s">
        <v>61</v>
      </c>
      <c r="M731" t="s">
        <v>125</v>
      </c>
      <c r="N731">
        <v>40</v>
      </c>
      <c r="O731">
        <v>60</v>
      </c>
      <c r="P731">
        <v>1</v>
      </c>
      <c r="Q731" t="s">
        <v>48</v>
      </c>
      <c r="R731" s="1">
        <v>44153.107638888891</v>
      </c>
      <c r="S731" t="b">
        <v>1</v>
      </c>
      <c r="T731" s="1">
        <v>44153.114583333336</v>
      </c>
      <c r="U731" t="s">
        <v>31</v>
      </c>
      <c r="V731" s="1">
        <v>44153.11041666667</v>
      </c>
      <c r="W731" t="b">
        <v>0</v>
      </c>
    </row>
    <row r="732" spans="1:24" x14ac:dyDescent="0.5">
      <c r="A732" s="3">
        <v>44157.322916666664</v>
      </c>
      <c r="B732" s="1">
        <v>44157.322916666664</v>
      </c>
      <c r="C732">
        <v>1731</v>
      </c>
      <c r="D732" t="s">
        <v>873</v>
      </c>
      <c r="E732" t="s">
        <v>33</v>
      </c>
      <c r="F732">
        <v>45</v>
      </c>
      <c r="G732">
        <v>668</v>
      </c>
      <c r="H732">
        <v>7599</v>
      </c>
      <c r="I732" t="s">
        <v>41</v>
      </c>
      <c r="J732" t="s">
        <v>42</v>
      </c>
      <c r="K732" t="s">
        <v>43</v>
      </c>
      <c r="L732" t="s">
        <v>36</v>
      </c>
      <c r="M732" t="s">
        <v>50</v>
      </c>
      <c r="N732">
        <v>60</v>
      </c>
      <c r="O732">
        <v>100</v>
      </c>
      <c r="P732">
        <v>4</v>
      </c>
      <c r="Q732" t="s">
        <v>51</v>
      </c>
      <c r="R732" s="1">
        <v>44157.334722222222</v>
      </c>
      <c r="S732" t="b">
        <v>1</v>
      </c>
      <c r="T732" s="1">
        <v>44157.34097222222</v>
      </c>
      <c r="U732" t="s">
        <v>57</v>
      </c>
      <c r="V732" s="1">
        <v>44157.336805555555</v>
      </c>
      <c r="W732" t="b">
        <v>0</v>
      </c>
    </row>
    <row r="733" spans="1:24" x14ac:dyDescent="0.5">
      <c r="A733" s="3">
        <v>44157.806250000001</v>
      </c>
      <c r="B733" s="1">
        <v>44157.806250000001</v>
      </c>
      <c r="C733">
        <v>1732</v>
      </c>
      <c r="D733" t="s">
        <v>874</v>
      </c>
      <c r="E733" t="s">
        <v>33</v>
      </c>
      <c r="F733">
        <v>50</v>
      </c>
      <c r="G733">
        <v>672</v>
      </c>
      <c r="H733">
        <v>5797</v>
      </c>
      <c r="I733" t="s">
        <v>69</v>
      </c>
      <c r="J733" t="s">
        <v>70</v>
      </c>
      <c r="K733" t="s">
        <v>276</v>
      </c>
      <c r="L733" t="s">
        <v>66</v>
      </c>
      <c r="M733" t="s">
        <v>152</v>
      </c>
      <c r="N733">
        <v>5</v>
      </c>
      <c r="O733">
        <v>8</v>
      </c>
      <c r="P733">
        <v>1</v>
      </c>
      <c r="Q733" t="s">
        <v>46</v>
      </c>
      <c r="R733" s="1">
        <v>44157.816666666666</v>
      </c>
      <c r="S733" t="b">
        <v>1</v>
      </c>
      <c r="T733" s="1">
        <v>44157.822222222225</v>
      </c>
      <c r="U733" t="s">
        <v>39</v>
      </c>
      <c r="V733" s="1">
        <v>44157.820138888892</v>
      </c>
      <c r="W733" t="b">
        <v>0</v>
      </c>
    </row>
    <row r="734" spans="1:24" x14ac:dyDescent="0.5">
      <c r="A734" s="3">
        <v>44158.43472222222</v>
      </c>
      <c r="B734" s="1">
        <v>44158.43472222222</v>
      </c>
      <c r="C734">
        <v>1733</v>
      </c>
      <c r="D734" t="s">
        <v>875</v>
      </c>
      <c r="E734" t="s">
        <v>24</v>
      </c>
      <c r="F734">
        <v>51</v>
      </c>
      <c r="G734">
        <v>630</v>
      </c>
      <c r="H734">
        <v>3716</v>
      </c>
      <c r="I734" t="s">
        <v>130</v>
      </c>
      <c r="J734" t="s">
        <v>131</v>
      </c>
      <c r="K734" t="s">
        <v>132</v>
      </c>
      <c r="L734" t="s">
        <v>44</v>
      </c>
      <c r="M734" t="s">
        <v>45</v>
      </c>
      <c r="N734">
        <v>12</v>
      </c>
      <c r="O734">
        <v>20</v>
      </c>
      <c r="P734">
        <v>5</v>
      </c>
      <c r="Q734" t="s">
        <v>30</v>
      </c>
      <c r="R734" s="1">
        <v>44158.451388888891</v>
      </c>
      <c r="S734" t="b">
        <v>1</v>
      </c>
      <c r="T734" s="1">
        <v>44158.459027777775</v>
      </c>
      <c r="U734" t="s">
        <v>39</v>
      </c>
      <c r="V734" s="1">
        <v>44158.45416666667</v>
      </c>
      <c r="W734" t="b">
        <v>1</v>
      </c>
      <c r="X734" t="s">
        <v>156</v>
      </c>
    </row>
    <row r="735" spans="1:24" x14ac:dyDescent="0.5">
      <c r="A735" s="3">
        <v>44158.977083333331</v>
      </c>
      <c r="B735" s="1">
        <v>44158.977083333331</v>
      </c>
      <c r="C735">
        <v>1734</v>
      </c>
      <c r="D735" t="s">
        <v>876</v>
      </c>
      <c r="E735" t="s">
        <v>33</v>
      </c>
      <c r="F735">
        <v>21</v>
      </c>
      <c r="G735">
        <v>609</v>
      </c>
      <c r="H735">
        <v>7975</v>
      </c>
      <c r="I735" t="s">
        <v>100</v>
      </c>
      <c r="J735" t="s">
        <v>108</v>
      </c>
      <c r="K735" t="s">
        <v>271</v>
      </c>
      <c r="L735" t="s">
        <v>36</v>
      </c>
      <c r="M735" t="s">
        <v>50</v>
      </c>
      <c r="N735">
        <v>60</v>
      </c>
      <c r="O735">
        <v>100</v>
      </c>
      <c r="P735">
        <v>6</v>
      </c>
      <c r="Q735" t="s">
        <v>38</v>
      </c>
      <c r="R735" s="1">
        <v>44158.990972222222</v>
      </c>
      <c r="S735" t="b">
        <v>1</v>
      </c>
      <c r="T735" s="1">
        <v>44158.99722222222</v>
      </c>
      <c r="U735" t="s">
        <v>139</v>
      </c>
      <c r="V735" s="1">
        <v>44158.993055555555</v>
      </c>
      <c r="W735" t="b">
        <v>0</v>
      </c>
    </row>
    <row r="736" spans="1:24" x14ac:dyDescent="0.5">
      <c r="A736" s="3">
        <v>44159.879861111112</v>
      </c>
      <c r="B736" s="1">
        <v>44159.879861111112</v>
      </c>
      <c r="C736">
        <v>1735</v>
      </c>
      <c r="D736" t="s">
        <v>877</v>
      </c>
      <c r="E736" t="s">
        <v>33</v>
      </c>
      <c r="F736">
        <v>43</v>
      </c>
      <c r="G736">
        <v>656</v>
      </c>
      <c r="H736">
        <v>4662</v>
      </c>
      <c r="I736" t="s">
        <v>83</v>
      </c>
      <c r="J736" t="s">
        <v>142</v>
      </c>
      <c r="K736" t="s">
        <v>142</v>
      </c>
      <c r="L736" t="s">
        <v>61</v>
      </c>
      <c r="M736" t="s">
        <v>62</v>
      </c>
      <c r="N736">
        <v>300</v>
      </c>
      <c r="O736">
        <v>500</v>
      </c>
      <c r="P736">
        <v>6</v>
      </c>
      <c r="Q736" t="s">
        <v>30</v>
      </c>
      <c r="R736" s="1">
        <v>44159.886111111111</v>
      </c>
      <c r="S736" t="b">
        <v>0</v>
      </c>
      <c r="V736" s="1">
        <v>44159.902777777781</v>
      </c>
    </row>
    <row r="737" spans="1:24" x14ac:dyDescent="0.5">
      <c r="A737" s="3">
        <v>44160.989583333336</v>
      </c>
      <c r="B737" s="1">
        <v>44160.989583333336</v>
      </c>
      <c r="C737">
        <v>1736</v>
      </c>
      <c r="D737" t="s">
        <v>878</v>
      </c>
      <c r="E737" t="s">
        <v>33</v>
      </c>
      <c r="F737">
        <v>25</v>
      </c>
      <c r="G737">
        <v>744</v>
      </c>
      <c r="H737">
        <v>3649</v>
      </c>
      <c r="I737" t="s">
        <v>130</v>
      </c>
      <c r="J737" t="s">
        <v>146</v>
      </c>
      <c r="K737" t="s">
        <v>147</v>
      </c>
      <c r="L737" t="s">
        <v>44</v>
      </c>
      <c r="M737" t="s">
        <v>144</v>
      </c>
      <c r="N737">
        <v>20</v>
      </c>
      <c r="O737">
        <v>35</v>
      </c>
      <c r="P737">
        <v>3</v>
      </c>
      <c r="Q737" t="s">
        <v>46</v>
      </c>
      <c r="R737" s="1">
        <v>44161.004861111112</v>
      </c>
      <c r="S737" t="b">
        <v>1</v>
      </c>
      <c r="T737" s="1">
        <v>44161.015277777777</v>
      </c>
      <c r="U737" t="s">
        <v>39</v>
      </c>
      <c r="V737" s="1">
        <v>44161.006944444445</v>
      </c>
      <c r="W737" t="b">
        <v>0</v>
      </c>
    </row>
    <row r="738" spans="1:24" x14ac:dyDescent="0.5">
      <c r="A738" s="3">
        <v>44161.408333333333</v>
      </c>
      <c r="B738" s="1">
        <v>44161.408333333333</v>
      </c>
      <c r="C738">
        <v>1737</v>
      </c>
      <c r="D738" t="s">
        <v>879</v>
      </c>
      <c r="E738" t="s">
        <v>24</v>
      </c>
      <c r="F738">
        <v>29</v>
      </c>
      <c r="G738">
        <v>715</v>
      </c>
      <c r="H738">
        <v>6327</v>
      </c>
      <c r="I738" t="s">
        <v>69</v>
      </c>
      <c r="J738" t="s">
        <v>136</v>
      </c>
      <c r="K738" t="s">
        <v>304</v>
      </c>
      <c r="L738" t="s">
        <v>28</v>
      </c>
      <c r="M738" t="s">
        <v>29</v>
      </c>
      <c r="N738">
        <v>30</v>
      </c>
      <c r="O738">
        <v>50</v>
      </c>
      <c r="P738">
        <v>3</v>
      </c>
      <c r="Q738" t="s">
        <v>46</v>
      </c>
      <c r="R738" s="1">
        <v>44161.427777777775</v>
      </c>
      <c r="S738" t="b">
        <v>0</v>
      </c>
      <c r="V738" s="1">
        <v>44161.426388888889</v>
      </c>
    </row>
    <row r="739" spans="1:24" x14ac:dyDescent="0.5">
      <c r="A739" s="3">
        <v>44161.436111111114</v>
      </c>
      <c r="B739" s="1">
        <v>44161.436111111114</v>
      </c>
      <c r="C739">
        <v>1738</v>
      </c>
      <c r="D739" t="s">
        <v>880</v>
      </c>
      <c r="E739" t="s">
        <v>33</v>
      </c>
      <c r="F739">
        <v>47</v>
      </c>
      <c r="G739">
        <v>640</v>
      </c>
      <c r="H739">
        <v>3685</v>
      </c>
      <c r="I739" t="s">
        <v>130</v>
      </c>
      <c r="J739" t="s">
        <v>146</v>
      </c>
      <c r="K739" t="s">
        <v>299</v>
      </c>
      <c r="L739" t="s">
        <v>44</v>
      </c>
      <c r="M739" t="s">
        <v>144</v>
      </c>
      <c r="N739">
        <v>20</v>
      </c>
      <c r="O739">
        <v>35</v>
      </c>
      <c r="P739">
        <v>3</v>
      </c>
      <c r="Q739" t="s">
        <v>30</v>
      </c>
      <c r="R739" s="1">
        <v>44161.448611111111</v>
      </c>
      <c r="S739" t="b">
        <v>1</v>
      </c>
      <c r="T739" s="1">
        <v>44161.45416666667</v>
      </c>
      <c r="U739" t="s">
        <v>39</v>
      </c>
      <c r="V739" s="1">
        <v>44161.450694444444</v>
      </c>
      <c r="W739" t="b">
        <v>0</v>
      </c>
    </row>
    <row r="740" spans="1:24" x14ac:dyDescent="0.5">
      <c r="A740" s="3">
        <v>44162.331944444442</v>
      </c>
      <c r="B740" s="1">
        <v>44162.331944444442</v>
      </c>
      <c r="C740">
        <v>1739</v>
      </c>
      <c r="D740" t="s">
        <v>881</v>
      </c>
      <c r="E740" t="s">
        <v>33</v>
      </c>
      <c r="F740">
        <v>62</v>
      </c>
      <c r="G740">
        <v>646</v>
      </c>
      <c r="H740">
        <v>4658</v>
      </c>
      <c r="I740" t="s">
        <v>83</v>
      </c>
      <c r="J740" t="s">
        <v>142</v>
      </c>
      <c r="K740" t="s">
        <v>142</v>
      </c>
      <c r="L740" t="s">
        <v>36</v>
      </c>
      <c r="M740" t="s">
        <v>37</v>
      </c>
      <c r="N740">
        <v>50</v>
      </c>
      <c r="O740">
        <v>80</v>
      </c>
      <c r="P740">
        <v>4</v>
      </c>
      <c r="Q740" t="s">
        <v>30</v>
      </c>
      <c r="R740" s="1">
        <v>44162.345833333333</v>
      </c>
      <c r="S740" t="b">
        <v>1</v>
      </c>
      <c r="T740" s="1">
        <v>44162.354861111111</v>
      </c>
      <c r="U740" t="s">
        <v>57</v>
      </c>
      <c r="V740" s="1">
        <v>44162.347916666666</v>
      </c>
      <c r="W740" t="b">
        <v>0</v>
      </c>
    </row>
    <row r="741" spans="1:24" x14ac:dyDescent="0.5">
      <c r="A741" s="3">
        <v>44162.76458333333</v>
      </c>
      <c r="B741" s="1">
        <v>44162.76458333333</v>
      </c>
      <c r="C741">
        <v>1740</v>
      </c>
      <c r="D741" t="s">
        <v>882</v>
      </c>
      <c r="E741" t="s">
        <v>24</v>
      </c>
      <c r="F741">
        <v>42</v>
      </c>
      <c r="G741">
        <v>742</v>
      </c>
      <c r="H741">
        <v>3963</v>
      </c>
      <c r="I741" t="s">
        <v>130</v>
      </c>
      <c r="J741" t="s">
        <v>131</v>
      </c>
      <c r="K741" t="s">
        <v>134</v>
      </c>
      <c r="L741" t="s">
        <v>61</v>
      </c>
      <c r="M741" t="s">
        <v>125</v>
      </c>
      <c r="N741">
        <v>40</v>
      </c>
      <c r="O741">
        <v>60</v>
      </c>
      <c r="P741">
        <v>4</v>
      </c>
      <c r="Q741" t="s">
        <v>95</v>
      </c>
      <c r="R741" s="1">
        <v>44162.784722222219</v>
      </c>
      <c r="S741" t="b">
        <v>1</v>
      </c>
      <c r="T741" s="1">
        <v>44162.790277777778</v>
      </c>
      <c r="U741" t="s">
        <v>39</v>
      </c>
      <c r="V741" s="1">
        <v>44162.786805555559</v>
      </c>
      <c r="W741" t="b">
        <v>1</v>
      </c>
      <c r="X741" t="s">
        <v>92</v>
      </c>
    </row>
    <row r="742" spans="1:24" x14ac:dyDescent="0.5">
      <c r="A742" s="3">
        <v>44163.669444444444</v>
      </c>
      <c r="B742" s="1">
        <v>44163.669444444444</v>
      </c>
      <c r="C742">
        <v>1741</v>
      </c>
      <c r="D742" t="s">
        <v>883</v>
      </c>
      <c r="E742" t="s">
        <v>33</v>
      </c>
      <c r="F742">
        <v>66</v>
      </c>
      <c r="G742">
        <v>763</v>
      </c>
      <c r="H742">
        <v>6161</v>
      </c>
      <c r="I742" t="s">
        <v>130</v>
      </c>
      <c r="J742" t="s">
        <v>146</v>
      </c>
      <c r="K742" t="s">
        <v>147</v>
      </c>
      <c r="L742" t="s">
        <v>44</v>
      </c>
      <c r="M742" t="s">
        <v>45</v>
      </c>
      <c r="N742">
        <v>12</v>
      </c>
      <c r="O742">
        <v>20</v>
      </c>
      <c r="P742">
        <v>5</v>
      </c>
      <c r="Q742" t="s">
        <v>38</v>
      </c>
      <c r="R742" s="1">
        <v>44163.681250000001</v>
      </c>
      <c r="S742" t="b">
        <v>1</v>
      </c>
      <c r="T742" s="1">
        <v>44163.68472222222</v>
      </c>
      <c r="U742" t="s">
        <v>31</v>
      </c>
      <c r="V742" s="1">
        <v>44163.682638888888</v>
      </c>
      <c r="W742" t="b">
        <v>0</v>
      </c>
    </row>
    <row r="743" spans="1:24" x14ac:dyDescent="0.5">
      <c r="A743" s="3">
        <v>44163.77847222222</v>
      </c>
      <c r="B743" s="1">
        <v>44163.77847222222</v>
      </c>
      <c r="C743">
        <v>1742</v>
      </c>
      <c r="D743" t="s">
        <v>884</v>
      </c>
      <c r="E743" t="s">
        <v>24</v>
      </c>
      <c r="F743">
        <v>39</v>
      </c>
      <c r="G743">
        <v>716</v>
      </c>
      <c r="H743">
        <v>4597</v>
      </c>
      <c r="I743" t="s">
        <v>87</v>
      </c>
      <c r="J743" t="s">
        <v>186</v>
      </c>
      <c r="K743" t="s">
        <v>441</v>
      </c>
      <c r="L743" t="s">
        <v>66</v>
      </c>
      <c r="M743" t="s">
        <v>81</v>
      </c>
      <c r="N743">
        <v>10</v>
      </c>
      <c r="O743">
        <v>18</v>
      </c>
      <c r="P743">
        <v>3</v>
      </c>
      <c r="Q743" t="s">
        <v>30</v>
      </c>
      <c r="R743" s="1">
        <v>44163.795138888891</v>
      </c>
      <c r="S743" t="b">
        <v>0</v>
      </c>
      <c r="V743" s="1">
        <v>44163.79583333333</v>
      </c>
    </row>
    <row r="744" spans="1:24" x14ac:dyDescent="0.5">
      <c r="A744" s="3">
        <v>44165.563194444447</v>
      </c>
      <c r="B744" s="1">
        <v>44165.563194444447</v>
      </c>
      <c r="C744">
        <v>1743</v>
      </c>
      <c r="D744" t="s">
        <v>885</v>
      </c>
      <c r="E744" t="s">
        <v>24</v>
      </c>
      <c r="F744">
        <v>69</v>
      </c>
      <c r="G744">
        <v>718</v>
      </c>
      <c r="H744">
        <v>5678</v>
      </c>
      <c r="I744" t="s">
        <v>41</v>
      </c>
      <c r="J744" t="s">
        <v>42</v>
      </c>
      <c r="K744" t="s">
        <v>43</v>
      </c>
      <c r="L744" t="s">
        <v>66</v>
      </c>
      <c r="M744" t="s">
        <v>106</v>
      </c>
      <c r="N744">
        <v>30</v>
      </c>
      <c r="O744">
        <v>50</v>
      </c>
      <c r="P744">
        <v>3</v>
      </c>
      <c r="Q744" t="s">
        <v>38</v>
      </c>
      <c r="R744" s="1">
        <v>44165.57916666667</v>
      </c>
      <c r="S744" t="b">
        <v>1</v>
      </c>
      <c r="T744" s="1">
        <v>44165.584027777775</v>
      </c>
      <c r="U744" t="s">
        <v>39</v>
      </c>
      <c r="V744" s="1">
        <v>44165.582638888889</v>
      </c>
      <c r="W744" t="b">
        <v>0</v>
      </c>
    </row>
    <row r="745" spans="1:24" x14ac:dyDescent="0.5">
      <c r="A745" s="3">
        <v>44165.873611111114</v>
      </c>
      <c r="B745" s="1">
        <v>44165.873611111114</v>
      </c>
      <c r="C745">
        <v>1744</v>
      </c>
      <c r="D745" t="s">
        <v>886</v>
      </c>
      <c r="E745" t="s">
        <v>33</v>
      </c>
      <c r="F745">
        <v>41</v>
      </c>
      <c r="G745">
        <v>643</v>
      </c>
      <c r="H745">
        <v>3588</v>
      </c>
      <c r="I745" t="s">
        <v>76</v>
      </c>
      <c r="J745" t="s">
        <v>77</v>
      </c>
      <c r="K745" t="s">
        <v>78</v>
      </c>
      <c r="L745" t="s">
        <v>36</v>
      </c>
      <c r="M745" t="s">
        <v>50</v>
      </c>
      <c r="N745">
        <v>60</v>
      </c>
      <c r="O745">
        <v>100</v>
      </c>
      <c r="P745">
        <v>5</v>
      </c>
      <c r="Q745" t="s">
        <v>38</v>
      </c>
      <c r="R745" s="1">
        <v>44165.894444444442</v>
      </c>
      <c r="S745" t="b">
        <v>1</v>
      </c>
      <c r="T745" s="1">
        <v>44165.90347222222</v>
      </c>
      <c r="U745" t="s">
        <v>39</v>
      </c>
      <c r="V745" s="1">
        <v>44165.896527777775</v>
      </c>
      <c r="W745" t="b">
        <v>0</v>
      </c>
    </row>
    <row r="746" spans="1:24" x14ac:dyDescent="0.5">
      <c r="A746" s="3">
        <v>44168.586805555555</v>
      </c>
      <c r="B746" s="1">
        <v>44168.586805555555</v>
      </c>
      <c r="C746">
        <v>1745</v>
      </c>
      <c r="D746" t="s">
        <v>887</v>
      </c>
      <c r="E746" t="s">
        <v>24</v>
      </c>
      <c r="F746">
        <v>38</v>
      </c>
      <c r="G746">
        <v>767</v>
      </c>
      <c r="H746">
        <v>4842</v>
      </c>
      <c r="I746" t="s">
        <v>69</v>
      </c>
      <c r="J746" t="s">
        <v>136</v>
      </c>
      <c r="K746" t="s">
        <v>304</v>
      </c>
      <c r="L746" t="s">
        <v>66</v>
      </c>
      <c r="M746" t="s">
        <v>81</v>
      </c>
      <c r="N746">
        <v>10</v>
      </c>
      <c r="O746">
        <v>18</v>
      </c>
      <c r="P746">
        <v>6</v>
      </c>
      <c r="Q746" t="s">
        <v>48</v>
      </c>
      <c r="R746" s="1">
        <v>44168.59652777778</v>
      </c>
      <c r="S746" t="b">
        <v>1</v>
      </c>
      <c r="T746" s="1">
        <v>44168.6</v>
      </c>
      <c r="U746" t="s">
        <v>57</v>
      </c>
      <c r="V746" s="1">
        <v>44168.597916666666</v>
      </c>
      <c r="W746" t="b">
        <v>0</v>
      </c>
    </row>
    <row r="747" spans="1:24" x14ac:dyDescent="0.5">
      <c r="A747" s="3">
        <v>44169.46597222222</v>
      </c>
      <c r="B747" s="1">
        <v>44169.46597222222</v>
      </c>
      <c r="C747">
        <v>1746</v>
      </c>
      <c r="D747" t="s">
        <v>888</v>
      </c>
      <c r="E747" t="s">
        <v>33</v>
      </c>
      <c r="F747">
        <v>48</v>
      </c>
      <c r="G747">
        <v>607</v>
      </c>
      <c r="H747">
        <v>7617</v>
      </c>
      <c r="I747" t="s">
        <v>83</v>
      </c>
      <c r="J747" t="s">
        <v>142</v>
      </c>
      <c r="K747" t="s">
        <v>142</v>
      </c>
      <c r="L747" t="s">
        <v>61</v>
      </c>
      <c r="M747" t="s">
        <v>125</v>
      </c>
      <c r="N747">
        <v>40</v>
      </c>
      <c r="O747">
        <v>60</v>
      </c>
      <c r="P747">
        <v>3</v>
      </c>
      <c r="Q747" t="s">
        <v>51</v>
      </c>
      <c r="R747" s="1">
        <v>44169.474999999999</v>
      </c>
      <c r="S747" t="b">
        <v>1</v>
      </c>
      <c r="T747" s="1">
        <v>44169.484027777777</v>
      </c>
      <c r="U747" t="s">
        <v>39</v>
      </c>
      <c r="V747" s="1">
        <v>44169.477083333331</v>
      </c>
      <c r="W747" t="b">
        <v>0</v>
      </c>
    </row>
    <row r="748" spans="1:24" x14ac:dyDescent="0.5">
      <c r="A748" s="3">
        <v>44169.620138888888</v>
      </c>
      <c r="B748" s="1">
        <v>44169.620138888888</v>
      </c>
      <c r="C748">
        <v>1747</v>
      </c>
      <c r="D748" t="s">
        <v>889</v>
      </c>
      <c r="E748" t="s">
        <v>24</v>
      </c>
      <c r="F748">
        <v>25</v>
      </c>
      <c r="G748">
        <v>737</v>
      </c>
      <c r="H748">
        <v>3545</v>
      </c>
      <c r="I748" t="s">
        <v>87</v>
      </c>
      <c r="J748" t="s">
        <v>186</v>
      </c>
      <c r="K748" t="s">
        <v>441</v>
      </c>
      <c r="L748" t="s">
        <v>36</v>
      </c>
      <c r="M748" t="s">
        <v>56</v>
      </c>
      <c r="N748">
        <v>40</v>
      </c>
      <c r="O748">
        <v>70</v>
      </c>
      <c r="P748">
        <v>5</v>
      </c>
      <c r="Q748" t="s">
        <v>30</v>
      </c>
      <c r="R748" s="1">
        <v>44169.628472222219</v>
      </c>
      <c r="S748" t="b">
        <v>0</v>
      </c>
      <c r="V748" s="1">
        <v>44169.646527777775</v>
      </c>
    </row>
    <row r="749" spans="1:24" x14ac:dyDescent="0.5">
      <c r="A749" s="3">
        <v>44171.343055555553</v>
      </c>
      <c r="B749" s="1">
        <v>44171.343055555553</v>
      </c>
      <c r="C749">
        <v>1748</v>
      </c>
      <c r="D749" t="s">
        <v>890</v>
      </c>
      <c r="E749" t="s">
        <v>24</v>
      </c>
      <c r="F749">
        <v>56</v>
      </c>
      <c r="G749">
        <v>743</v>
      </c>
      <c r="H749">
        <v>6683</v>
      </c>
      <c r="I749" t="s">
        <v>41</v>
      </c>
      <c r="J749" t="s">
        <v>59</v>
      </c>
      <c r="K749" t="s">
        <v>210</v>
      </c>
      <c r="L749" t="s">
        <v>66</v>
      </c>
      <c r="M749" t="s">
        <v>67</v>
      </c>
      <c r="N749">
        <v>20</v>
      </c>
      <c r="O749">
        <v>35</v>
      </c>
      <c r="P749">
        <v>3</v>
      </c>
      <c r="Q749" t="s">
        <v>30</v>
      </c>
      <c r="R749" s="1">
        <v>44171.348611111112</v>
      </c>
      <c r="S749" t="b">
        <v>1</v>
      </c>
      <c r="T749" s="1">
        <v>44171.352777777778</v>
      </c>
      <c r="U749" t="s">
        <v>57</v>
      </c>
      <c r="V749" s="1">
        <v>44171.352083333331</v>
      </c>
      <c r="W749" t="b">
        <v>0</v>
      </c>
    </row>
    <row r="750" spans="1:24" x14ac:dyDescent="0.5">
      <c r="A750" s="3">
        <v>44171.912499999999</v>
      </c>
      <c r="B750" s="1">
        <v>44171.912499999999</v>
      </c>
      <c r="C750">
        <v>1749</v>
      </c>
      <c r="D750" t="s">
        <v>891</v>
      </c>
      <c r="E750" t="s">
        <v>33</v>
      </c>
      <c r="F750">
        <v>62</v>
      </c>
      <c r="G750">
        <v>619</v>
      </c>
      <c r="H750">
        <v>5603</v>
      </c>
      <c r="I750" t="s">
        <v>130</v>
      </c>
      <c r="J750" t="s">
        <v>131</v>
      </c>
      <c r="K750" t="s">
        <v>134</v>
      </c>
      <c r="L750" t="s">
        <v>36</v>
      </c>
      <c r="M750" t="s">
        <v>50</v>
      </c>
      <c r="N750">
        <v>60</v>
      </c>
      <c r="O750">
        <v>100</v>
      </c>
      <c r="P750">
        <v>3</v>
      </c>
      <c r="Q750" t="s">
        <v>51</v>
      </c>
      <c r="R750" s="1">
        <v>44171.920138888891</v>
      </c>
      <c r="S750" t="b">
        <v>1</v>
      </c>
      <c r="T750" s="1">
        <v>44171.925694444442</v>
      </c>
      <c r="U750" t="s">
        <v>57</v>
      </c>
      <c r="V750" s="1">
        <v>44171.923611111109</v>
      </c>
      <c r="W750" t="b">
        <v>0</v>
      </c>
    </row>
    <row r="751" spans="1:24" x14ac:dyDescent="0.5">
      <c r="A751" s="3">
        <v>44172.56527777778</v>
      </c>
      <c r="B751" s="1">
        <v>44172.56527777778</v>
      </c>
      <c r="C751">
        <v>1750</v>
      </c>
      <c r="D751" t="s">
        <v>892</v>
      </c>
      <c r="E751" t="s">
        <v>24</v>
      </c>
      <c r="F751">
        <v>70</v>
      </c>
      <c r="G751">
        <v>622</v>
      </c>
      <c r="H751">
        <v>6005</v>
      </c>
      <c r="I751" t="s">
        <v>76</v>
      </c>
      <c r="J751" t="s">
        <v>104</v>
      </c>
      <c r="K751" t="s">
        <v>287</v>
      </c>
      <c r="L751" t="s">
        <v>66</v>
      </c>
      <c r="M751" t="s">
        <v>67</v>
      </c>
      <c r="N751">
        <v>20</v>
      </c>
      <c r="O751">
        <v>35</v>
      </c>
      <c r="P751">
        <v>3</v>
      </c>
      <c r="Q751" t="s">
        <v>48</v>
      </c>
      <c r="R751" s="1">
        <v>44172.579861111109</v>
      </c>
      <c r="S751" t="b">
        <v>1</v>
      </c>
      <c r="T751" s="1">
        <v>44172.584027777775</v>
      </c>
      <c r="U751" t="s">
        <v>57</v>
      </c>
      <c r="V751" s="1">
        <v>44172.582638888889</v>
      </c>
      <c r="W751" t="b">
        <v>0</v>
      </c>
    </row>
    <row r="752" spans="1:24" x14ac:dyDescent="0.5">
      <c r="A752" s="3">
        <v>44172.809027777781</v>
      </c>
      <c r="B752" s="1">
        <v>44172.809027777781</v>
      </c>
      <c r="C752">
        <v>1751</v>
      </c>
      <c r="D752" t="s">
        <v>893</v>
      </c>
      <c r="E752" t="s">
        <v>33</v>
      </c>
      <c r="F752">
        <v>58</v>
      </c>
      <c r="G752">
        <v>674</v>
      </c>
      <c r="H752">
        <v>6494</v>
      </c>
      <c r="I752" t="s">
        <v>130</v>
      </c>
      <c r="J752" t="s">
        <v>131</v>
      </c>
      <c r="K752" t="s">
        <v>132</v>
      </c>
      <c r="L752" t="s">
        <v>36</v>
      </c>
      <c r="M752" t="s">
        <v>37</v>
      </c>
      <c r="N752">
        <v>50</v>
      </c>
      <c r="O752">
        <v>80</v>
      </c>
      <c r="P752">
        <v>1</v>
      </c>
      <c r="Q752" t="s">
        <v>30</v>
      </c>
      <c r="R752" s="1">
        <v>44172.822222222225</v>
      </c>
      <c r="S752" t="b">
        <v>1</v>
      </c>
      <c r="T752" s="1">
        <v>44172.825694444444</v>
      </c>
      <c r="U752" t="s">
        <v>31</v>
      </c>
      <c r="V752" s="1">
        <v>44172.825694444444</v>
      </c>
      <c r="W752" t="b">
        <v>0</v>
      </c>
    </row>
    <row r="753" spans="1:24" x14ac:dyDescent="0.5">
      <c r="A753" s="3">
        <v>44174.352083333331</v>
      </c>
      <c r="B753" s="1">
        <v>44174.352083333331</v>
      </c>
      <c r="C753">
        <v>1752</v>
      </c>
      <c r="D753" t="s">
        <v>894</v>
      </c>
      <c r="E753" t="s">
        <v>24</v>
      </c>
      <c r="F753">
        <v>57</v>
      </c>
      <c r="G753">
        <v>739</v>
      </c>
      <c r="H753">
        <v>6025</v>
      </c>
      <c r="I753" t="s">
        <v>87</v>
      </c>
      <c r="J753" t="s">
        <v>186</v>
      </c>
      <c r="K753" t="s">
        <v>189</v>
      </c>
      <c r="L753" t="s">
        <v>66</v>
      </c>
      <c r="M753" t="s">
        <v>106</v>
      </c>
      <c r="N753">
        <v>30</v>
      </c>
      <c r="O753">
        <v>50</v>
      </c>
      <c r="P753">
        <v>6</v>
      </c>
      <c r="Q753" t="s">
        <v>51</v>
      </c>
      <c r="R753" s="1">
        <v>44174.371527777781</v>
      </c>
      <c r="S753" t="b">
        <v>1</v>
      </c>
      <c r="T753" s="1">
        <v>44174.377083333333</v>
      </c>
      <c r="U753" t="s">
        <v>31</v>
      </c>
      <c r="V753" s="1">
        <v>44174.372916666667</v>
      </c>
      <c r="W753" t="b">
        <v>0</v>
      </c>
    </row>
    <row r="754" spans="1:24" x14ac:dyDescent="0.5">
      <c r="A754" s="3">
        <v>44175.204861111109</v>
      </c>
      <c r="B754" s="1">
        <v>44175.204861111109</v>
      </c>
      <c r="C754">
        <v>1753</v>
      </c>
      <c r="D754" t="s">
        <v>895</v>
      </c>
      <c r="E754" t="s">
        <v>33</v>
      </c>
      <c r="F754">
        <v>40</v>
      </c>
      <c r="G754">
        <v>611</v>
      </c>
      <c r="H754">
        <v>6822</v>
      </c>
      <c r="I754" t="s">
        <v>83</v>
      </c>
      <c r="J754" t="s">
        <v>142</v>
      </c>
      <c r="K754" t="s">
        <v>143</v>
      </c>
      <c r="L754" t="s">
        <v>36</v>
      </c>
      <c r="M754" t="s">
        <v>50</v>
      </c>
      <c r="N754">
        <v>60</v>
      </c>
      <c r="O754">
        <v>100</v>
      </c>
      <c r="P754">
        <v>2</v>
      </c>
      <c r="Q754" t="s">
        <v>95</v>
      </c>
      <c r="R754" s="1">
        <v>44175.21875</v>
      </c>
      <c r="S754" t="b">
        <v>1</v>
      </c>
      <c r="T754" s="1">
        <v>44175.227083333331</v>
      </c>
      <c r="U754" t="s">
        <v>31</v>
      </c>
      <c r="V754" s="1">
        <v>44175.22152777778</v>
      </c>
      <c r="W754" t="b">
        <v>0</v>
      </c>
    </row>
    <row r="755" spans="1:24" x14ac:dyDescent="0.5">
      <c r="A755" s="3">
        <v>44176.114583333336</v>
      </c>
      <c r="B755" s="1">
        <v>44176.114583333336</v>
      </c>
      <c r="C755">
        <v>1754</v>
      </c>
      <c r="D755" t="s">
        <v>896</v>
      </c>
      <c r="E755" t="s">
        <v>24</v>
      </c>
      <c r="F755">
        <v>68</v>
      </c>
      <c r="G755">
        <v>641</v>
      </c>
      <c r="H755">
        <v>6562</v>
      </c>
      <c r="I755" t="s">
        <v>69</v>
      </c>
      <c r="J755" t="s">
        <v>70</v>
      </c>
      <c r="K755" t="s">
        <v>71</v>
      </c>
      <c r="L755" t="s">
        <v>28</v>
      </c>
      <c r="M755" t="s">
        <v>122</v>
      </c>
      <c r="N755">
        <v>800</v>
      </c>
      <c r="O755">
        <v>1200</v>
      </c>
      <c r="P755">
        <v>5</v>
      </c>
      <c r="Q755" t="s">
        <v>30</v>
      </c>
      <c r="R755" s="1">
        <v>44176.124305555553</v>
      </c>
      <c r="S755" t="b">
        <v>1</v>
      </c>
      <c r="T755" s="1">
        <v>44176.134722222225</v>
      </c>
      <c r="U755" t="s">
        <v>39</v>
      </c>
      <c r="V755" s="1">
        <v>44176.126388888886</v>
      </c>
      <c r="W755" t="b">
        <v>0</v>
      </c>
    </row>
    <row r="756" spans="1:24" x14ac:dyDescent="0.5">
      <c r="A756" s="3">
        <v>44179.967361111114</v>
      </c>
      <c r="B756" s="1">
        <v>44179.967361111114</v>
      </c>
      <c r="C756">
        <v>1755</v>
      </c>
      <c r="D756" t="s">
        <v>897</v>
      </c>
      <c r="E756" t="s">
        <v>33</v>
      </c>
      <c r="F756">
        <v>60</v>
      </c>
      <c r="G756">
        <v>636</v>
      </c>
      <c r="H756">
        <v>3476</v>
      </c>
      <c r="I756" t="s">
        <v>130</v>
      </c>
      <c r="J756" t="s">
        <v>146</v>
      </c>
      <c r="K756" t="s">
        <v>147</v>
      </c>
      <c r="L756" t="s">
        <v>61</v>
      </c>
      <c r="M756" t="s">
        <v>74</v>
      </c>
      <c r="N756">
        <v>250</v>
      </c>
      <c r="O756">
        <v>400</v>
      </c>
      <c r="P756">
        <v>3</v>
      </c>
      <c r="Q756" t="s">
        <v>95</v>
      </c>
      <c r="R756" s="1">
        <v>44179.978472222225</v>
      </c>
      <c r="S756" t="b">
        <v>1</v>
      </c>
      <c r="T756" s="1">
        <v>44179.986111111109</v>
      </c>
      <c r="U756" t="s">
        <v>57</v>
      </c>
      <c r="V756" s="1">
        <v>44179.981944444444</v>
      </c>
      <c r="W756" t="b">
        <v>0</v>
      </c>
    </row>
    <row r="757" spans="1:24" x14ac:dyDescent="0.5">
      <c r="A757" s="3">
        <v>44180.040972222225</v>
      </c>
      <c r="B757" s="1">
        <v>44180.040972222225</v>
      </c>
      <c r="C757">
        <v>1756</v>
      </c>
      <c r="D757" t="s">
        <v>898</v>
      </c>
      <c r="E757" t="s">
        <v>33</v>
      </c>
      <c r="F757">
        <v>39</v>
      </c>
      <c r="G757">
        <v>669</v>
      </c>
      <c r="H757">
        <v>3886</v>
      </c>
      <c r="I757" t="s">
        <v>41</v>
      </c>
      <c r="J757" t="s">
        <v>42</v>
      </c>
      <c r="K757" t="s">
        <v>359</v>
      </c>
      <c r="L757" t="s">
        <v>61</v>
      </c>
      <c r="M757" t="s">
        <v>90</v>
      </c>
      <c r="N757">
        <v>60</v>
      </c>
      <c r="O757">
        <v>90</v>
      </c>
      <c r="P757">
        <v>1</v>
      </c>
      <c r="Q757" t="s">
        <v>46</v>
      </c>
      <c r="R757" s="1">
        <v>44180.051388888889</v>
      </c>
      <c r="S757" t="b">
        <v>1</v>
      </c>
      <c r="T757" s="1">
        <v>44180.059027777781</v>
      </c>
      <c r="U757" t="s">
        <v>139</v>
      </c>
      <c r="V757" s="1">
        <v>44180.054166666669</v>
      </c>
      <c r="W757" t="b">
        <v>0</v>
      </c>
    </row>
    <row r="758" spans="1:24" x14ac:dyDescent="0.5">
      <c r="A758" s="3">
        <v>44180.167361111111</v>
      </c>
      <c r="B758" s="1">
        <v>44180.167361111111</v>
      </c>
      <c r="C758">
        <v>1757</v>
      </c>
      <c r="D758" t="s">
        <v>899</v>
      </c>
      <c r="E758" t="s">
        <v>24</v>
      </c>
      <c r="F758">
        <v>69</v>
      </c>
      <c r="G758">
        <v>600</v>
      </c>
      <c r="H758">
        <v>6074</v>
      </c>
      <c r="I758" t="s">
        <v>76</v>
      </c>
      <c r="J758" t="s">
        <v>104</v>
      </c>
      <c r="K758" t="s">
        <v>287</v>
      </c>
      <c r="L758" t="s">
        <v>44</v>
      </c>
      <c r="M758" t="s">
        <v>144</v>
      </c>
      <c r="N758">
        <v>20</v>
      </c>
      <c r="O758">
        <v>35</v>
      </c>
      <c r="P758">
        <v>5</v>
      </c>
      <c r="Q758" t="s">
        <v>30</v>
      </c>
      <c r="R758" s="1">
        <v>44180.181250000001</v>
      </c>
      <c r="S758" t="b">
        <v>1</v>
      </c>
      <c r="T758" s="1">
        <v>44180.18472222222</v>
      </c>
      <c r="U758" t="s">
        <v>39</v>
      </c>
      <c r="V758" s="1">
        <v>44180.184027777781</v>
      </c>
      <c r="W758" t="b">
        <v>0</v>
      </c>
    </row>
    <row r="759" spans="1:24" x14ac:dyDescent="0.5">
      <c r="A759" s="3">
        <v>44181.160416666666</v>
      </c>
      <c r="B759" s="1">
        <v>44181.160416666666</v>
      </c>
      <c r="C759">
        <v>1758</v>
      </c>
      <c r="D759" t="s">
        <v>900</v>
      </c>
      <c r="E759" t="s">
        <v>24</v>
      </c>
      <c r="F759">
        <v>37</v>
      </c>
      <c r="G759">
        <v>703</v>
      </c>
      <c r="H759">
        <v>4185</v>
      </c>
      <c r="I759" t="s">
        <v>53</v>
      </c>
      <c r="J759" t="s">
        <v>54</v>
      </c>
      <c r="K759" t="s">
        <v>55</v>
      </c>
      <c r="L759" t="s">
        <v>28</v>
      </c>
      <c r="M759" t="s">
        <v>122</v>
      </c>
      <c r="N759">
        <v>800</v>
      </c>
      <c r="O759">
        <v>1200</v>
      </c>
      <c r="P759">
        <v>4</v>
      </c>
      <c r="Q759" t="s">
        <v>46</v>
      </c>
      <c r="R759" s="1">
        <v>44181.173611111109</v>
      </c>
      <c r="S759" t="b">
        <v>0</v>
      </c>
      <c r="V759" s="1">
        <v>44181.165277777778</v>
      </c>
    </row>
    <row r="760" spans="1:24" x14ac:dyDescent="0.5">
      <c r="A760" s="3">
        <v>44181.412499999999</v>
      </c>
      <c r="B760" s="1">
        <v>44181.412499999999</v>
      </c>
      <c r="C760">
        <v>1759</v>
      </c>
      <c r="D760" t="s">
        <v>901</v>
      </c>
      <c r="E760" t="s">
        <v>24</v>
      </c>
      <c r="F760">
        <v>59</v>
      </c>
      <c r="G760">
        <v>615</v>
      </c>
      <c r="H760">
        <v>5551</v>
      </c>
      <c r="I760" t="s">
        <v>25</v>
      </c>
      <c r="J760" t="s">
        <v>26</v>
      </c>
      <c r="K760" t="s">
        <v>115</v>
      </c>
      <c r="L760" t="s">
        <v>44</v>
      </c>
      <c r="M760" t="s">
        <v>45</v>
      </c>
      <c r="N760">
        <v>12</v>
      </c>
      <c r="O760">
        <v>20</v>
      </c>
      <c r="P760">
        <v>1</v>
      </c>
      <c r="Q760" t="s">
        <v>95</v>
      </c>
      <c r="R760" s="1">
        <v>44181.417361111111</v>
      </c>
      <c r="S760" t="b">
        <v>1</v>
      </c>
      <c r="T760" s="1">
        <v>44181.426388888889</v>
      </c>
      <c r="U760" t="s">
        <v>57</v>
      </c>
      <c r="V760" s="1">
        <v>44181.420138888891</v>
      </c>
      <c r="W760" t="b">
        <v>1</v>
      </c>
      <c r="X760" t="s">
        <v>63</v>
      </c>
    </row>
    <row r="761" spans="1:24" x14ac:dyDescent="0.5">
      <c r="A761" s="3">
        <v>44181.974999999999</v>
      </c>
      <c r="B761" s="1">
        <v>44181.974999999999</v>
      </c>
      <c r="C761">
        <v>1760</v>
      </c>
      <c r="D761" t="s">
        <v>902</v>
      </c>
      <c r="E761" t="s">
        <v>33</v>
      </c>
      <c r="F761">
        <v>45</v>
      </c>
      <c r="G761">
        <v>724</v>
      </c>
      <c r="H761">
        <v>5125</v>
      </c>
      <c r="I761" t="s">
        <v>87</v>
      </c>
      <c r="J761" t="s">
        <v>88</v>
      </c>
      <c r="K761" t="s">
        <v>89</v>
      </c>
      <c r="L761" t="s">
        <v>28</v>
      </c>
      <c r="M761" t="s">
        <v>29</v>
      </c>
      <c r="N761">
        <v>30</v>
      </c>
      <c r="O761">
        <v>50</v>
      </c>
      <c r="P761">
        <v>1</v>
      </c>
      <c r="Q761" t="s">
        <v>38</v>
      </c>
      <c r="R761" s="1">
        <v>44181.995138888888</v>
      </c>
      <c r="S761" t="b">
        <v>1</v>
      </c>
      <c r="T761" s="1">
        <v>44182.00277777778</v>
      </c>
      <c r="U761" t="s">
        <v>39</v>
      </c>
      <c r="V761" s="1">
        <v>44181.997916666667</v>
      </c>
      <c r="W761" t="b">
        <v>0</v>
      </c>
    </row>
    <row r="762" spans="1:24" x14ac:dyDescent="0.5">
      <c r="A762" s="3">
        <v>44181.994444444441</v>
      </c>
      <c r="B762" s="1">
        <v>44181.994444444441</v>
      </c>
      <c r="C762">
        <v>1761</v>
      </c>
      <c r="D762" t="s">
        <v>903</v>
      </c>
      <c r="E762" t="s">
        <v>33</v>
      </c>
      <c r="F762">
        <v>30</v>
      </c>
      <c r="G762">
        <v>748</v>
      </c>
      <c r="H762">
        <v>3237</v>
      </c>
      <c r="I762" t="s">
        <v>100</v>
      </c>
      <c r="J762" t="s">
        <v>101</v>
      </c>
      <c r="K762" t="s">
        <v>199</v>
      </c>
      <c r="L762" t="s">
        <v>44</v>
      </c>
      <c r="M762" t="s">
        <v>144</v>
      </c>
      <c r="N762">
        <v>20</v>
      </c>
      <c r="O762">
        <v>35</v>
      </c>
      <c r="P762">
        <v>6</v>
      </c>
      <c r="Q762" t="s">
        <v>95</v>
      </c>
      <c r="R762" s="1">
        <v>44181.999305555553</v>
      </c>
      <c r="S762" t="b">
        <v>0</v>
      </c>
      <c r="V762" s="1">
        <v>44181.996527777781</v>
      </c>
    </row>
    <row r="763" spans="1:24" x14ac:dyDescent="0.5">
      <c r="A763" s="3">
        <v>44182.854861111111</v>
      </c>
      <c r="B763" s="1">
        <v>44182.854861111111</v>
      </c>
      <c r="C763">
        <v>1762</v>
      </c>
      <c r="D763" t="s">
        <v>904</v>
      </c>
      <c r="E763" t="s">
        <v>24</v>
      </c>
      <c r="F763">
        <v>50</v>
      </c>
      <c r="G763">
        <v>642</v>
      </c>
      <c r="H763">
        <v>7802</v>
      </c>
      <c r="I763" t="s">
        <v>87</v>
      </c>
      <c r="J763" t="s">
        <v>88</v>
      </c>
      <c r="K763" t="s">
        <v>167</v>
      </c>
      <c r="L763" t="s">
        <v>61</v>
      </c>
      <c r="M763" t="s">
        <v>74</v>
      </c>
      <c r="N763">
        <v>250</v>
      </c>
      <c r="O763">
        <v>400</v>
      </c>
      <c r="P763">
        <v>1</v>
      </c>
      <c r="Q763" t="s">
        <v>48</v>
      </c>
      <c r="R763" s="1">
        <v>44182.867361111108</v>
      </c>
      <c r="S763" t="b">
        <v>1</v>
      </c>
      <c r="T763" s="1">
        <v>44182.875694444447</v>
      </c>
      <c r="U763" t="s">
        <v>31</v>
      </c>
      <c r="V763" s="1">
        <v>44182.869444444441</v>
      </c>
      <c r="W763" t="b">
        <v>0</v>
      </c>
    </row>
    <row r="764" spans="1:24" x14ac:dyDescent="0.5">
      <c r="A764" s="3">
        <v>44183.647222222222</v>
      </c>
      <c r="B764" s="1">
        <v>44183.647222222222</v>
      </c>
      <c r="C764">
        <v>1763</v>
      </c>
      <c r="D764" t="s">
        <v>905</v>
      </c>
      <c r="E764" t="s">
        <v>33</v>
      </c>
      <c r="F764">
        <v>69</v>
      </c>
      <c r="G764">
        <v>655</v>
      </c>
      <c r="H764">
        <v>3542</v>
      </c>
      <c r="I764" t="s">
        <v>130</v>
      </c>
      <c r="J764" t="s">
        <v>146</v>
      </c>
      <c r="K764" t="s">
        <v>147</v>
      </c>
      <c r="L764" t="s">
        <v>36</v>
      </c>
      <c r="M764" t="s">
        <v>110</v>
      </c>
      <c r="N764">
        <v>15</v>
      </c>
      <c r="O764">
        <v>25</v>
      </c>
      <c r="P764">
        <v>4</v>
      </c>
      <c r="Q764" t="s">
        <v>30</v>
      </c>
      <c r="R764" s="1">
        <v>44183.652083333334</v>
      </c>
      <c r="S764" t="b">
        <v>1</v>
      </c>
      <c r="T764" s="1">
        <v>44183.661111111112</v>
      </c>
      <c r="U764" t="s">
        <v>39</v>
      </c>
      <c r="V764" s="1">
        <v>44183.655555555553</v>
      </c>
      <c r="W764" t="b">
        <v>0</v>
      </c>
    </row>
    <row r="765" spans="1:24" x14ac:dyDescent="0.5">
      <c r="A765" s="3">
        <v>44185.538194444445</v>
      </c>
      <c r="B765" s="1">
        <v>44185.538194444445</v>
      </c>
      <c r="C765">
        <v>1764</v>
      </c>
      <c r="D765" t="s">
        <v>906</v>
      </c>
      <c r="E765" t="s">
        <v>33</v>
      </c>
      <c r="F765">
        <v>20</v>
      </c>
      <c r="G765">
        <v>663</v>
      </c>
      <c r="H765">
        <v>6911</v>
      </c>
      <c r="I765" t="s">
        <v>53</v>
      </c>
      <c r="J765" t="s">
        <v>54</v>
      </c>
      <c r="K765" t="s">
        <v>55</v>
      </c>
      <c r="L765" t="s">
        <v>66</v>
      </c>
      <c r="M765" t="s">
        <v>67</v>
      </c>
      <c r="N765">
        <v>20</v>
      </c>
      <c r="O765">
        <v>35</v>
      </c>
      <c r="P765">
        <v>6</v>
      </c>
      <c r="Q765" t="s">
        <v>38</v>
      </c>
      <c r="R765" s="1">
        <v>44185.558333333334</v>
      </c>
      <c r="S765" t="b">
        <v>1</v>
      </c>
      <c r="T765" s="1">
        <v>44185.568055555559</v>
      </c>
      <c r="U765" t="s">
        <v>31</v>
      </c>
      <c r="V765" s="1">
        <v>44185.561111111114</v>
      </c>
      <c r="W765" t="b">
        <v>0</v>
      </c>
    </row>
    <row r="766" spans="1:24" x14ac:dyDescent="0.5">
      <c r="A766" s="3">
        <v>44187.452777777777</v>
      </c>
      <c r="B766" s="1">
        <v>44187.452777777777</v>
      </c>
      <c r="C766">
        <v>1765</v>
      </c>
      <c r="D766" t="s">
        <v>907</v>
      </c>
      <c r="E766" t="s">
        <v>24</v>
      </c>
      <c r="F766">
        <v>65</v>
      </c>
      <c r="G766">
        <v>718</v>
      </c>
      <c r="H766">
        <v>6871</v>
      </c>
      <c r="I766" t="s">
        <v>53</v>
      </c>
      <c r="J766" t="s">
        <v>54</v>
      </c>
      <c r="K766" t="s">
        <v>98</v>
      </c>
      <c r="L766" t="s">
        <v>36</v>
      </c>
      <c r="M766" t="s">
        <v>56</v>
      </c>
      <c r="N766">
        <v>40</v>
      </c>
      <c r="O766">
        <v>70</v>
      </c>
      <c r="P766">
        <v>5</v>
      </c>
      <c r="Q766" t="s">
        <v>95</v>
      </c>
      <c r="R766" s="1">
        <v>44187.460416666669</v>
      </c>
      <c r="S766" t="b">
        <v>0</v>
      </c>
      <c r="V766" s="1">
        <v>44187.456944444442</v>
      </c>
    </row>
    <row r="767" spans="1:24" x14ac:dyDescent="0.5">
      <c r="A767" s="3">
        <v>44189.231249999997</v>
      </c>
      <c r="B767" s="1">
        <v>44189.231249999997</v>
      </c>
      <c r="C767">
        <v>1766</v>
      </c>
      <c r="D767" t="s">
        <v>908</v>
      </c>
      <c r="E767" t="s">
        <v>24</v>
      </c>
      <c r="F767">
        <v>59</v>
      </c>
      <c r="G767">
        <v>752</v>
      </c>
      <c r="H767">
        <v>5007</v>
      </c>
      <c r="I767" t="s">
        <v>53</v>
      </c>
      <c r="J767" t="s">
        <v>54</v>
      </c>
      <c r="K767" t="s">
        <v>65</v>
      </c>
      <c r="L767" t="s">
        <v>44</v>
      </c>
      <c r="M767" t="s">
        <v>128</v>
      </c>
      <c r="N767">
        <v>15</v>
      </c>
      <c r="O767">
        <v>25</v>
      </c>
      <c r="P767">
        <v>6</v>
      </c>
      <c r="Q767" t="s">
        <v>51</v>
      </c>
      <c r="R767" s="1">
        <v>44189.239583333336</v>
      </c>
      <c r="S767" t="b">
        <v>1</v>
      </c>
      <c r="T767" s="1">
        <v>44189.249305555553</v>
      </c>
      <c r="U767" t="s">
        <v>39</v>
      </c>
      <c r="V767" s="1">
        <v>44189.241666666669</v>
      </c>
      <c r="W767" t="b">
        <v>1</v>
      </c>
      <c r="X767" t="s">
        <v>72</v>
      </c>
    </row>
    <row r="768" spans="1:24" x14ac:dyDescent="0.5">
      <c r="A768" s="3">
        <v>44189.711111111108</v>
      </c>
      <c r="B768" s="1">
        <v>44189.711111111108</v>
      </c>
      <c r="C768">
        <v>1767</v>
      </c>
      <c r="D768" t="s">
        <v>909</v>
      </c>
      <c r="E768" t="s">
        <v>24</v>
      </c>
      <c r="F768">
        <v>31</v>
      </c>
      <c r="G768">
        <v>768</v>
      </c>
      <c r="H768">
        <v>5817</v>
      </c>
      <c r="I768" t="s">
        <v>76</v>
      </c>
      <c r="J768" t="s">
        <v>77</v>
      </c>
      <c r="K768" t="s">
        <v>78</v>
      </c>
      <c r="L768" t="s">
        <v>44</v>
      </c>
      <c r="M768" t="s">
        <v>118</v>
      </c>
      <c r="N768">
        <v>8</v>
      </c>
      <c r="O768">
        <v>15</v>
      </c>
      <c r="P768">
        <v>5</v>
      </c>
      <c r="Q768" t="s">
        <v>46</v>
      </c>
      <c r="R768" s="1">
        <v>44189.72152777778</v>
      </c>
      <c r="S768" t="b">
        <v>1</v>
      </c>
      <c r="T768" s="1">
        <v>44189.726388888892</v>
      </c>
      <c r="U768" t="s">
        <v>39</v>
      </c>
      <c r="V768" s="1">
        <v>44189.722916666666</v>
      </c>
      <c r="W768" t="b">
        <v>0</v>
      </c>
    </row>
    <row r="769" spans="1:24" x14ac:dyDescent="0.5">
      <c r="A769" s="3">
        <v>44191.224305555559</v>
      </c>
      <c r="B769" s="1">
        <v>44191.224305555559</v>
      </c>
      <c r="C769">
        <v>1768</v>
      </c>
      <c r="D769" t="s">
        <v>910</v>
      </c>
      <c r="E769" t="s">
        <v>33</v>
      </c>
      <c r="F769">
        <v>53</v>
      </c>
      <c r="G769">
        <v>625</v>
      </c>
      <c r="H769">
        <v>4794</v>
      </c>
      <c r="I769" t="s">
        <v>87</v>
      </c>
      <c r="J769" t="s">
        <v>186</v>
      </c>
      <c r="K769" t="s">
        <v>187</v>
      </c>
      <c r="L769" t="s">
        <v>44</v>
      </c>
      <c r="M769" t="s">
        <v>144</v>
      </c>
      <c r="N769">
        <v>20</v>
      </c>
      <c r="O769">
        <v>35</v>
      </c>
      <c r="P769">
        <v>5</v>
      </c>
      <c r="Q769" t="s">
        <v>30</v>
      </c>
      <c r="R769" s="1">
        <v>44191.245138888888</v>
      </c>
      <c r="S769" t="b">
        <v>1</v>
      </c>
      <c r="T769" s="1">
        <v>44191.252083333333</v>
      </c>
      <c r="U769" t="s">
        <v>139</v>
      </c>
      <c r="V769" s="1">
        <v>44191.246527777781</v>
      </c>
      <c r="W769" t="b">
        <v>0</v>
      </c>
    </row>
    <row r="770" spans="1:24" x14ac:dyDescent="0.5">
      <c r="A770" s="3">
        <v>44191.540972222225</v>
      </c>
      <c r="B770" s="1">
        <v>44191.540972222225</v>
      </c>
      <c r="C770">
        <v>1769</v>
      </c>
      <c r="D770" t="s">
        <v>911</v>
      </c>
      <c r="E770" t="s">
        <v>24</v>
      </c>
      <c r="F770">
        <v>58</v>
      </c>
      <c r="G770">
        <v>722</v>
      </c>
      <c r="H770">
        <v>7019</v>
      </c>
      <c r="I770" t="s">
        <v>69</v>
      </c>
      <c r="J770" t="s">
        <v>136</v>
      </c>
      <c r="K770" t="s">
        <v>149</v>
      </c>
      <c r="L770" t="s">
        <v>61</v>
      </c>
      <c r="M770" t="s">
        <v>62</v>
      </c>
      <c r="N770">
        <v>300</v>
      </c>
      <c r="O770">
        <v>500</v>
      </c>
      <c r="P770">
        <v>5</v>
      </c>
      <c r="Q770" t="s">
        <v>38</v>
      </c>
      <c r="R770" s="1">
        <v>44191.549305555556</v>
      </c>
      <c r="S770" t="b">
        <v>1</v>
      </c>
      <c r="T770" s="1">
        <v>44191.556250000001</v>
      </c>
      <c r="U770" t="s">
        <v>31</v>
      </c>
      <c r="V770" s="1">
        <v>44191.552777777775</v>
      </c>
      <c r="W770" t="b">
        <v>0</v>
      </c>
    </row>
    <row r="771" spans="1:24" x14ac:dyDescent="0.5">
      <c r="A771" s="3">
        <v>44191.722222222219</v>
      </c>
      <c r="B771" s="1">
        <v>44191.722222222219</v>
      </c>
      <c r="C771">
        <v>1770</v>
      </c>
      <c r="D771" t="s">
        <v>912</v>
      </c>
      <c r="E771" t="s">
        <v>33</v>
      </c>
      <c r="F771">
        <v>24</v>
      </c>
      <c r="G771">
        <v>653</v>
      </c>
      <c r="H771">
        <v>4900</v>
      </c>
      <c r="I771" t="s">
        <v>100</v>
      </c>
      <c r="J771" t="s">
        <v>101</v>
      </c>
      <c r="K771" t="s">
        <v>199</v>
      </c>
      <c r="L771" t="s">
        <v>66</v>
      </c>
      <c r="M771" t="s">
        <v>106</v>
      </c>
      <c r="N771">
        <v>30</v>
      </c>
      <c r="O771">
        <v>50</v>
      </c>
      <c r="P771">
        <v>4</v>
      </c>
      <c r="Q771" t="s">
        <v>48</v>
      </c>
      <c r="R771" s="1">
        <v>44191.729166666664</v>
      </c>
      <c r="S771" t="b">
        <v>1</v>
      </c>
      <c r="T771" s="1">
        <v>44191.734722222223</v>
      </c>
      <c r="U771" t="s">
        <v>57</v>
      </c>
      <c r="V771" s="1">
        <v>44191.731944444444</v>
      </c>
      <c r="W771" t="b">
        <v>0</v>
      </c>
    </row>
    <row r="772" spans="1:24" x14ac:dyDescent="0.5">
      <c r="A772" s="3">
        <v>44192.052777777775</v>
      </c>
      <c r="B772" s="1">
        <v>44192.052777777775</v>
      </c>
      <c r="C772">
        <v>1771</v>
      </c>
      <c r="D772" t="s">
        <v>913</v>
      </c>
      <c r="E772" t="s">
        <v>24</v>
      </c>
      <c r="F772">
        <v>34</v>
      </c>
      <c r="G772">
        <v>710</v>
      </c>
      <c r="H772">
        <v>3789</v>
      </c>
      <c r="I772" t="s">
        <v>53</v>
      </c>
      <c r="J772" t="s">
        <v>158</v>
      </c>
      <c r="K772" t="s">
        <v>159</v>
      </c>
      <c r="L772" t="s">
        <v>28</v>
      </c>
      <c r="M772" t="s">
        <v>122</v>
      </c>
      <c r="N772">
        <v>800</v>
      </c>
      <c r="O772">
        <v>1200</v>
      </c>
      <c r="P772">
        <v>1</v>
      </c>
      <c r="Q772" t="s">
        <v>95</v>
      </c>
      <c r="R772" s="1">
        <v>44192.068749999999</v>
      </c>
      <c r="S772" t="b">
        <v>0</v>
      </c>
      <c r="V772" s="1">
        <v>44192.075694444444</v>
      </c>
    </row>
    <row r="773" spans="1:24" x14ac:dyDescent="0.5">
      <c r="A773" s="3">
        <v>44192.842361111114</v>
      </c>
      <c r="B773" s="1">
        <v>44192.842361111114</v>
      </c>
      <c r="C773">
        <v>1772</v>
      </c>
      <c r="D773" t="s">
        <v>914</v>
      </c>
      <c r="E773" t="s">
        <v>33</v>
      </c>
      <c r="F773">
        <v>23</v>
      </c>
      <c r="G773">
        <v>679</v>
      </c>
      <c r="H773">
        <v>5212</v>
      </c>
      <c r="I773" t="s">
        <v>53</v>
      </c>
      <c r="J773" t="s">
        <v>54</v>
      </c>
      <c r="K773" t="s">
        <v>65</v>
      </c>
      <c r="L773" t="s">
        <v>66</v>
      </c>
      <c r="M773" t="s">
        <v>106</v>
      </c>
      <c r="N773">
        <v>30</v>
      </c>
      <c r="O773">
        <v>50</v>
      </c>
      <c r="P773">
        <v>6</v>
      </c>
      <c r="Q773" t="s">
        <v>95</v>
      </c>
      <c r="R773" s="1">
        <v>44192.862500000003</v>
      </c>
      <c r="S773" t="b">
        <v>1</v>
      </c>
      <c r="T773" s="1">
        <v>44192.870138888888</v>
      </c>
      <c r="U773" t="s">
        <v>57</v>
      </c>
      <c r="V773" s="1">
        <v>44192.863888888889</v>
      </c>
      <c r="W773" t="b">
        <v>0</v>
      </c>
    </row>
    <row r="774" spans="1:24" x14ac:dyDescent="0.5">
      <c r="A774" s="3">
        <v>44192.973611111112</v>
      </c>
      <c r="B774" s="1">
        <v>44192.973611111112</v>
      </c>
      <c r="C774">
        <v>1773</v>
      </c>
      <c r="D774" t="s">
        <v>915</v>
      </c>
      <c r="E774" t="s">
        <v>24</v>
      </c>
      <c r="F774">
        <v>20</v>
      </c>
      <c r="G774">
        <v>654</v>
      </c>
      <c r="H774">
        <v>7577</v>
      </c>
      <c r="I774" t="s">
        <v>53</v>
      </c>
      <c r="J774" t="s">
        <v>158</v>
      </c>
      <c r="K774" t="s">
        <v>228</v>
      </c>
      <c r="L774" t="s">
        <v>36</v>
      </c>
      <c r="M774" t="s">
        <v>37</v>
      </c>
      <c r="N774">
        <v>50</v>
      </c>
      <c r="O774">
        <v>80</v>
      </c>
      <c r="P774">
        <v>2</v>
      </c>
      <c r="Q774" t="s">
        <v>38</v>
      </c>
      <c r="R774" s="1">
        <v>44192.981249999997</v>
      </c>
      <c r="S774" t="b">
        <v>1</v>
      </c>
      <c r="T774" s="1">
        <v>44192.984722222223</v>
      </c>
      <c r="U774" t="s">
        <v>31</v>
      </c>
      <c r="V774" s="1">
        <v>44192.98333333333</v>
      </c>
      <c r="W774" t="b">
        <v>1</v>
      </c>
      <c r="X774" t="s">
        <v>79</v>
      </c>
    </row>
    <row r="775" spans="1:24" x14ac:dyDescent="0.5">
      <c r="A775" s="3">
        <v>44193.138194444444</v>
      </c>
      <c r="B775" s="1">
        <v>44193.138194444444</v>
      </c>
      <c r="C775">
        <v>1774</v>
      </c>
      <c r="D775" t="s">
        <v>916</v>
      </c>
      <c r="E775" t="s">
        <v>33</v>
      </c>
      <c r="F775">
        <v>37</v>
      </c>
      <c r="G775">
        <v>756</v>
      </c>
      <c r="H775">
        <v>6133</v>
      </c>
      <c r="I775" t="s">
        <v>87</v>
      </c>
      <c r="J775" t="s">
        <v>186</v>
      </c>
      <c r="K775" t="s">
        <v>441</v>
      </c>
      <c r="L775" t="s">
        <v>66</v>
      </c>
      <c r="M775" t="s">
        <v>81</v>
      </c>
      <c r="N775">
        <v>10</v>
      </c>
      <c r="O775">
        <v>18</v>
      </c>
      <c r="P775">
        <v>1</v>
      </c>
      <c r="Q775" t="s">
        <v>30</v>
      </c>
      <c r="R775" s="1">
        <v>44193.145138888889</v>
      </c>
      <c r="S775" t="b">
        <v>0</v>
      </c>
      <c r="V775" s="1">
        <v>44193.164583333331</v>
      </c>
    </row>
    <row r="776" spans="1:24" x14ac:dyDescent="0.5">
      <c r="A776" s="3">
        <v>44193.143750000003</v>
      </c>
      <c r="B776" s="1">
        <v>44193.143750000003</v>
      </c>
      <c r="C776">
        <v>1775</v>
      </c>
      <c r="D776" t="s">
        <v>917</v>
      </c>
      <c r="E776" t="s">
        <v>33</v>
      </c>
      <c r="F776">
        <v>30</v>
      </c>
      <c r="G776">
        <v>755</v>
      </c>
      <c r="H776">
        <v>3857</v>
      </c>
      <c r="I776" t="s">
        <v>87</v>
      </c>
      <c r="J776" t="s">
        <v>88</v>
      </c>
      <c r="K776" t="s">
        <v>89</v>
      </c>
      <c r="L776" t="s">
        <v>28</v>
      </c>
      <c r="M776" t="s">
        <v>162</v>
      </c>
      <c r="N776">
        <v>1000</v>
      </c>
      <c r="O776">
        <v>1500</v>
      </c>
      <c r="P776">
        <v>3</v>
      </c>
      <c r="Q776" t="s">
        <v>30</v>
      </c>
      <c r="R776" s="1">
        <v>44193.161111111112</v>
      </c>
      <c r="S776" t="b">
        <v>1</v>
      </c>
      <c r="T776" s="1">
        <v>44193.169444444444</v>
      </c>
      <c r="U776" t="s">
        <v>57</v>
      </c>
      <c r="V776" s="1">
        <v>44193.163888888892</v>
      </c>
      <c r="W776" t="b">
        <v>0</v>
      </c>
    </row>
    <row r="777" spans="1:24" x14ac:dyDescent="0.5">
      <c r="A777" s="3">
        <v>44193.454861111109</v>
      </c>
      <c r="B777" s="1">
        <v>44193.454861111109</v>
      </c>
      <c r="C777">
        <v>1776</v>
      </c>
      <c r="D777" t="s">
        <v>918</v>
      </c>
      <c r="E777" t="s">
        <v>33</v>
      </c>
      <c r="F777">
        <v>33</v>
      </c>
      <c r="G777">
        <v>740</v>
      </c>
      <c r="H777">
        <v>6383</v>
      </c>
      <c r="I777" t="s">
        <v>76</v>
      </c>
      <c r="J777" t="s">
        <v>77</v>
      </c>
      <c r="K777" t="s">
        <v>208</v>
      </c>
      <c r="L777" t="s">
        <v>66</v>
      </c>
      <c r="M777" t="s">
        <v>152</v>
      </c>
      <c r="N777">
        <v>5</v>
      </c>
      <c r="O777">
        <v>8</v>
      </c>
      <c r="P777">
        <v>2</v>
      </c>
      <c r="Q777" t="s">
        <v>95</v>
      </c>
      <c r="R777" s="1">
        <v>44193.47152777778</v>
      </c>
      <c r="S777" t="b">
        <v>1</v>
      </c>
      <c r="T777" s="1">
        <v>44193.481944444444</v>
      </c>
      <c r="U777" t="s">
        <v>31</v>
      </c>
      <c r="V777" s="1">
        <v>44193.473611111112</v>
      </c>
      <c r="W777" t="b">
        <v>0</v>
      </c>
    </row>
    <row r="778" spans="1:24" x14ac:dyDescent="0.5">
      <c r="A778" s="3">
        <v>44194.505555555559</v>
      </c>
      <c r="B778" s="1">
        <v>44194.505555555559</v>
      </c>
      <c r="C778">
        <v>1777</v>
      </c>
      <c r="D778" t="s">
        <v>919</v>
      </c>
      <c r="E778" t="s">
        <v>33</v>
      </c>
      <c r="F778">
        <v>47</v>
      </c>
      <c r="G778">
        <v>631</v>
      </c>
      <c r="H778">
        <v>4057</v>
      </c>
      <c r="I778" t="s">
        <v>100</v>
      </c>
      <c r="J778" t="s">
        <v>108</v>
      </c>
      <c r="K778" t="s">
        <v>271</v>
      </c>
      <c r="L778" t="s">
        <v>44</v>
      </c>
      <c r="M778" t="s">
        <v>118</v>
      </c>
      <c r="N778">
        <v>8</v>
      </c>
      <c r="O778">
        <v>15</v>
      </c>
      <c r="P778">
        <v>4</v>
      </c>
      <c r="Q778" t="s">
        <v>46</v>
      </c>
      <c r="R778" s="1">
        <v>44194.51666666667</v>
      </c>
      <c r="S778" t="b">
        <v>0</v>
      </c>
      <c r="V778" s="1">
        <v>44194.51666666667</v>
      </c>
    </row>
    <row r="779" spans="1:24" x14ac:dyDescent="0.5">
      <c r="A779" s="3">
        <v>44195.054861111108</v>
      </c>
      <c r="B779" s="1">
        <v>44195.054861111108</v>
      </c>
      <c r="C779">
        <v>1778</v>
      </c>
      <c r="D779" t="s">
        <v>920</v>
      </c>
      <c r="E779" t="s">
        <v>33</v>
      </c>
      <c r="F779">
        <v>67</v>
      </c>
      <c r="G779">
        <v>743</v>
      </c>
      <c r="H779">
        <v>6481</v>
      </c>
      <c r="I779" t="s">
        <v>130</v>
      </c>
      <c r="J779" t="s">
        <v>131</v>
      </c>
      <c r="K779" t="s">
        <v>132</v>
      </c>
      <c r="L779" t="s">
        <v>61</v>
      </c>
      <c r="M779" t="s">
        <v>125</v>
      </c>
      <c r="N779">
        <v>40</v>
      </c>
      <c r="O779">
        <v>60</v>
      </c>
      <c r="P779">
        <v>4</v>
      </c>
      <c r="Q779" t="s">
        <v>51</v>
      </c>
      <c r="R779" s="1">
        <v>44195.075694444444</v>
      </c>
      <c r="S779" t="b">
        <v>1</v>
      </c>
      <c r="T779" s="1">
        <v>44195.084027777775</v>
      </c>
      <c r="U779" t="s">
        <v>39</v>
      </c>
      <c r="V779" s="1">
        <v>44195.07916666667</v>
      </c>
      <c r="W779" t="b">
        <v>0</v>
      </c>
    </row>
    <row r="780" spans="1:24" x14ac:dyDescent="0.5">
      <c r="A780" s="3">
        <v>44200.040277777778</v>
      </c>
      <c r="B780" s="1">
        <v>44200.040277777778</v>
      </c>
      <c r="C780">
        <v>1779</v>
      </c>
      <c r="D780" t="s">
        <v>921</v>
      </c>
      <c r="E780" t="s">
        <v>24</v>
      </c>
      <c r="F780">
        <v>52</v>
      </c>
      <c r="G780">
        <v>636</v>
      </c>
      <c r="H780">
        <v>4464</v>
      </c>
      <c r="I780" t="s">
        <v>53</v>
      </c>
      <c r="J780" t="s">
        <v>158</v>
      </c>
      <c r="K780" t="s">
        <v>221</v>
      </c>
      <c r="L780" t="s">
        <v>66</v>
      </c>
      <c r="M780" t="s">
        <v>106</v>
      </c>
      <c r="N780">
        <v>30</v>
      </c>
      <c r="O780">
        <v>50</v>
      </c>
      <c r="P780">
        <v>2</v>
      </c>
      <c r="Q780" t="s">
        <v>30</v>
      </c>
      <c r="R780" s="1">
        <v>44200.055555555555</v>
      </c>
      <c r="S780" t="b">
        <v>0</v>
      </c>
      <c r="V780" s="1">
        <v>44200.042361111111</v>
      </c>
    </row>
    <row r="781" spans="1:24" x14ac:dyDescent="0.5">
      <c r="A781" s="3">
        <v>44201.044444444444</v>
      </c>
      <c r="B781" s="1">
        <v>44201.044444444444</v>
      </c>
      <c r="C781">
        <v>1780</v>
      </c>
      <c r="D781" t="s">
        <v>922</v>
      </c>
      <c r="E781" t="s">
        <v>33</v>
      </c>
      <c r="F781">
        <v>57</v>
      </c>
      <c r="G781">
        <v>680</v>
      </c>
      <c r="H781">
        <v>4196</v>
      </c>
      <c r="I781" t="s">
        <v>25</v>
      </c>
      <c r="J781" t="s">
        <v>26</v>
      </c>
      <c r="K781" t="s">
        <v>218</v>
      </c>
      <c r="L781" t="s">
        <v>66</v>
      </c>
      <c r="M781" t="s">
        <v>152</v>
      </c>
      <c r="N781">
        <v>5</v>
      </c>
      <c r="O781">
        <v>8</v>
      </c>
      <c r="P781">
        <v>3</v>
      </c>
      <c r="Q781" t="s">
        <v>30</v>
      </c>
      <c r="R781" s="1">
        <v>44201.057638888888</v>
      </c>
      <c r="S781" t="b">
        <v>1</v>
      </c>
      <c r="T781" s="1">
        <v>44201.067361111112</v>
      </c>
      <c r="U781" t="s">
        <v>39</v>
      </c>
      <c r="V781" s="1">
        <v>44201.061111111114</v>
      </c>
      <c r="W781" t="b">
        <v>0</v>
      </c>
    </row>
    <row r="782" spans="1:24" x14ac:dyDescent="0.5">
      <c r="A782" s="3">
        <v>44201.23333333333</v>
      </c>
      <c r="B782" s="1">
        <v>44201.23333333333</v>
      </c>
      <c r="C782">
        <v>1781</v>
      </c>
      <c r="D782" t="s">
        <v>923</v>
      </c>
      <c r="E782" t="s">
        <v>33</v>
      </c>
      <c r="F782">
        <v>29</v>
      </c>
      <c r="G782">
        <v>669</v>
      </c>
      <c r="H782">
        <v>7149</v>
      </c>
      <c r="I782" t="s">
        <v>83</v>
      </c>
      <c r="J782" t="s">
        <v>142</v>
      </c>
      <c r="K782" t="s">
        <v>142</v>
      </c>
      <c r="L782" t="s">
        <v>36</v>
      </c>
      <c r="M782" t="s">
        <v>110</v>
      </c>
      <c r="N782">
        <v>15</v>
      </c>
      <c r="O782">
        <v>25</v>
      </c>
      <c r="P782">
        <v>5</v>
      </c>
      <c r="Q782" t="s">
        <v>51</v>
      </c>
      <c r="R782" s="1">
        <v>44201.238194444442</v>
      </c>
      <c r="S782" t="b">
        <v>1</v>
      </c>
      <c r="T782" s="1">
        <v>44201.247916666667</v>
      </c>
      <c r="U782" t="s">
        <v>57</v>
      </c>
      <c r="V782" s="1">
        <v>44201.239583333336</v>
      </c>
      <c r="W782" t="b">
        <v>0</v>
      </c>
    </row>
    <row r="783" spans="1:24" x14ac:dyDescent="0.5">
      <c r="A783" s="3">
        <v>44201.763194444444</v>
      </c>
      <c r="B783" s="1">
        <v>44201.763194444444</v>
      </c>
      <c r="C783">
        <v>1782</v>
      </c>
      <c r="D783" t="s">
        <v>924</v>
      </c>
      <c r="E783" t="s">
        <v>33</v>
      </c>
      <c r="F783">
        <v>48</v>
      </c>
      <c r="G783">
        <v>649</v>
      </c>
      <c r="H783">
        <v>6672</v>
      </c>
      <c r="I783" t="s">
        <v>83</v>
      </c>
      <c r="J783" t="s">
        <v>142</v>
      </c>
      <c r="K783" t="s">
        <v>117</v>
      </c>
      <c r="L783" t="s">
        <v>61</v>
      </c>
      <c r="M783" t="s">
        <v>90</v>
      </c>
      <c r="N783">
        <v>60</v>
      </c>
      <c r="O783">
        <v>90</v>
      </c>
      <c r="P783">
        <v>4</v>
      </c>
      <c r="Q783" t="s">
        <v>30</v>
      </c>
      <c r="R783" s="1">
        <v>44201.774305555555</v>
      </c>
      <c r="S783" t="b">
        <v>1</v>
      </c>
      <c r="T783" s="1">
        <v>44201.780555555553</v>
      </c>
      <c r="U783" t="s">
        <v>31</v>
      </c>
      <c r="V783" s="1">
        <v>44201.777777777781</v>
      </c>
      <c r="W783" t="b">
        <v>0</v>
      </c>
    </row>
    <row r="784" spans="1:24" x14ac:dyDescent="0.5">
      <c r="A784" s="3">
        <v>44202.304861111108</v>
      </c>
      <c r="B784" s="1">
        <v>44202.304861111108</v>
      </c>
      <c r="C784">
        <v>1783</v>
      </c>
      <c r="D784" t="s">
        <v>925</v>
      </c>
      <c r="E784" t="s">
        <v>33</v>
      </c>
      <c r="F784">
        <v>29</v>
      </c>
      <c r="G784">
        <v>610</v>
      </c>
      <c r="H784">
        <v>6551</v>
      </c>
      <c r="I784" t="s">
        <v>25</v>
      </c>
      <c r="J784" t="s">
        <v>26</v>
      </c>
      <c r="K784" t="s">
        <v>218</v>
      </c>
      <c r="L784" t="s">
        <v>36</v>
      </c>
      <c r="M784" t="s">
        <v>56</v>
      </c>
      <c r="N784">
        <v>40</v>
      </c>
      <c r="O784">
        <v>70</v>
      </c>
      <c r="P784">
        <v>1</v>
      </c>
      <c r="Q784" t="s">
        <v>46</v>
      </c>
      <c r="R784" s="1">
        <v>44202.323611111111</v>
      </c>
      <c r="S784" t="b">
        <v>1</v>
      </c>
      <c r="T784" s="1">
        <v>44202.329861111109</v>
      </c>
      <c r="U784" t="s">
        <v>31</v>
      </c>
      <c r="V784" s="1">
        <v>44202.32708333333</v>
      </c>
      <c r="W784" t="b">
        <v>0</v>
      </c>
    </row>
    <row r="785" spans="1:24" x14ac:dyDescent="0.5">
      <c r="A785" s="3">
        <v>44202.321527777778</v>
      </c>
      <c r="B785" s="1">
        <v>44202.321527777778</v>
      </c>
      <c r="C785">
        <v>1784</v>
      </c>
      <c r="D785" t="s">
        <v>926</v>
      </c>
      <c r="E785" t="s">
        <v>33</v>
      </c>
      <c r="F785">
        <v>19</v>
      </c>
      <c r="G785">
        <v>777</v>
      </c>
      <c r="H785">
        <v>7753</v>
      </c>
      <c r="I785" t="s">
        <v>130</v>
      </c>
      <c r="J785" t="s">
        <v>131</v>
      </c>
      <c r="K785" t="s">
        <v>176</v>
      </c>
      <c r="L785" t="s">
        <v>28</v>
      </c>
      <c r="M785" t="s">
        <v>29</v>
      </c>
      <c r="N785">
        <v>30</v>
      </c>
      <c r="O785">
        <v>50</v>
      </c>
      <c r="P785">
        <v>2</v>
      </c>
      <c r="Q785" t="s">
        <v>48</v>
      </c>
      <c r="R785" s="1">
        <v>44202.332638888889</v>
      </c>
      <c r="S785" t="b">
        <v>1</v>
      </c>
      <c r="T785" s="1">
        <v>44202.338888888888</v>
      </c>
      <c r="U785" t="s">
        <v>31</v>
      </c>
      <c r="V785" s="1">
        <v>44202.335416666669</v>
      </c>
      <c r="W785" t="b">
        <v>1</v>
      </c>
      <c r="X785" t="s">
        <v>72</v>
      </c>
    </row>
    <row r="786" spans="1:24" x14ac:dyDescent="0.5">
      <c r="A786" s="3">
        <v>44203.624305555553</v>
      </c>
      <c r="B786" s="1">
        <v>44203.624305555553</v>
      </c>
      <c r="C786">
        <v>1785</v>
      </c>
      <c r="D786" t="s">
        <v>927</v>
      </c>
      <c r="E786" t="s">
        <v>33</v>
      </c>
      <c r="F786">
        <v>45</v>
      </c>
      <c r="G786">
        <v>639</v>
      </c>
      <c r="H786">
        <v>3159</v>
      </c>
      <c r="I786" t="s">
        <v>69</v>
      </c>
      <c r="J786" t="s">
        <v>136</v>
      </c>
      <c r="K786" t="s">
        <v>137</v>
      </c>
      <c r="L786" t="s">
        <v>36</v>
      </c>
      <c r="M786" t="s">
        <v>37</v>
      </c>
      <c r="N786">
        <v>50</v>
      </c>
      <c r="O786">
        <v>80</v>
      </c>
      <c r="P786">
        <v>3</v>
      </c>
      <c r="Q786" t="s">
        <v>30</v>
      </c>
      <c r="R786" s="1">
        <v>44203.629861111112</v>
      </c>
      <c r="S786" t="b">
        <v>0</v>
      </c>
      <c r="V786" s="1">
        <v>44203.64166666667</v>
      </c>
    </row>
    <row r="787" spans="1:24" x14ac:dyDescent="0.5">
      <c r="A787" s="3">
        <v>44203.940972222219</v>
      </c>
      <c r="B787" s="1">
        <v>44203.940972222219</v>
      </c>
      <c r="C787">
        <v>1786</v>
      </c>
      <c r="D787" t="s">
        <v>928</v>
      </c>
      <c r="E787" t="s">
        <v>33</v>
      </c>
      <c r="F787">
        <v>47</v>
      </c>
      <c r="G787">
        <v>662</v>
      </c>
      <c r="H787">
        <v>6916</v>
      </c>
      <c r="I787" t="s">
        <v>53</v>
      </c>
      <c r="J787" t="s">
        <v>54</v>
      </c>
      <c r="K787" t="s">
        <v>65</v>
      </c>
      <c r="L787" t="s">
        <v>61</v>
      </c>
      <c r="M787" t="s">
        <v>74</v>
      </c>
      <c r="N787">
        <v>250</v>
      </c>
      <c r="O787">
        <v>400</v>
      </c>
      <c r="P787">
        <v>1</v>
      </c>
      <c r="Q787" t="s">
        <v>38</v>
      </c>
      <c r="R787" s="1">
        <v>44203.95416666667</v>
      </c>
      <c r="S787" t="b">
        <v>1</v>
      </c>
      <c r="T787" s="1">
        <v>44203.963194444441</v>
      </c>
      <c r="U787" t="s">
        <v>39</v>
      </c>
      <c r="V787" s="1">
        <v>44203.957638888889</v>
      </c>
      <c r="W787" t="b">
        <v>0</v>
      </c>
    </row>
    <row r="788" spans="1:24" x14ac:dyDescent="0.5">
      <c r="A788" s="3">
        <v>44204.677083333336</v>
      </c>
      <c r="B788" s="1">
        <v>44204.677083333336</v>
      </c>
      <c r="C788">
        <v>1787</v>
      </c>
      <c r="D788" t="s">
        <v>929</v>
      </c>
      <c r="E788" t="s">
        <v>24</v>
      </c>
      <c r="F788">
        <v>67</v>
      </c>
      <c r="G788">
        <v>779</v>
      </c>
      <c r="H788">
        <v>4060</v>
      </c>
      <c r="I788" t="s">
        <v>41</v>
      </c>
      <c r="J788" t="s">
        <v>59</v>
      </c>
      <c r="K788" t="s">
        <v>210</v>
      </c>
      <c r="L788" t="s">
        <v>36</v>
      </c>
      <c r="M788" t="s">
        <v>56</v>
      </c>
      <c r="N788">
        <v>40</v>
      </c>
      <c r="O788">
        <v>70</v>
      </c>
      <c r="P788">
        <v>4</v>
      </c>
      <c r="Q788" t="s">
        <v>38</v>
      </c>
      <c r="R788" s="1">
        <v>44204.683333333334</v>
      </c>
      <c r="S788" t="b">
        <v>1</v>
      </c>
      <c r="T788" s="1">
        <v>44204.686805555553</v>
      </c>
      <c r="U788" t="s">
        <v>57</v>
      </c>
      <c r="V788" s="1">
        <v>44204.686111111114</v>
      </c>
      <c r="W788" t="b">
        <v>0</v>
      </c>
    </row>
    <row r="789" spans="1:24" x14ac:dyDescent="0.5">
      <c r="A789" s="3">
        <v>44206.043055555558</v>
      </c>
      <c r="B789" s="1">
        <v>44206.043055555558</v>
      </c>
      <c r="C789">
        <v>1788</v>
      </c>
      <c r="D789" t="s">
        <v>930</v>
      </c>
      <c r="E789" t="s">
        <v>33</v>
      </c>
      <c r="F789">
        <v>61</v>
      </c>
      <c r="G789">
        <v>691</v>
      </c>
      <c r="H789">
        <v>3806</v>
      </c>
      <c r="I789" t="s">
        <v>41</v>
      </c>
      <c r="J789" t="s">
        <v>42</v>
      </c>
      <c r="K789" t="s">
        <v>43</v>
      </c>
      <c r="L789" t="s">
        <v>66</v>
      </c>
      <c r="M789" t="s">
        <v>152</v>
      </c>
      <c r="N789">
        <v>5</v>
      </c>
      <c r="O789">
        <v>8</v>
      </c>
      <c r="P789">
        <v>5</v>
      </c>
      <c r="Q789" t="s">
        <v>30</v>
      </c>
      <c r="R789" s="1">
        <v>44206.05</v>
      </c>
      <c r="S789" t="b">
        <v>1</v>
      </c>
      <c r="T789" s="1">
        <v>44206.054166666669</v>
      </c>
      <c r="U789" t="s">
        <v>39</v>
      </c>
      <c r="V789" s="1">
        <v>44206.051388888889</v>
      </c>
      <c r="W789" t="b">
        <v>0</v>
      </c>
    </row>
    <row r="790" spans="1:24" x14ac:dyDescent="0.5">
      <c r="A790" s="3">
        <v>44206.65347222222</v>
      </c>
      <c r="B790" s="1">
        <v>44206.65347222222</v>
      </c>
      <c r="C790">
        <v>1789</v>
      </c>
      <c r="D790" t="s">
        <v>931</v>
      </c>
      <c r="E790" t="s">
        <v>33</v>
      </c>
      <c r="F790">
        <v>38</v>
      </c>
      <c r="G790">
        <v>683</v>
      </c>
      <c r="H790">
        <v>5255</v>
      </c>
      <c r="I790" t="s">
        <v>87</v>
      </c>
      <c r="J790" t="s">
        <v>88</v>
      </c>
      <c r="K790" t="s">
        <v>167</v>
      </c>
      <c r="L790" t="s">
        <v>61</v>
      </c>
      <c r="M790" t="s">
        <v>90</v>
      </c>
      <c r="N790">
        <v>60</v>
      </c>
      <c r="O790">
        <v>90</v>
      </c>
      <c r="P790">
        <v>3</v>
      </c>
      <c r="Q790" t="s">
        <v>95</v>
      </c>
      <c r="R790" s="1">
        <v>44206.671527777777</v>
      </c>
      <c r="S790" t="b">
        <v>0</v>
      </c>
      <c r="V790" s="1">
        <v>44206.677777777775</v>
      </c>
    </row>
    <row r="791" spans="1:24" x14ac:dyDescent="0.5">
      <c r="A791" s="3">
        <v>44207.786805555559</v>
      </c>
      <c r="B791" s="1">
        <v>44207.786805555559</v>
      </c>
      <c r="C791">
        <v>1790</v>
      </c>
      <c r="D791" t="s">
        <v>932</v>
      </c>
      <c r="E791" t="s">
        <v>24</v>
      </c>
      <c r="F791">
        <v>56</v>
      </c>
      <c r="G791">
        <v>721</v>
      </c>
      <c r="H791">
        <v>4118</v>
      </c>
      <c r="I791" t="s">
        <v>53</v>
      </c>
      <c r="J791" t="s">
        <v>158</v>
      </c>
      <c r="K791" t="s">
        <v>221</v>
      </c>
      <c r="L791" t="s">
        <v>44</v>
      </c>
      <c r="M791" t="s">
        <v>118</v>
      </c>
      <c r="N791">
        <v>8</v>
      </c>
      <c r="O791">
        <v>15</v>
      </c>
      <c r="P791">
        <v>1</v>
      </c>
      <c r="Q791" t="s">
        <v>48</v>
      </c>
      <c r="R791" s="1">
        <v>44207.79583333333</v>
      </c>
      <c r="S791" t="b">
        <v>1</v>
      </c>
      <c r="T791" s="1">
        <v>44207.802083333336</v>
      </c>
      <c r="U791" t="s">
        <v>31</v>
      </c>
      <c r="V791" s="1">
        <v>44207.797222222223</v>
      </c>
      <c r="W791" t="b">
        <v>0</v>
      </c>
    </row>
    <row r="792" spans="1:24" x14ac:dyDescent="0.5">
      <c r="A792" s="3">
        <v>44208.183333333334</v>
      </c>
      <c r="B792" s="1">
        <v>44208.183333333334</v>
      </c>
      <c r="C792">
        <v>1791</v>
      </c>
      <c r="D792" t="s">
        <v>933</v>
      </c>
      <c r="E792" t="s">
        <v>24</v>
      </c>
      <c r="F792">
        <v>69</v>
      </c>
      <c r="G792">
        <v>679</v>
      </c>
      <c r="H792">
        <v>5439</v>
      </c>
      <c r="I792" t="s">
        <v>25</v>
      </c>
      <c r="J792" t="s">
        <v>26</v>
      </c>
      <c r="K792" t="s">
        <v>27</v>
      </c>
      <c r="L792" t="s">
        <v>61</v>
      </c>
      <c r="M792" t="s">
        <v>125</v>
      </c>
      <c r="N792">
        <v>40</v>
      </c>
      <c r="O792">
        <v>60</v>
      </c>
      <c r="P792">
        <v>1</v>
      </c>
      <c r="Q792" t="s">
        <v>30</v>
      </c>
      <c r="R792" s="1">
        <v>44208.203472222223</v>
      </c>
      <c r="S792" t="b">
        <v>1</v>
      </c>
      <c r="T792" s="1">
        <v>44208.210416666669</v>
      </c>
      <c r="U792" t="s">
        <v>39</v>
      </c>
      <c r="V792" s="1">
        <v>44208.206944444442</v>
      </c>
      <c r="W792" t="b">
        <v>1</v>
      </c>
      <c r="X792" t="s">
        <v>79</v>
      </c>
    </row>
    <row r="793" spans="1:24" x14ac:dyDescent="0.5">
      <c r="A793" s="3">
        <v>44208.338194444441</v>
      </c>
      <c r="B793" s="1">
        <v>44208.338194444441</v>
      </c>
      <c r="C793">
        <v>1792</v>
      </c>
      <c r="D793" t="s">
        <v>934</v>
      </c>
      <c r="E793" t="s">
        <v>33</v>
      </c>
      <c r="F793">
        <v>47</v>
      </c>
      <c r="G793">
        <v>628</v>
      </c>
      <c r="H793">
        <v>5556</v>
      </c>
      <c r="I793" t="s">
        <v>130</v>
      </c>
      <c r="J793" t="s">
        <v>146</v>
      </c>
      <c r="K793" t="s">
        <v>170</v>
      </c>
      <c r="L793" t="s">
        <v>66</v>
      </c>
      <c r="M793" t="s">
        <v>152</v>
      </c>
      <c r="N793">
        <v>5</v>
      </c>
      <c r="O793">
        <v>8</v>
      </c>
      <c r="P793">
        <v>2</v>
      </c>
      <c r="Q793" t="s">
        <v>46</v>
      </c>
      <c r="R793" s="1">
        <v>44208.347916666666</v>
      </c>
      <c r="S793" t="b">
        <v>1</v>
      </c>
      <c r="T793" s="1">
        <v>44208.356249999997</v>
      </c>
      <c r="U793" t="s">
        <v>39</v>
      </c>
      <c r="V793" s="1">
        <v>44208.350694444445</v>
      </c>
      <c r="W793" t="b">
        <v>0</v>
      </c>
    </row>
    <row r="794" spans="1:24" x14ac:dyDescent="0.5">
      <c r="A794" s="3">
        <v>44208.548611111109</v>
      </c>
      <c r="B794" s="1">
        <v>44208.548611111109</v>
      </c>
      <c r="C794">
        <v>1793</v>
      </c>
      <c r="D794" t="s">
        <v>935</v>
      </c>
      <c r="E794" t="s">
        <v>33</v>
      </c>
      <c r="F794">
        <v>49</v>
      </c>
      <c r="G794">
        <v>779</v>
      </c>
      <c r="H794">
        <v>5689</v>
      </c>
      <c r="I794" t="s">
        <v>76</v>
      </c>
      <c r="J794" t="s">
        <v>104</v>
      </c>
      <c r="K794" t="s">
        <v>105</v>
      </c>
      <c r="L794" t="s">
        <v>61</v>
      </c>
      <c r="M794" t="s">
        <v>74</v>
      </c>
      <c r="N794">
        <v>250</v>
      </c>
      <c r="O794">
        <v>400</v>
      </c>
      <c r="P794">
        <v>5</v>
      </c>
      <c r="Q794" t="s">
        <v>46</v>
      </c>
      <c r="R794" s="1">
        <v>44208.568749999999</v>
      </c>
      <c r="S794" t="b">
        <v>1</v>
      </c>
      <c r="T794" s="1">
        <v>44208.574305555558</v>
      </c>
      <c r="U794" t="s">
        <v>139</v>
      </c>
      <c r="V794" s="1">
        <v>44208.571527777778</v>
      </c>
      <c r="W794" t="b">
        <v>0</v>
      </c>
    </row>
    <row r="795" spans="1:24" x14ac:dyDescent="0.5">
      <c r="A795" s="3">
        <v>44208.679166666669</v>
      </c>
      <c r="B795" s="1">
        <v>44208.679166666669</v>
      </c>
      <c r="C795">
        <v>1794</v>
      </c>
      <c r="D795" t="s">
        <v>936</v>
      </c>
      <c r="E795" t="s">
        <v>24</v>
      </c>
      <c r="F795">
        <v>54</v>
      </c>
      <c r="G795">
        <v>674</v>
      </c>
      <c r="H795">
        <v>7834</v>
      </c>
      <c r="I795" t="s">
        <v>130</v>
      </c>
      <c r="J795" t="s">
        <v>131</v>
      </c>
      <c r="K795" t="s">
        <v>134</v>
      </c>
      <c r="L795" t="s">
        <v>44</v>
      </c>
      <c r="M795" t="s">
        <v>118</v>
      </c>
      <c r="N795">
        <v>8</v>
      </c>
      <c r="O795">
        <v>15</v>
      </c>
      <c r="P795">
        <v>3</v>
      </c>
      <c r="Q795" t="s">
        <v>46</v>
      </c>
      <c r="R795" s="1">
        <v>44208.693749999999</v>
      </c>
      <c r="S795" t="b">
        <v>0</v>
      </c>
      <c r="V795" s="1">
        <v>44208.6875</v>
      </c>
    </row>
    <row r="796" spans="1:24" x14ac:dyDescent="0.5">
      <c r="A796" s="3">
        <v>44208.818055555559</v>
      </c>
      <c r="B796" s="1">
        <v>44208.818055555559</v>
      </c>
      <c r="C796">
        <v>1795</v>
      </c>
      <c r="D796" t="s">
        <v>937</v>
      </c>
      <c r="E796" t="s">
        <v>24</v>
      </c>
      <c r="F796">
        <v>56</v>
      </c>
      <c r="G796">
        <v>610</v>
      </c>
      <c r="H796">
        <v>7985</v>
      </c>
      <c r="I796" t="s">
        <v>76</v>
      </c>
      <c r="J796" t="s">
        <v>77</v>
      </c>
      <c r="K796" t="s">
        <v>208</v>
      </c>
      <c r="L796" t="s">
        <v>28</v>
      </c>
      <c r="M796" t="s">
        <v>29</v>
      </c>
      <c r="N796">
        <v>30</v>
      </c>
      <c r="O796">
        <v>50</v>
      </c>
      <c r="P796">
        <v>3</v>
      </c>
      <c r="Q796" t="s">
        <v>51</v>
      </c>
      <c r="R796" s="1">
        <v>44208.830555555556</v>
      </c>
      <c r="S796" t="b">
        <v>1</v>
      </c>
      <c r="T796" s="1">
        <v>44208.834027777775</v>
      </c>
      <c r="U796" t="s">
        <v>39</v>
      </c>
      <c r="V796" s="1">
        <v>44208.831944444442</v>
      </c>
      <c r="W796" t="b">
        <v>0</v>
      </c>
    </row>
    <row r="797" spans="1:24" x14ac:dyDescent="0.5">
      <c r="A797" s="3">
        <v>44209.306944444441</v>
      </c>
      <c r="B797" s="1">
        <v>44209.306944444441</v>
      </c>
      <c r="C797">
        <v>1796</v>
      </c>
      <c r="D797" t="s">
        <v>938</v>
      </c>
      <c r="E797" t="s">
        <v>24</v>
      </c>
      <c r="F797">
        <v>67</v>
      </c>
      <c r="G797">
        <v>655</v>
      </c>
      <c r="H797">
        <v>5211</v>
      </c>
      <c r="I797" t="s">
        <v>53</v>
      </c>
      <c r="J797" t="s">
        <v>158</v>
      </c>
      <c r="K797" t="s">
        <v>159</v>
      </c>
      <c r="L797" t="s">
        <v>61</v>
      </c>
      <c r="M797" t="s">
        <v>125</v>
      </c>
      <c r="N797">
        <v>40</v>
      </c>
      <c r="O797">
        <v>60</v>
      </c>
      <c r="P797">
        <v>5</v>
      </c>
      <c r="Q797" t="s">
        <v>30</v>
      </c>
      <c r="R797" s="1">
        <v>44209.315972222219</v>
      </c>
      <c r="S797" t="b">
        <v>1</v>
      </c>
      <c r="T797" s="1">
        <v>44209.319444444445</v>
      </c>
      <c r="U797" t="s">
        <v>57</v>
      </c>
      <c r="V797" s="1">
        <v>44209.318055555559</v>
      </c>
      <c r="W797" t="b">
        <v>0</v>
      </c>
    </row>
    <row r="798" spans="1:24" x14ac:dyDescent="0.5">
      <c r="A798" s="3">
        <v>44210.109027777777</v>
      </c>
      <c r="B798" s="1">
        <v>44210.109027777777</v>
      </c>
      <c r="C798">
        <v>1797</v>
      </c>
      <c r="D798" t="s">
        <v>939</v>
      </c>
      <c r="E798" t="s">
        <v>33</v>
      </c>
      <c r="F798">
        <v>65</v>
      </c>
      <c r="G798">
        <v>708</v>
      </c>
      <c r="H798">
        <v>6151</v>
      </c>
      <c r="I798" t="s">
        <v>76</v>
      </c>
      <c r="J798" t="s">
        <v>104</v>
      </c>
      <c r="K798" t="s">
        <v>105</v>
      </c>
      <c r="L798" t="s">
        <v>36</v>
      </c>
      <c r="M798" t="s">
        <v>56</v>
      </c>
      <c r="N798">
        <v>40</v>
      </c>
      <c r="O798">
        <v>70</v>
      </c>
      <c r="P798">
        <v>6</v>
      </c>
      <c r="Q798" t="s">
        <v>95</v>
      </c>
      <c r="R798" s="1">
        <v>44210.118750000001</v>
      </c>
      <c r="S798" t="b">
        <v>1</v>
      </c>
      <c r="T798" s="1">
        <v>44210.128472222219</v>
      </c>
      <c r="U798" t="s">
        <v>31</v>
      </c>
      <c r="V798" s="1">
        <v>44210.12222222222</v>
      </c>
      <c r="W798" t="b">
        <v>0</v>
      </c>
    </row>
    <row r="799" spans="1:24" x14ac:dyDescent="0.5">
      <c r="A799" s="3">
        <v>44210.53125</v>
      </c>
      <c r="B799" s="1">
        <v>44210.53125</v>
      </c>
      <c r="C799">
        <v>1798</v>
      </c>
      <c r="D799" t="s">
        <v>940</v>
      </c>
      <c r="E799" t="s">
        <v>24</v>
      </c>
      <c r="F799">
        <v>20</v>
      </c>
      <c r="G799">
        <v>752</v>
      </c>
      <c r="H799">
        <v>5173</v>
      </c>
      <c r="I799" t="s">
        <v>25</v>
      </c>
      <c r="J799" t="s">
        <v>34</v>
      </c>
      <c r="K799" t="s">
        <v>94</v>
      </c>
      <c r="L799" t="s">
        <v>61</v>
      </c>
      <c r="M799" t="s">
        <v>74</v>
      </c>
      <c r="N799">
        <v>250</v>
      </c>
      <c r="O799">
        <v>400</v>
      </c>
      <c r="P799">
        <v>3</v>
      </c>
      <c r="Q799" t="s">
        <v>51</v>
      </c>
      <c r="R799" s="1">
        <v>44210.538194444445</v>
      </c>
      <c r="S799" t="b">
        <v>1</v>
      </c>
      <c r="T799" s="1">
        <v>44210.54791666667</v>
      </c>
      <c r="U799" t="s">
        <v>139</v>
      </c>
      <c r="V799" s="1">
        <v>44210.540972222225</v>
      </c>
      <c r="W799" t="b">
        <v>0</v>
      </c>
    </row>
    <row r="800" spans="1:24" x14ac:dyDescent="0.5">
      <c r="A800" s="3">
        <v>44211.668749999997</v>
      </c>
      <c r="B800" s="1">
        <v>44211.668749999997</v>
      </c>
      <c r="C800">
        <v>1799</v>
      </c>
      <c r="D800" t="s">
        <v>941</v>
      </c>
      <c r="E800" t="s">
        <v>33</v>
      </c>
      <c r="F800">
        <v>64</v>
      </c>
      <c r="G800">
        <v>775</v>
      </c>
      <c r="H800">
        <v>7024</v>
      </c>
      <c r="I800" t="s">
        <v>87</v>
      </c>
      <c r="J800" t="s">
        <v>88</v>
      </c>
      <c r="K800" t="s">
        <v>246</v>
      </c>
      <c r="L800" t="s">
        <v>36</v>
      </c>
      <c r="M800" t="s">
        <v>37</v>
      </c>
      <c r="N800">
        <v>50</v>
      </c>
      <c r="O800">
        <v>80</v>
      </c>
      <c r="P800">
        <v>1</v>
      </c>
      <c r="Q800" t="s">
        <v>51</v>
      </c>
      <c r="R800" s="1">
        <v>44211.672222222223</v>
      </c>
      <c r="S800" t="b">
        <v>1</v>
      </c>
      <c r="T800" s="1">
        <v>44211.676388888889</v>
      </c>
      <c r="U800" t="s">
        <v>57</v>
      </c>
      <c r="V800" s="1">
        <v>44211.675694444442</v>
      </c>
      <c r="W800" t="b">
        <v>0</v>
      </c>
    </row>
    <row r="801" spans="1:23" x14ac:dyDescent="0.5">
      <c r="A801" s="3">
        <v>44211.680555555555</v>
      </c>
      <c r="B801" s="1">
        <v>44211.680555555555</v>
      </c>
      <c r="C801">
        <v>1800</v>
      </c>
      <c r="D801" t="s">
        <v>942</v>
      </c>
      <c r="E801" t="s">
        <v>33</v>
      </c>
      <c r="F801">
        <v>20</v>
      </c>
      <c r="G801">
        <v>701</v>
      </c>
      <c r="H801">
        <v>4429</v>
      </c>
      <c r="I801" t="s">
        <v>130</v>
      </c>
      <c r="J801" t="s">
        <v>131</v>
      </c>
      <c r="K801" t="s">
        <v>134</v>
      </c>
      <c r="L801" t="s">
        <v>66</v>
      </c>
      <c r="M801" t="s">
        <v>67</v>
      </c>
      <c r="N801">
        <v>20</v>
      </c>
      <c r="O801">
        <v>35</v>
      </c>
      <c r="P801">
        <v>3</v>
      </c>
      <c r="Q801" t="s">
        <v>95</v>
      </c>
      <c r="R801" s="1">
        <v>44211.684027777781</v>
      </c>
      <c r="S801" t="b">
        <v>1</v>
      </c>
      <c r="T801" s="1">
        <v>44211.6875</v>
      </c>
      <c r="U801" t="s">
        <v>57</v>
      </c>
      <c r="V801" s="1">
        <v>44211.686805555553</v>
      </c>
      <c r="W801" t="b">
        <v>0</v>
      </c>
    </row>
    <row r="802" spans="1:23" x14ac:dyDescent="0.5">
      <c r="A802" s="3">
        <v>44214.605555555558</v>
      </c>
      <c r="B802" s="1">
        <v>44214.605555555558</v>
      </c>
      <c r="C802">
        <v>1801</v>
      </c>
      <c r="D802" t="s">
        <v>943</v>
      </c>
      <c r="E802" t="s">
        <v>33</v>
      </c>
      <c r="F802">
        <v>40</v>
      </c>
      <c r="G802">
        <v>612</v>
      </c>
      <c r="H802">
        <v>3698</v>
      </c>
      <c r="I802" t="s">
        <v>25</v>
      </c>
      <c r="J802" t="s">
        <v>34</v>
      </c>
      <c r="K802" t="s">
        <v>94</v>
      </c>
      <c r="L802" t="s">
        <v>44</v>
      </c>
      <c r="M802" t="s">
        <v>144</v>
      </c>
      <c r="N802">
        <v>20</v>
      </c>
      <c r="O802">
        <v>35</v>
      </c>
      <c r="P802">
        <v>6</v>
      </c>
      <c r="Q802" t="s">
        <v>95</v>
      </c>
      <c r="R802" s="1">
        <v>44214.613888888889</v>
      </c>
      <c r="S802" t="b">
        <v>1</v>
      </c>
      <c r="T802" s="1">
        <v>44214.617361111108</v>
      </c>
      <c r="U802" t="s">
        <v>39</v>
      </c>
      <c r="V802" s="1">
        <v>44214.616666666669</v>
      </c>
      <c r="W802" t="b">
        <v>0</v>
      </c>
    </row>
    <row r="803" spans="1:23" x14ac:dyDescent="0.5">
      <c r="A803" s="3">
        <v>44215.070833333331</v>
      </c>
      <c r="B803" s="1">
        <v>44215.070833333331</v>
      </c>
      <c r="C803">
        <v>1802</v>
      </c>
      <c r="D803" t="s">
        <v>944</v>
      </c>
      <c r="E803" t="s">
        <v>33</v>
      </c>
      <c r="F803">
        <v>21</v>
      </c>
      <c r="G803">
        <v>720</v>
      </c>
      <c r="H803">
        <v>6999</v>
      </c>
      <c r="I803" t="s">
        <v>100</v>
      </c>
      <c r="J803" t="s">
        <v>108</v>
      </c>
      <c r="K803" t="s">
        <v>178</v>
      </c>
      <c r="L803" t="s">
        <v>36</v>
      </c>
      <c r="M803" t="s">
        <v>50</v>
      </c>
      <c r="N803">
        <v>60</v>
      </c>
      <c r="O803">
        <v>100</v>
      </c>
      <c r="P803">
        <v>4</v>
      </c>
      <c r="Q803" t="s">
        <v>95</v>
      </c>
      <c r="R803" s="1">
        <v>44215.084027777775</v>
      </c>
      <c r="S803" t="b">
        <v>1</v>
      </c>
      <c r="T803" s="1">
        <v>44215.093055555553</v>
      </c>
      <c r="U803" t="s">
        <v>57</v>
      </c>
      <c r="V803" s="1">
        <v>44215.087500000001</v>
      </c>
      <c r="W803" t="b">
        <v>0</v>
      </c>
    </row>
    <row r="804" spans="1:23" x14ac:dyDescent="0.5">
      <c r="A804" s="3">
        <v>44215.120138888888</v>
      </c>
      <c r="B804" s="1">
        <v>44215.120138888888</v>
      </c>
      <c r="C804">
        <v>1803</v>
      </c>
      <c r="D804" t="s">
        <v>945</v>
      </c>
      <c r="E804" t="s">
        <v>33</v>
      </c>
      <c r="F804">
        <v>19</v>
      </c>
      <c r="G804">
        <v>778</v>
      </c>
      <c r="H804">
        <v>6896</v>
      </c>
      <c r="I804" t="s">
        <v>69</v>
      </c>
      <c r="J804" t="s">
        <v>136</v>
      </c>
      <c r="K804" t="s">
        <v>137</v>
      </c>
      <c r="L804" t="s">
        <v>36</v>
      </c>
      <c r="M804" t="s">
        <v>110</v>
      </c>
      <c r="N804">
        <v>15</v>
      </c>
      <c r="O804">
        <v>25</v>
      </c>
      <c r="P804">
        <v>1</v>
      </c>
      <c r="Q804" t="s">
        <v>95</v>
      </c>
      <c r="R804" s="1">
        <v>44215.137499999997</v>
      </c>
      <c r="S804" t="b">
        <v>1</v>
      </c>
      <c r="T804" s="1">
        <v>44215.145138888889</v>
      </c>
      <c r="U804" t="s">
        <v>57</v>
      </c>
      <c r="V804" s="1">
        <v>44215.140972222223</v>
      </c>
      <c r="W804" t="b">
        <v>0</v>
      </c>
    </row>
    <row r="805" spans="1:23" x14ac:dyDescent="0.5">
      <c r="A805" s="3">
        <v>44215.70208333333</v>
      </c>
      <c r="B805" s="1">
        <v>44215.70208333333</v>
      </c>
      <c r="C805">
        <v>1804</v>
      </c>
      <c r="D805" t="s">
        <v>946</v>
      </c>
      <c r="E805" t="s">
        <v>24</v>
      </c>
      <c r="F805">
        <v>41</v>
      </c>
      <c r="G805">
        <v>636</v>
      </c>
      <c r="H805">
        <v>7324</v>
      </c>
      <c r="I805" t="s">
        <v>25</v>
      </c>
      <c r="J805" t="s">
        <v>26</v>
      </c>
      <c r="K805" t="s">
        <v>218</v>
      </c>
      <c r="L805" t="s">
        <v>61</v>
      </c>
      <c r="M805" t="s">
        <v>62</v>
      </c>
      <c r="N805">
        <v>300</v>
      </c>
      <c r="O805">
        <v>500</v>
      </c>
      <c r="P805">
        <v>5</v>
      </c>
      <c r="Q805" t="s">
        <v>30</v>
      </c>
      <c r="R805" s="1">
        <v>44215.713888888888</v>
      </c>
      <c r="S805" t="b">
        <v>1</v>
      </c>
      <c r="T805" s="1">
        <v>44215.722916666666</v>
      </c>
      <c r="U805" t="s">
        <v>139</v>
      </c>
      <c r="V805" s="1">
        <v>44215.71597222222</v>
      </c>
      <c r="W805" t="b">
        <v>0</v>
      </c>
    </row>
    <row r="806" spans="1:23" x14ac:dyDescent="0.5">
      <c r="A806" s="3">
        <v>44215.754861111112</v>
      </c>
      <c r="B806" s="1">
        <v>44215.754861111112</v>
      </c>
      <c r="C806">
        <v>1805</v>
      </c>
      <c r="D806" t="s">
        <v>947</v>
      </c>
      <c r="E806" t="s">
        <v>24</v>
      </c>
      <c r="F806">
        <v>43</v>
      </c>
      <c r="G806">
        <v>703</v>
      </c>
      <c r="H806">
        <v>6811</v>
      </c>
      <c r="I806" t="s">
        <v>25</v>
      </c>
      <c r="J806" t="s">
        <v>34</v>
      </c>
      <c r="K806" t="s">
        <v>35</v>
      </c>
      <c r="L806" t="s">
        <v>36</v>
      </c>
      <c r="M806" t="s">
        <v>110</v>
      </c>
      <c r="N806">
        <v>15</v>
      </c>
      <c r="O806">
        <v>25</v>
      </c>
      <c r="P806">
        <v>4</v>
      </c>
      <c r="Q806" t="s">
        <v>46</v>
      </c>
      <c r="R806" s="1">
        <v>44215.765972222223</v>
      </c>
      <c r="S806" t="b">
        <v>1</v>
      </c>
      <c r="T806" s="1">
        <v>44215.775000000001</v>
      </c>
      <c r="U806" t="s">
        <v>39</v>
      </c>
      <c r="V806" s="1">
        <v>44215.768750000003</v>
      </c>
      <c r="W806" t="b">
        <v>0</v>
      </c>
    </row>
    <row r="807" spans="1:23" x14ac:dyDescent="0.5">
      <c r="A807" s="3">
        <v>44218.083333333336</v>
      </c>
      <c r="B807" s="1">
        <v>44218.083333333336</v>
      </c>
      <c r="C807">
        <v>1806</v>
      </c>
      <c r="D807" t="s">
        <v>948</v>
      </c>
      <c r="E807" t="s">
        <v>33</v>
      </c>
      <c r="F807">
        <v>38</v>
      </c>
      <c r="G807">
        <v>666</v>
      </c>
      <c r="H807">
        <v>6055</v>
      </c>
      <c r="I807" t="s">
        <v>69</v>
      </c>
      <c r="J807" t="s">
        <v>70</v>
      </c>
      <c r="K807" t="s">
        <v>154</v>
      </c>
      <c r="L807" t="s">
        <v>61</v>
      </c>
      <c r="M807" t="s">
        <v>74</v>
      </c>
      <c r="N807">
        <v>250</v>
      </c>
      <c r="O807">
        <v>400</v>
      </c>
      <c r="P807">
        <v>3</v>
      </c>
      <c r="Q807" t="s">
        <v>38</v>
      </c>
      <c r="R807" s="1">
        <v>44218.097916666666</v>
      </c>
      <c r="S807" t="b">
        <v>1</v>
      </c>
      <c r="T807" s="1">
        <v>44218.102083333331</v>
      </c>
      <c r="U807" t="s">
        <v>39</v>
      </c>
      <c r="V807" s="1">
        <v>44218.099305555559</v>
      </c>
      <c r="W807" t="b">
        <v>0</v>
      </c>
    </row>
    <row r="808" spans="1:23" x14ac:dyDescent="0.5">
      <c r="A808" s="3">
        <v>44219.23333333333</v>
      </c>
      <c r="B808" s="1">
        <v>44219.23333333333</v>
      </c>
      <c r="C808">
        <v>1807</v>
      </c>
      <c r="D808" t="s">
        <v>949</v>
      </c>
      <c r="E808" t="s">
        <v>33</v>
      </c>
      <c r="F808">
        <v>21</v>
      </c>
      <c r="G808">
        <v>627</v>
      </c>
      <c r="H808">
        <v>3322</v>
      </c>
      <c r="I808" t="s">
        <v>41</v>
      </c>
      <c r="J808" t="s">
        <v>59</v>
      </c>
      <c r="K808" t="s">
        <v>210</v>
      </c>
      <c r="L808" t="s">
        <v>44</v>
      </c>
      <c r="M808" t="s">
        <v>118</v>
      </c>
      <c r="N808">
        <v>8</v>
      </c>
      <c r="O808">
        <v>15</v>
      </c>
      <c r="P808">
        <v>4</v>
      </c>
      <c r="Q808" t="s">
        <v>38</v>
      </c>
      <c r="R808" s="1">
        <v>44219.245833333334</v>
      </c>
      <c r="S808" t="b">
        <v>1</v>
      </c>
      <c r="T808" s="1">
        <v>44219.255555555559</v>
      </c>
      <c r="U808" t="s">
        <v>57</v>
      </c>
      <c r="V808" s="1">
        <v>44219.249305555553</v>
      </c>
      <c r="W808" t="b">
        <v>0</v>
      </c>
    </row>
    <row r="809" spans="1:23" x14ac:dyDescent="0.5">
      <c r="A809" s="3">
        <v>44221.731249999997</v>
      </c>
      <c r="B809" s="1">
        <v>44221.731249999997</v>
      </c>
      <c r="C809">
        <v>1808</v>
      </c>
      <c r="D809" t="s">
        <v>950</v>
      </c>
      <c r="E809" t="s">
        <v>24</v>
      </c>
      <c r="F809">
        <v>33</v>
      </c>
      <c r="G809">
        <v>762</v>
      </c>
      <c r="H809">
        <v>7666</v>
      </c>
      <c r="I809" t="s">
        <v>53</v>
      </c>
      <c r="J809" t="s">
        <v>158</v>
      </c>
      <c r="K809" t="s">
        <v>221</v>
      </c>
      <c r="L809" t="s">
        <v>36</v>
      </c>
      <c r="M809" t="s">
        <v>50</v>
      </c>
      <c r="N809">
        <v>60</v>
      </c>
      <c r="O809">
        <v>100</v>
      </c>
      <c r="P809">
        <v>1</v>
      </c>
      <c r="Q809" t="s">
        <v>38</v>
      </c>
      <c r="R809" s="1">
        <v>44221.736805555556</v>
      </c>
      <c r="S809" t="b">
        <v>1</v>
      </c>
      <c r="T809" s="1">
        <v>44221.74722222222</v>
      </c>
      <c r="U809" t="s">
        <v>57</v>
      </c>
      <c r="V809" s="1">
        <v>44221.738194444442</v>
      </c>
      <c r="W809" t="b">
        <v>0</v>
      </c>
    </row>
    <row r="810" spans="1:23" x14ac:dyDescent="0.5">
      <c r="A810" s="3">
        <v>44225.005555555559</v>
      </c>
      <c r="B810" s="1">
        <v>44225.005555555559</v>
      </c>
      <c r="C810">
        <v>1809</v>
      </c>
      <c r="D810" t="s">
        <v>951</v>
      </c>
      <c r="E810" t="s">
        <v>24</v>
      </c>
      <c r="F810">
        <v>56</v>
      </c>
      <c r="G810">
        <v>733</v>
      </c>
      <c r="H810">
        <v>6941</v>
      </c>
      <c r="I810" t="s">
        <v>76</v>
      </c>
      <c r="J810" t="s">
        <v>104</v>
      </c>
      <c r="K810" t="s">
        <v>113</v>
      </c>
      <c r="L810" t="s">
        <v>61</v>
      </c>
      <c r="M810" t="s">
        <v>90</v>
      </c>
      <c r="N810">
        <v>60</v>
      </c>
      <c r="O810">
        <v>90</v>
      </c>
      <c r="P810">
        <v>3</v>
      </c>
      <c r="Q810" t="s">
        <v>30</v>
      </c>
      <c r="R810" s="1">
        <v>44225.011805555558</v>
      </c>
      <c r="S810" t="b">
        <v>0</v>
      </c>
      <c r="V810" s="1">
        <v>44225.029166666667</v>
      </c>
    </row>
    <row r="811" spans="1:23" x14ac:dyDescent="0.5">
      <c r="A811" s="3">
        <v>44225.767361111109</v>
      </c>
      <c r="B811" s="1">
        <v>44225.767361111109</v>
      </c>
      <c r="C811">
        <v>1810</v>
      </c>
      <c r="D811" t="s">
        <v>952</v>
      </c>
      <c r="E811" t="s">
        <v>33</v>
      </c>
      <c r="F811">
        <v>43</v>
      </c>
      <c r="G811">
        <v>755</v>
      </c>
      <c r="H811">
        <v>3803</v>
      </c>
      <c r="I811" t="s">
        <v>83</v>
      </c>
      <c r="J811" t="s">
        <v>142</v>
      </c>
      <c r="K811" t="s">
        <v>142</v>
      </c>
      <c r="L811" t="s">
        <v>28</v>
      </c>
      <c r="M811" t="s">
        <v>29</v>
      </c>
      <c r="N811">
        <v>30</v>
      </c>
      <c r="O811">
        <v>50</v>
      </c>
      <c r="P811">
        <v>4</v>
      </c>
      <c r="Q811" t="s">
        <v>38</v>
      </c>
      <c r="R811" s="1">
        <v>44225.785416666666</v>
      </c>
      <c r="S811" t="b">
        <v>1</v>
      </c>
      <c r="T811" s="1">
        <v>44225.795138888891</v>
      </c>
      <c r="U811" t="s">
        <v>57</v>
      </c>
      <c r="V811" s="1">
        <v>44225.786805555559</v>
      </c>
      <c r="W811" t="b">
        <v>0</v>
      </c>
    </row>
    <row r="812" spans="1:23" x14ac:dyDescent="0.5">
      <c r="A812" s="3">
        <v>44225.931944444441</v>
      </c>
      <c r="B812" s="1">
        <v>44225.931944444441</v>
      </c>
      <c r="C812">
        <v>1811</v>
      </c>
      <c r="D812" t="s">
        <v>953</v>
      </c>
      <c r="E812" t="s">
        <v>33</v>
      </c>
      <c r="F812">
        <v>66</v>
      </c>
      <c r="G812">
        <v>778</v>
      </c>
      <c r="H812">
        <v>6719</v>
      </c>
      <c r="I812" t="s">
        <v>76</v>
      </c>
      <c r="J812" t="s">
        <v>104</v>
      </c>
      <c r="K812" t="s">
        <v>287</v>
      </c>
      <c r="L812" t="s">
        <v>61</v>
      </c>
      <c r="M812" t="s">
        <v>62</v>
      </c>
      <c r="N812">
        <v>300</v>
      </c>
      <c r="O812">
        <v>500</v>
      </c>
      <c r="P812">
        <v>4</v>
      </c>
      <c r="Q812" t="s">
        <v>30</v>
      </c>
      <c r="R812" s="1">
        <v>44225.947222222225</v>
      </c>
      <c r="S812" t="b">
        <v>1</v>
      </c>
      <c r="T812" s="1">
        <v>44225.953472222223</v>
      </c>
      <c r="U812" t="s">
        <v>39</v>
      </c>
      <c r="V812" s="1">
        <v>44225.950694444444</v>
      </c>
      <c r="W812" t="b">
        <v>0</v>
      </c>
    </row>
    <row r="813" spans="1:23" x14ac:dyDescent="0.5">
      <c r="A813" s="3">
        <v>44226.388888888891</v>
      </c>
      <c r="B813" s="1">
        <v>44226.388888888891</v>
      </c>
      <c r="C813">
        <v>1812</v>
      </c>
      <c r="D813" t="s">
        <v>954</v>
      </c>
      <c r="E813" t="s">
        <v>33</v>
      </c>
      <c r="F813">
        <v>36</v>
      </c>
      <c r="G813">
        <v>766</v>
      </c>
      <c r="H813">
        <v>5729</v>
      </c>
      <c r="I813" t="s">
        <v>69</v>
      </c>
      <c r="J813" t="s">
        <v>70</v>
      </c>
      <c r="K813" t="s">
        <v>71</v>
      </c>
      <c r="L813" t="s">
        <v>61</v>
      </c>
      <c r="M813" t="s">
        <v>74</v>
      </c>
      <c r="N813">
        <v>250</v>
      </c>
      <c r="O813">
        <v>400</v>
      </c>
      <c r="P813">
        <v>2</v>
      </c>
      <c r="Q813" t="s">
        <v>46</v>
      </c>
      <c r="R813" s="1">
        <v>44226.405555555553</v>
      </c>
      <c r="S813" t="b">
        <v>1</v>
      </c>
      <c r="T813" s="1">
        <v>44226.411111111112</v>
      </c>
      <c r="U813" t="s">
        <v>139</v>
      </c>
      <c r="V813" s="1">
        <v>44226.406944444447</v>
      </c>
      <c r="W813" t="b">
        <v>0</v>
      </c>
    </row>
    <row r="814" spans="1:23" x14ac:dyDescent="0.5">
      <c r="A814" s="3">
        <v>44226.565972222219</v>
      </c>
      <c r="B814" s="1">
        <v>44226.565972222219</v>
      </c>
      <c r="C814">
        <v>1813</v>
      </c>
      <c r="D814" t="s">
        <v>955</v>
      </c>
      <c r="E814" t="s">
        <v>24</v>
      </c>
      <c r="F814">
        <v>41</v>
      </c>
      <c r="G814">
        <v>658</v>
      </c>
      <c r="H814">
        <v>5841</v>
      </c>
      <c r="I814" t="s">
        <v>87</v>
      </c>
      <c r="J814" t="s">
        <v>88</v>
      </c>
      <c r="K814" t="s">
        <v>246</v>
      </c>
      <c r="L814" t="s">
        <v>61</v>
      </c>
      <c r="M814" t="s">
        <v>90</v>
      </c>
      <c r="N814">
        <v>60</v>
      </c>
      <c r="O814">
        <v>90</v>
      </c>
      <c r="P814">
        <v>4</v>
      </c>
      <c r="Q814" t="s">
        <v>38</v>
      </c>
      <c r="R814" s="1">
        <v>44226.584722222222</v>
      </c>
      <c r="S814" t="b">
        <v>1</v>
      </c>
      <c r="T814" s="1">
        <v>44226.595138888886</v>
      </c>
      <c r="U814" t="s">
        <v>39</v>
      </c>
      <c r="V814" s="1">
        <v>44226.587500000001</v>
      </c>
      <c r="W814" t="b">
        <v>0</v>
      </c>
    </row>
    <row r="815" spans="1:23" x14ac:dyDescent="0.5">
      <c r="A815" s="3">
        <v>44226.581250000003</v>
      </c>
      <c r="B815" s="1">
        <v>44226.581250000003</v>
      </c>
      <c r="C815">
        <v>1814</v>
      </c>
      <c r="D815" t="s">
        <v>956</v>
      </c>
      <c r="E815" t="s">
        <v>24</v>
      </c>
      <c r="F815">
        <v>34</v>
      </c>
      <c r="G815">
        <v>779</v>
      </c>
      <c r="H815">
        <v>6779</v>
      </c>
      <c r="I815" t="s">
        <v>53</v>
      </c>
      <c r="J815" t="s">
        <v>54</v>
      </c>
      <c r="K815" t="s">
        <v>55</v>
      </c>
      <c r="L815" t="s">
        <v>66</v>
      </c>
      <c r="M815" t="s">
        <v>152</v>
      </c>
      <c r="N815">
        <v>5</v>
      </c>
      <c r="O815">
        <v>8</v>
      </c>
      <c r="P815">
        <v>4</v>
      </c>
      <c r="Q815" t="s">
        <v>48</v>
      </c>
      <c r="R815" s="1">
        <v>44226.595833333333</v>
      </c>
      <c r="S815" t="b">
        <v>1</v>
      </c>
      <c r="T815" s="1">
        <v>44226.599305555559</v>
      </c>
      <c r="U815" t="s">
        <v>57</v>
      </c>
      <c r="V815" s="1">
        <v>44226.597222222219</v>
      </c>
      <c r="W815" t="b">
        <v>0</v>
      </c>
    </row>
    <row r="816" spans="1:23" x14ac:dyDescent="0.5">
      <c r="A816" s="3">
        <v>44227.229166666664</v>
      </c>
      <c r="B816" s="1">
        <v>44227.229166666664</v>
      </c>
      <c r="C816">
        <v>1815</v>
      </c>
      <c r="D816" t="s">
        <v>957</v>
      </c>
      <c r="E816" t="s">
        <v>24</v>
      </c>
      <c r="F816">
        <v>72</v>
      </c>
      <c r="G816">
        <v>718</v>
      </c>
      <c r="H816">
        <v>3713</v>
      </c>
      <c r="I816" t="s">
        <v>83</v>
      </c>
      <c r="J816" t="s">
        <v>142</v>
      </c>
      <c r="K816" t="s">
        <v>143</v>
      </c>
      <c r="L816" t="s">
        <v>28</v>
      </c>
      <c r="M816" t="s">
        <v>29</v>
      </c>
      <c r="N816">
        <v>30</v>
      </c>
      <c r="O816">
        <v>50</v>
      </c>
      <c r="P816">
        <v>3</v>
      </c>
      <c r="Q816" t="s">
        <v>51</v>
      </c>
      <c r="R816" s="1">
        <v>44227.248611111114</v>
      </c>
      <c r="S816" t="b">
        <v>1</v>
      </c>
      <c r="T816" s="1">
        <v>44227.259027777778</v>
      </c>
      <c r="U816" t="s">
        <v>139</v>
      </c>
      <c r="V816" s="1">
        <v>44227.250694444447</v>
      </c>
      <c r="W816" t="b">
        <v>0</v>
      </c>
    </row>
    <row r="817" spans="1:24" x14ac:dyDescent="0.5">
      <c r="A817" s="3">
        <v>44227.78125</v>
      </c>
      <c r="B817" s="1">
        <v>44227.78125</v>
      </c>
      <c r="C817">
        <v>1816</v>
      </c>
      <c r="D817" t="s">
        <v>958</v>
      </c>
      <c r="E817" t="s">
        <v>33</v>
      </c>
      <c r="F817">
        <v>19</v>
      </c>
      <c r="G817">
        <v>680</v>
      </c>
      <c r="H817">
        <v>6548</v>
      </c>
      <c r="I817" t="s">
        <v>53</v>
      </c>
      <c r="J817" t="s">
        <v>158</v>
      </c>
      <c r="K817" t="s">
        <v>159</v>
      </c>
      <c r="L817" t="s">
        <v>44</v>
      </c>
      <c r="M817" t="s">
        <v>118</v>
      </c>
      <c r="N817">
        <v>8</v>
      </c>
      <c r="O817">
        <v>15</v>
      </c>
      <c r="P817">
        <v>6</v>
      </c>
      <c r="Q817" t="s">
        <v>95</v>
      </c>
      <c r="R817" s="1">
        <v>44227.785416666666</v>
      </c>
      <c r="S817" t="b">
        <v>1</v>
      </c>
      <c r="T817" s="1">
        <v>44227.795138888891</v>
      </c>
      <c r="U817" t="s">
        <v>57</v>
      </c>
      <c r="V817" s="1">
        <v>44227.786805555559</v>
      </c>
      <c r="W817" t="b">
        <v>0</v>
      </c>
    </row>
    <row r="818" spans="1:24" x14ac:dyDescent="0.5">
      <c r="A818" s="3">
        <v>44228.251388888886</v>
      </c>
      <c r="B818" s="1">
        <v>44228.251388888886</v>
      </c>
      <c r="C818">
        <v>1817</v>
      </c>
      <c r="D818" t="s">
        <v>959</v>
      </c>
      <c r="E818" t="s">
        <v>24</v>
      </c>
      <c r="F818">
        <v>47</v>
      </c>
      <c r="G818">
        <v>732</v>
      </c>
      <c r="H818">
        <v>4435</v>
      </c>
      <c r="I818" t="s">
        <v>25</v>
      </c>
      <c r="J818" t="s">
        <v>34</v>
      </c>
      <c r="K818" t="s">
        <v>94</v>
      </c>
      <c r="L818" t="s">
        <v>28</v>
      </c>
      <c r="M818" t="s">
        <v>162</v>
      </c>
      <c r="N818">
        <v>1000</v>
      </c>
      <c r="O818">
        <v>1500</v>
      </c>
      <c r="P818">
        <v>4</v>
      </c>
      <c r="Q818" t="s">
        <v>38</v>
      </c>
      <c r="R818" s="1">
        <v>44228.267361111109</v>
      </c>
      <c r="S818" t="b">
        <v>1</v>
      </c>
      <c r="T818" s="1">
        <v>44228.276388888888</v>
      </c>
      <c r="U818" t="s">
        <v>57</v>
      </c>
      <c r="V818" s="1">
        <v>44228.269444444442</v>
      </c>
      <c r="W818" t="b">
        <v>0</v>
      </c>
    </row>
    <row r="819" spans="1:24" x14ac:dyDescent="0.5">
      <c r="A819" s="3">
        <v>44228.506249999999</v>
      </c>
      <c r="B819" s="1">
        <v>44228.506249999999</v>
      </c>
      <c r="C819">
        <v>1818</v>
      </c>
      <c r="D819" t="s">
        <v>960</v>
      </c>
      <c r="E819" t="s">
        <v>33</v>
      </c>
      <c r="F819">
        <v>45</v>
      </c>
      <c r="G819">
        <v>617</v>
      </c>
      <c r="H819">
        <v>6830</v>
      </c>
      <c r="I819" t="s">
        <v>130</v>
      </c>
      <c r="J819" t="s">
        <v>146</v>
      </c>
      <c r="K819" t="s">
        <v>147</v>
      </c>
      <c r="L819" t="s">
        <v>44</v>
      </c>
      <c r="M819" t="s">
        <v>128</v>
      </c>
      <c r="N819">
        <v>15</v>
      </c>
      <c r="O819">
        <v>25</v>
      </c>
      <c r="P819">
        <v>2</v>
      </c>
      <c r="Q819" t="s">
        <v>51</v>
      </c>
      <c r="R819" s="1">
        <v>44228.522916666669</v>
      </c>
      <c r="S819" t="b">
        <v>1</v>
      </c>
      <c r="T819" s="1">
        <v>44228.53125</v>
      </c>
      <c r="U819" t="s">
        <v>39</v>
      </c>
      <c r="V819" s="1">
        <v>44228.524305555555</v>
      </c>
      <c r="W819" t="b">
        <v>0</v>
      </c>
    </row>
    <row r="820" spans="1:24" x14ac:dyDescent="0.5">
      <c r="A820" s="3">
        <v>44228.572222222225</v>
      </c>
      <c r="B820" s="1">
        <v>44228.572222222225</v>
      </c>
      <c r="C820">
        <v>1819</v>
      </c>
      <c r="D820" t="s">
        <v>961</v>
      </c>
      <c r="E820" t="s">
        <v>33</v>
      </c>
      <c r="F820">
        <v>53</v>
      </c>
      <c r="G820">
        <v>729</v>
      </c>
      <c r="H820">
        <v>3836</v>
      </c>
      <c r="I820" t="s">
        <v>76</v>
      </c>
      <c r="J820" t="s">
        <v>104</v>
      </c>
      <c r="K820" t="s">
        <v>113</v>
      </c>
      <c r="L820" t="s">
        <v>66</v>
      </c>
      <c r="M820" t="s">
        <v>106</v>
      </c>
      <c r="N820">
        <v>30</v>
      </c>
      <c r="O820">
        <v>50</v>
      </c>
      <c r="P820">
        <v>4</v>
      </c>
      <c r="Q820" t="s">
        <v>95</v>
      </c>
      <c r="R820" s="1">
        <v>44228.593055555553</v>
      </c>
      <c r="S820" t="b">
        <v>1</v>
      </c>
      <c r="T820" s="1">
        <v>44228.59652777778</v>
      </c>
      <c r="U820" t="s">
        <v>39</v>
      </c>
      <c r="V820" s="1">
        <v>44228.59652777778</v>
      </c>
      <c r="W820" t="b">
        <v>0</v>
      </c>
    </row>
    <row r="821" spans="1:24" x14ac:dyDescent="0.5">
      <c r="A821" s="3">
        <v>44228.628472222219</v>
      </c>
      <c r="B821" s="1">
        <v>44228.628472222219</v>
      </c>
      <c r="C821">
        <v>1820</v>
      </c>
      <c r="D821" t="s">
        <v>962</v>
      </c>
      <c r="E821" t="s">
        <v>24</v>
      </c>
      <c r="F821">
        <v>64</v>
      </c>
      <c r="G821">
        <v>685</v>
      </c>
      <c r="H821">
        <v>3707</v>
      </c>
      <c r="I821" t="s">
        <v>25</v>
      </c>
      <c r="J821" t="s">
        <v>26</v>
      </c>
      <c r="K821" t="s">
        <v>27</v>
      </c>
      <c r="L821" t="s">
        <v>66</v>
      </c>
      <c r="M821" t="s">
        <v>152</v>
      </c>
      <c r="N821">
        <v>5</v>
      </c>
      <c r="O821">
        <v>8</v>
      </c>
      <c r="P821">
        <v>3</v>
      </c>
      <c r="Q821" t="s">
        <v>95</v>
      </c>
      <c r="R821" s="1">
        <v>44228.645833333336</v>
      </c>
      <c r="S821" t="b">
        <v>0</v>
      </c>
      <c r="V821" s="1">
        <v>44228.651388888888</v>
      </c>
    </row>
    <row r="822" spans="1:24" x14ac:dyDescent="0.5">
      <c r="A822" s="3">
        <v>44229.3</v>
      </c>
      <c r="B822" s="1">
        <v>44229.3</v>
      </c>
      <c r="C822">
        <v>1821</v>
      </c>
      <c r="D822" t="s">
        <v>963</v>
      </c>
      <c r="E822" t="s">
        <v>33</v>
      </c>
      <c r="F822">
        <v>72</v>
      </c>
      <c r="G822">
        <v>631</v>
      </c>
      <c r="H822">
        <v>7673</v>
      </c>
      <c r="I822" t="s">
        <v>69</v>
      </c>
      <c r="J822" t="s">
        <v>136</v>
      </c>
      <c r="K822" t="s">
        <v>304</v>
      </c>
      <c r="L822" t="s">
        <v>28</v>
      </c>
      <c r="M822" t="s">
        <v>162</v>
      </c>
      <c r="N822">
        <v>1000</v>
      </c>
      <c r="O822">
        <v>1500</v>
      </c>
      <c r="P822">
        <v>5</v>
      </c>
      <c r="Q822" t="s">
        <v>30</v>
      </c>
      <c r="R822" s="1">
        <v>44229.314583333333</v>
      </c>
      <c r="S822" t="b">
        <v>1</v>
      </c>
      <c r="T822" s="1">
        <v>44229.322916666664</v>
      </c>
      <c r="U822" t="s">
        <v>39</v>
      </c>
      <c r="V822" s="1">
        <v>44229.316666666666</v>
      </c>
      <c r="W822" t="b">
        <v>0</v>
      </c>
    </row>
    <row r="823" spans="1:24" x14ac:dyDescent="0.5">
      <c r="A823" s="3">
        <v>44229.300694444442</v>
      </c>
      <c r="B823" s="1">
        <v>44229.300694444442</v>
      </c>
      <c r="C823">
        <v>1822</v>
      </c>
      <c r="D823" t="s">
        <v>964</v>
      </c>
      <c r="E823" t="s">
        <v>33</v>
      </c>
      <c r="F823">
        <v>43</v>
      </c>
      <c r="G823">
        <v>770</v>
      </c>
      <c r="H823">
        <v>6833</v>
      </c>
      <c r="I823" t="s">
        <v>69</v>
      </c>
      <c r="J823" t="s">
        <v>136</v>
      </c>
      <c r="K823" t="s">
        <v>137</v>
      </c>
      <c r="L823" t="s">
        <v>61</v>
      </c>
      <c r="M823" t="s">
        <v>90</v>
      </c>
      <c r="N823">
        <v>60</v>
      </c>
      <c r="O823">
        <v>90</v>
      </c>
      <c r="P823">
        <v>5</v>
      </c>
      <c r="Q823" t="s">
        <v>51</v>
      </c>
      <c r="R823" s="1">
        <v>44229.321527777778</v>
      </c>
      <c r="S823" t="b">
        <v>1</v>
      </c>
      <c r="T823" s="1">
        <v>44229.32708333333</v>
      </c>
      <c r="U823" t="s">
        <v>39</v>
      </c>
      <c r="V823" s="1">
        <v>44229.322916666664</v>
      </c>
      <c r="W823" t="b">
        <v>0</v>
      </c>
    </row>
    <row r="824" spans="1:24" x14ac:dyDescent="0.5">
      <c r="A824" s="3">
        <v>44229.320833333331</v>
      </c>
      <c r="B824" s="1">
        <v>44229.320833333331</v>
      </c>
      <c r="C824">
        <v>1823</v>
      </c>
      <c r="D824" t="s">
        <v>965</v>
      </c>
      <c r="E824" t="s">
        <v>33</v>
      </c>
      <c r="F824">
        <v>57</v>
      </c>
      <c r="G824">
        <v>636</v>
      </c>
      <c r="H824">
        <v>5017</v>
      </c>
      <c r="I824" t="s">
        <v>53</v>
      </c>
      <c r="J824" t="s">
        <v>54</v>
      </c>
      <c r="K824" t="s">
        <v>65</v>
      </c>
      <c r="L824" t="s">
        <v>61</v>
      </c>
      <c r="M824" t="s">
        <v>62</v>
      </c>
      <c r="N824">
        <v>300</v>
      </c>
      <c r="O824">
        <v>500</v>
      </c>
      <c r="P824">
        <v>6</v>
      </c>
      <c r="Q824" t="s">
        <v>51</v>
      </c>
      <c r="R824" s="1">
        <v>44229.340277777781</v>
      </c>
      <c r="S824" t="b">
        <v>1</v>
      </c>
      <c r="T824" s="1">
        <v>44229.350694444445</v>
      </c>
      <c r="U824" t="s">
        <v>57</v>
      </c>
      <c r="V824" s="1">
        <v>44229.343055555553</v>
      </c>
      <c r="W824" t="b">
        <v>0</v>
      </c>
    </row>
    <row r="825" spans="1:24" x14ac:dyDescent="0.5">
      <c r="A825" s="3">
        <v>44229.665972222225</v>
      </c>
      <c r="B825" s="1">
        <v>44229.665972222225</v>
      </c>
      <c r="C825">
        <v>1824</v>
      </c>
      <c r="D825" t="s">
        <v>966</v>
      </c>
      <c r="E825" t="s">
        <v>33</v>
      </c>
      <c r="F825">
        <v>50</v>
      </c>
      <c r="G825">
        <v>616</v>
      </c>
      <c r="H825">
        <v>3897</v>
      </c>
      <c r="I825" t="s">
        <v>25</v>
      </c>
      <c r="J825" t="s">
        <v>34</v>
      </c>
      <c r="K825" t="s">
        <v>94</v>
      </c>
      <c r="L825" t="s">
        <v>36</v>
      </c>
      <c r="M825" t="s">
        <v>56</v>
      </c>
      <c r="N825">
        <v>40</v>
      </c>
      <c r="O825">
        <v>70</v>
      </c>
      <c r="P825">
        <v>6</v>
      </c>
      <c r="Q825" t="s">
        <v>95</v>
      </c>
      <c r="R825" s="1">
        <v>44229.685416666667</v>
      </c>
      <c r="S825" t="b">
        <v>1</v>
      </c>
      <c r="T825" s="1">
        <v>44229.692361111112</v>
      </c>
      <c r="U825" t="s">
        <v>39</v>
      </c>
      <c r="V825" s="1">
        <v>44229.688194444447</v>
      </c>
      <c r="W825" t="b">
        <v>0</v>
      </c>
    </row>
    <row r="826" spans="1:24" x14ac:dyDescent="0.5">
      <c r="A826" s="3">
        <v>44231.590277777781</v>
      </c>
      <c r="B826" s="1">
        <v>44231.590277777781</v>
      </c>
      <c r="C826">
        <v>1825</v>
      </c>
      <c r="D826" t="s">
        <v>967</v>
      </c>
      <c r="E826" t="s">
        <v>24</v>
      </c>
      <c r="F826">
        <v>33</v>
      </c>
      <c r="G826">
        <v>650</v>
      </c>
      <c r="H826">
        <v>7135</v>
      </c>
      <c r="I826" t="s">
        <v>130</v>
      </c>
      <c r="J826" t="s">
        <v>146</v>
      </c>
      <c r="K826" t="s">
        <v>299</v>
      </c>
      <c r="L826" t="s">
        <v>28</v>
      </c>
      <c r="M826" t="s">
        <v>122</v>
      </c>
      <c r="N826">
        <v>800</v>
      </c>
      <c r="O826">
        <v>1200</v>
      </c>
      <c r="P826">
        <v>5</v>
      </c>
      <c r="Q826" t="s">
        <v>51</v>
      </c>
      <c r="R826" s="1">
        <v>44231.59375</v>
      </c>
      <c r="S826" t="b">
        <v>1</v>
      </c>
      <c r="T826" s="1">
        <v>44231.597916666666</v>
      </c>
      <c r="U826" t="s">
        <v>31</v>
      </c>
      <c r="V826" s="1">
        <v>44231.595833333333</v>
      </c>
      <c r="W826" t="b">
        <v>0</v>
      </c>
    </row>
    <row r="827" spans="1:24" x14ac:dyDescent="0.5">
      <c r="A827" s="3">
        <v>44231.61041666667</v>
      </c>
      <c r="B827" s="1">
        <v>44231.61041666667</v>
      </c>
      <c r="C827">
        <v>1826</v>
      </c>
      <c r="D827" t="s">
        <v>968</v>
      </c>
      <c r="E827" t="s">
        <v>24</v>
      </c>
      <c r="F827">
        <v>68</v>
      </c>
      <c r="G827">
        <v>679</v>
      </c>
      <c r="H827">
        <v>3526</v>
      </c>
      <c r="I827" t="s">
        <v>69</v>
      </c>
      <c r="J827" t="s">
        <v>136</v>
      </c>
      <c r="K827" t="s">
        <v>304</v>
      </c>
      <c r="L827" t="s">
        <v>44</v>
      </c>
      <c r="M827" t="s">
        <v>118</v>
      </c>
      <c r="N827">
        <v>8</v>
      </c>
      <c r="O827">
        <v>15</v>
      </c>
      <c r="P827">
        <v>6</v>
      </c>
      <c r="Q827" t="s">
        <v>30</v>
      </c>
      <c r="R827" s="1">
        <v>44231.628472222219</v>
      </c>
      <c r="S827" t="b">
        <v>1</v>
      </c>
      <c r="T827" s="1">
        <v>44231.632638888892</v>
      </c>
      <c r="U827" t="s">
        <v>31</v>
      </c>
      <c r="V827" s="1">
        <v>44231.630555555559</v>
      </c>
      <c r="W827" t="b">
        <v>1</v>
      </c>
      <c r="X827" t="s">
        <v>79</v>
      </c>
    </row>
    <row r="828" spans="1:24" x14ac:dyDescent="0.5">
      <c r="A828" s="3">
        <v>44232.488194444442</v>
      </c>
      <c r="B828" s="1">
        <v>44232.488194444442</v>
      </c>
      <c r="C828">
        <v>1827</v>
      </c>
      <c r="D828" t="s">
        <v>969</v>
      </c>
      <c r="E828" t="s">
        <v>24</v>
      </c>
      <c r="F828">
        <v>69</v>
      </c>
      <c r="G828">
        <v>758</v>
      </c>
      <c r="H828">
        <v>7642</v>
      </c>
      <c r="I828" t="s">
        <v>69</v>
      </c>
      <c r="J828" t="s">
        <v>70</v>
      </c>
      <c r="K828" t="s">
        <v>276</v>
      </c>
      <c r="L828" t="s">
        <v>28</v>
      </c>
      <c r="M828" t="s">
        <v>29</v>
      </c>
      <c r="N828">
        <v>30</v>
      </c>
      <c r="O828">
        <v>50</v>
      </c>
      <c r="P828">
        <v>1</v>
      </c>
      <c r="Q828" t="s">
        <v>48</v>
      </c>
      <c r="R828" s="1">
        <v>44232.503472222219</v>
      </c>
      <c r="S828" t="b">
        <v>0</v>
      </c>
      <c r="V828" s="1">
        <v>44232.492361111108</v>
      </c>
    </row>
    <row r="829" spans="1:24" x14ac:dyDescent="0.5">
      <c r="A829" s="3">
        <v>44235.445138888892</v>
      </c>
      <c r="B829" s="1">
        <v>44235.445138888892</v>
      </c>
      <c r="C829">
        <v>1828</v>
      </c>
      <c r="D829" t="s">
        <v>970</v>
      </c>
      <c r="E829" t="s">
        <v>24</v>
      </c>
      <c r="F829">
        <v>51</v>
      </c>
      <c r="G829">
        <v>627</v>
      </c>
      <c r="H829">
        <v>7395</v>
      </c>
      <c r="I829" t="s">
        <v>69</v>
      </c>
      <c r="J829" t="s">
        <v>136</v>
      </c>
      <c r="K829" t="s">
        <v>137</v>
      </c>
      <c r="L829" t="s">
        <v>28</v>
      </c>
      <c r="M829" t="s">
        <v>230</v>
      </c>
      <c r="N829">
        <v>25</v>
      </c>
      <c r="O829">
        <v>40</v>
      </c>
      <c r="P829">
        <v>4</v>
      </c>
      <c r="Q829" t="s">
        <v>48</v>
      </c>
      <c r="R829" s="1">
        <v>44235.451388888891</v>
      </c>
      <c r="S829" t="b">
        <v>1</v>
      </c>
      <c r="T829" s="1">
        <v>44235.459722222222</v>
      </c>
      <c r="U829" t="s">
        <v>39</v>
      </c>
      <c r="V829" s="1">
        <v>44235.45416666667</v>
      </c>
      <c r="W829" t="b">
        <v>0</v>
      </c>
    </row>
    <row r="830" spans="1:24" x14ac:dyDescent="0.5">
      <c r="A830" s="3">
        <v>44235.986805555556</v>
      </c>
      <c r="B830" s="1">
        <v>44235.986805555556</v>
      </c>
      <c r="C830">
        <v>1829</v>
      </c>
      <c r="D830" t="s">
        <v>971</v>
      </c>
      <c r="E830" t="s">
        <v>33</v>
      </c>
      <c r="F830">
        <v>20</v>
      </c>
      <c r="G830">
        <v>669</v>
      </c>
      <c r="H830">
        <v>5421</v>
      </c>
      <c r="I830" t="s">
        <v>83</v>
      </c>
      <c r="J830" t="s">
        <v>142</v>
      </c>
      <c r="K830" t="s">
        <v>143</v>
      </c>
      <c r="L830" t="s">
        <v>61</v>
      </c>
      <c r="M830" t="s">
        <v>90</v>
      </c>
      <c r="N830">
        <v>60</v>
      </c>
      <c r="O830">
        <v>90</v>
      </c>
      <c r="P830">
        <v>5</v>
      </c>
      <c r="Q830" t="s">
        <v>38</v>
      </c>
      <c r="R830" s="1">
        <v>44236.001388888886</v>
      </c>
      <c r="S830" t="b">
        <v>1</v>
      </c>
      <c r="T830" s="1">
        <v>44236.006249999999</v>
      </c>
      <c r="U830" t="s">
        <v>31</v>
      </c>
      <c r="V830" s="1">
        <v>44236.004166666666</v>
      </c>
      <c r="W830" t="b">
        <v>0</v>
      </c>
    </row>
    <row r="831" spans="1:24" x14ac:dyDescent="0.5">
      <c r="A831" s="3">
        <v>44236.952777777777</v>
      </c>
      <c r="B831" s="1">
        <v>44236.952777777777</v>
      </c>
      <c r="C831">
        <v>1830</v>
      </c>
      <c r="D831" t="s">
        <v>972</v>
      </c>
      <c r="E831" t="s">
        <v>24</v>
      </c>
      <c r="F831">
        <v>33</v>
      </c>
      <c r="G831">
        <v>610</v>
      </c>
      <c r="H831">
        <v>3887</v>
      </c>
      <c r="I831" t="s">
        <v>53</v>
      </c>
      <c r="J831" t="s">
        <v>158</v>
      </c>
      <c r="K831" t="s">
        <v>159</v>
      </c>
      <c r="L831" t="s">
        <v>61</v>
      </c>
      <c r="M831" t="s">
        <v>125</v>
      </c>
      <c r="N831">
        <v>40</v>
      </c>
      <c r="O831">
        <v>60</v>
      </c>
      <c r="P831">
        <v>6</v>
      </c>
      <c r="Q831" t="s">
        <v>48</v>
      </c>
      <c r="R831" s="1">
        <v>44236.970138888886</v>
      </c>
      <c r="S831" t="b">
        <v>1</v>
      </c>
      <c r="T831" s="1">
        <v>44236.973611111112</v>
      </c>
      <c r="U831" t="s">
        <v>39</v>
      </c>
      <c r="V831" s="1">
        <v>44236.973611111112</v>
      </c>
      <c r="W831" t="b">
        <v>0</v>
      </c>
    </row>
    <row r="832" spans="1:24" x14ac:dyDescent="0.5">
      <c r="A832" s="3">
        <v>44238.056250000001</v>
      </c>
      <c r="B832" s="1">
        <v>44238.056250000001</v>
      </c>
      <c r="C832">
        <v>1831</v>
      </c>
      <c r="D832" t="s">
        <v>973</v>
      </c>
      <c r="E832" t="s">
        <v>24</v>
      </c>
      <c r="F832">
        <v>57</v>
      </c>
      <c r="G832">
        <v>616</v>
      </c>
      <c r="H832">
        <v>3060</v>
      </c>
      <c r="I832" t="s">
        <v>69</v>
      </c>
      <c r="J832" t="s">
        <v>70</v>
      </c>
      <c r="K832" t="s">
        <v>71</v>
      </c>
      <c r="L832" t="s">
        <v>44</v>
      </c>
      <c r="M832" t="s">
        <v>128</v>
      </c>
      <c r="N832">
        <v>15</v>
      </c>
      <c r="O832">
        <v>25</v>
      </c>
      <c r="P832">
        <v>3</v>
      </c>
      <c r="Q832" t="s">
        <v>95</v>
      </c>
      <c r="R832" s="1">
        <v>44238.067361111112</v>
      </c>
      <c r="S832" t="b">
        <v>1</v>
      </c>
      <c r="T832" s="1">
        <v>44238.076388888891</v>
      </c>
      <c r="U832" t="s">
        <v>39</v>
      </c>
      <c r="V832" s="1">
        <v>44238.070833333331</v>
      </c>
      <c r="W832" t="b">
        <v>0</v>
      </c>
    </row>
    <row r="833" spans="1:24" x14ac:dyDescent="0.5">
      <c r="A833" s="3">
        <v>44238.388194444444</v>
      </c>
      <c r="B833" s="1">
        <v>44238.388194444444</v>
      </c>
      <c r="C833">
        <v>1832</v>
      </c>
      <c r="D833" t="s">
        <v>974</v>
      </c>
      <c r="E833" t="s">
        <v>33</v>
      </c>
      <c r="F833">
        <v>28</v>
      </c>
      <c r="G833">
        <v>673</v>
      </c>
      <c r="H833">
        <v>6052</v>
      </c>
      <c r="I833" t="s">
        <v>53</v>
      </c>
      <c r="J833" t="s">
        <v>54</v>
      </c>
      <c r="K833" t="s">
        <v>55</v>
      </c>
      <c r="L833" t="s">
        <v>36</v>
      </c>
      <c r="M833" t="s">
        <v>110</v>
      </c>
      <c r="N833">
        <v>15</v>
      </c>
      <c r="O833">
        <v>25</v>
      </c>
      <c r="P833">
        <v>3</v>
      </c>
      <c r="Q833" t="s">
        <v>38</v>
      </c>
      <c r="R833" s="1">
        <v>44238.397222222222</v>
      </c>
      <c r="S833" t="b">
        <v>1</v>
      </c>
      <c r="T833" s="1">
        <v>44238.404861111114</v>
      </c>
      <c r="U833" t="s">
        <v>31</v>
      </c>
      <c r="V833" s="1">
        <v>44238.400000000001</v>
      </c>
      <c r="W833" t="b">
        <v>0</v>
      </c>
    </row>
    <row r="834" spans="1:24" x14ac:dyDescent="0.5">
      <c r="A834" s="3">
        <v>44239.589583333334</v>
      </c>
      <c r="B834" s="1">
        <v>44239.589583333334</v>
      </c>
      <c r="C834">
        <v>1833</v>
      </c>
      <c r="D834" t="s">
        <v>975</v>
      </c>
      <c r="E834" t="s">
        <v>24</v>
      </c>
      <c r="F834">
        <v>23</v>
      </c>
      <c r="G834">
        <v>750</v>
      </c>
      <c r="H834">
        <v>6242</v>
      </c>
      <c r="I834" t="s">
        <v>83</v>
      </c>
      <c r="J834" t="s">
        <v>142</v>
      </c>
      <c r="K834" t="s">
        <v>142</v>
      </c>
      <c r="L834" t="s">
        <v>66</v>
      </c>
      <c r="M834" t="s">
        <v>67</v>
      </c>
      <c r="N834">
        <v>20</v>
      </c>
      <c r="O834">
        <v>35</v>
      </c>
      <c r="P834">
        <v>6</v>
      </c>
      <c r="Q834" t="s">
        <v>48</v>
      </c>
      <c r="R834" s="1">
        <v>44239.597222222219</v>
      </c>
      <c r="S834" t="b">
        <v>1</v>
      </c>
      <c r="T834" s="1">
        <v>44239.606944444444</v>
      </c>
      <c r="U834" t="s">
        <v>39</v>
      </c>
      <c r="V834" s="1">
        <v>44239.6</v>
      </c>
      <c r="W834" t="b">
        <v>0</v>
      </c>
    </row>
    <row r="835" spans="1:24" x14ac:dyDescent="0.5">
      <c r="A835" s="3">
        <v>44239.918055555558</v>
      </c>
      <c r="B835" s="1">
        <v>44239.918055555558</v>
      </c>
      <c r="C835">
        <v>1834</v>
      </c>
      <c r="D835" t="s">
        <v>976</v>
      </c>
      <c r="E835" t="s">
        <v>33</v>
      </c>
      <c r="F835">
        <v>68</v>
      </c>
      <c r="G835">
        <v>775</v>
      </c>
      <c r="H835">
        <v>3860</v>
      </c>
      <c r="I835" t="s">
        <v>130</v>
      </c>
      <c r="J835" t="s">
        <v>131</v>
      </c>
      <c r="K835" t="s">
        <v>176</v>
      </c>
      <c r="L835" t="s">
        <v>44</v>
      </c>
      <c r="M835" t="s">
        <v>118</v>
      </c>
      <c r="N835">
        <v>8</v>
      </c>
      <c r="O835">
        <v>15</v>
      </c>
      <c r="P835">
        <v>2</v>
      </c>
      <c r="Q835" t="s">
        <v>95</v>
      </c>
      <c r="R835" s="1">
        <v>44239.932638888888</v>
      </c>
      <c r="S835" t="b">
        <v>1</v>
      </c>
      <c r="T835" s="1">
        <v>44239.943055555559</v>
      </c>
      <c r="U835" t="s">
        <v>57</v>
      </c>
      <c r="V835" s="1">
        <v>44239.936111111114</v>
      </c>
      <c r="W835" t="b">
        <v>0</v>
      </c>
    </row>
    <row r="836" spans="1:24" x14ac:dyDescent="0.5">
      <c r="A836" s="3">
        <v>44241.15902777778</v>
      </c>
      <c r="B836" s="1">
        <v>44241.15902777778</v>
      </c>
      <c r="C836">
        <v>1835</v>
      </c>
      <c r="D836" t="s">
        <v>977</v>
      </c>
      <c r="E836" t="s">
        <v>33</v>
      </c>
      <c r="F836">
        <v>19</v>
      </c>
      <c r="G836">
        <v>775</v>
      </c>
      <c r="H836">
        <v>5918</v>
      </c>
      <c r="I836" t="s">
        <v>25</v>
      </c>
      <c r="J836" t="s">
        <v>34</v>
      </c>
      <c r="K836" t="s">
        <v>180</v>
      </c>
      <c r="L836" t="s">
        <v>61</v>
      </c>
      <c r="M836" t="s">
        <v>62</v>
      </c>
      <c r="N836">
        <v>300</v>
      </c>
      <c r="O836">
        <v>500</v>
      </c>
      <c r="P836">
        <v>5</v>
      </c>
      <c r="Q836" t="s">
        <v>46</v>
      </c>
      <c r="R836" s="1">
        <v>44241.171527777777</v>
      </c>
      <c r="S836" t="b">
        <v>1</v>
      </c>
      <c r="T836" s="1">
        <v>44241.180555555555</v>
      </c>
      <c r="U836" t="s">
        <v>39</v>
      </c>
      <c r="V836" s="1">
        <v>44241.173611111109</v>
      </c>
      <c r="W836" t="b">
        <v>0</v>
      </c>
    </row>
    <row r="837" spans="1:24" x14ac:dyDescent="0.5">
      <c r="A837" s="3">
        <v>44241.75</v>
      </c>
      <c r="B837" s="1">
        <v>44241.75</v>
      </c>
      <c r="C837">
        <v>1836</v>
      </c>
      <c r="D837" t="s">
        <v>978</v>
      </c>
      <c r="E837" t="s">
        <v>33</v>
      </c>
      <c r="F837">
        <v>62</v>
      </c>
      <c r="G837">
        <v>645</v>
      </c>
      <c r="H837">
        <v>4460</v>
      </c>
      <c r="I837" t="s">
        <v>53</v>
      </c>
      <c r="J837" t="s">
        <v>158</v>
      </c>
      <c r="K837" t="s">
        <v>159</v>
      </c>
      <c r="L837" t="s">
        <v>61</v>
      </c>
      <c r="M837" t="s">
        <v>125</v>
      </c>
      <c r="N837">
        <v>40</v>
      </c>
      <c r="O837">
        <v>60</v>
      </c>
      <c r="P837">
        <v>4</v>
      </c>
      <c r="Q837" t="s">
        <v>95</v>
      </c>
      <c r="R837" s="1">
        <v>44241.76666666667</v>
      </c>
      <c r="S837" t="b">
        <v>1</v>
      </c>
      <c r="T837" s="1">
        <v>44241.770138888889</v>
      </c>
      <c r="U837" t="s">
        <v>39</v>
      </c>
      <c r="V837" s="1">
        <v>44241.768055555556</v>
      </c>
      <c r="W837" t="b">
        <v>1</v>
      </c>
      <c r="X837" t="s">
        <v>72</v>
      </c>
    </row>
    <row r="838" spans="1:24" x14ac:dyDescent="0.5">
      <c r="A838" s="3">
        <v>44243.335416666669</v>
      </c>
      <c r="B838" s="1">
        <v>44243.335416666669</v>
      </c>
      <c r="C838">
        <v>1837</v>
      </c>
      <c r="D838" t="s">
        <v>979</v>
      </c>
      <c r="E838" t="s">
        <v>24</v>
      </c>
      <c r="F838">
        <v>67</v>
      </c>
      <c r="G838">
        <v>715</v>
      </c>
      <c r="H838">
        <v>3401</v>
      </c>
      <c r="I838" t="s">
        <v>76</v>
      </c>
      <c r="J838" t="s">
        <v>104</v>
      </c>
      <c r="K838" t="s">
        <v>287</v>
      </c>
      <c r="L838" t="s">
        <v>44</v>
      </c>
      <c r="M838" t="s">
        <v>45</v>
      </c>
      <c r="N838">
        <v>12</v>
      </c>
      <c r="O838">
        <v>20</v>
      </c>
      <c r="P838">
        <v>4</v>
      </c>
      <c r="Q838" t="s">
        <v>38</v>
      </c>
      <c r="R838" s="1">
        <v>44243.355555555558</v>
      </c>
      <c r="S838" t="b">
        <v>1</v>
      </c>
      <c r="T838" s="1">
        <v>44243.365277777775</v>
      </c>
      <c r="U838" t="s">
        <v>39</v>
      </c>
      <c r="V838" s="1">
        <v>44243.359027777777</v>
      </c>
      <c r="W838" t="b">
        <v>0</v>
      </c>
    </row>
    <row r="839" spans="1:24" x14ac:dyDescent="0.5">
      <c r="A839" s="3">
        <v>44243.585416666669</v>
      </c>
      <c r="B839" s="1">
        <v>44243.585416666669</v>
      </c>
      <c r="C839">
        <v>1838</v>
      </c>
      <c r="D839" t="s">
        <v>980</v>
      </c>
      <c r="E839" t="s">
        <v>33</v>
      </c>
      <c r="F839">
        <v>51</v>
      </c>
      <c r="G839">
        <v>670</v>
      </c>
      <c r="H839">
        <v>4510</v>
      </c>
      <c r="I839" t="s">
        <v>100</v>
      </c>
      <c r="J839" t="s">
        <v>101</v>
      </c>
      <c r="K839" t="s">
        <v>182</v>
      </c>
      <c r="L839" t="s">
        <v>66</v>
      </c>
      <c r="M839" t="s">
        <v>67</v>
      </c>
      <c r="N839">
        <v>20</v>
      </c>
      <c r="O839">
        <v>35</v>
      </c>
      <c r="P839">
        <v>3</v>
      </c>
      <c r="Q839" t="s">
        <v>48</v>
      </c>
      <c r="R839" s="1">
        <v>44243.598611111112</v>
      </c>
      <c r="S839" t="b">
        <v>1</v>
      </c>
      <c r="T839" s="1">
        <v>44243.602083333331</v>
      </c>
      <c r="U839" t="s">
        <v>39</v>
      </c>
      <c r="V839" s="1">
        <v>44243.600694444445</v>
      </c>
      <c r="W839" t="b">
        <v>0</v>
      </c>
    </row>
    <row r="840" spans="1:24" x14ac:dyDescent="0.5">
      <c r="A840" s="3">
        <v>44244.330555555556</v>
      </c>
      <c r="B840" s="1">
        <v>44244.330555555556</v>
      </c>
      <c r="C840">
        <v>1839</v>
      </c>
      <c r="D840" t="s">
        <v>981</v>
      </c>
      <c r="E840" t="s">
        <v>24</v>
      </c>
      <c r="F840">
        <v>28</v>
      </c>
      <c r="G840">
        <v>678</v>
      </c>
      <c r="H840">
        <v>7011</v>
      </c>
      <c r="I840" t="s">
        <v>25</v>
      </c>
      <c r="J840" t="s">
        <v>26</v>
      </c>
      <c r="K840" t="s">
        <v>115</v>
      </c>
      <c r="L840" t="s">
        <v>28</v>
      </c>
      <c r="M840" t="s">
        <v>29</v>
      </c>
      <c r="N840">
        <v>30</v>
      </c>
      <c r="O840">
        <v>50</v>
      </c>
      <c r="P840">
        <v>2</v>
      </c>
      <c r="Q840" t="s">
        <v>30</v>
      </c>
      <c r="R840" s="1">
        <v>44244.345138888886</v>
      </c>
      <c r="S840" t="b">
        <v>1</v>
      </c>
      <c r="T840" s="1">
        <v>44244.351388888892</v>
      </c>
      <c r="U840" t="s">
        <v>31</v>
      </c>
      <c r="V840" s="1">
        <v>44244.347916666666</v>
      </c>
      <c r="W840" t="b">
        <v>0</v>
      </c>
    </row>
    <row r="841" spans="1:24" x14ac:dyDescent="0.5">
      <c r="A841" s="3">
        <v>44245.368750000001</v>
      </c>
      <c r="B841" s="1">
        <v>44245.368750000001</v>
      </c>
      <c r="C841">
        <v>1840</v>
      </c>
      <c r="D841" t="s">
        <v>982</v>
      </c>
      <c r="E841" t="s">
        <v>24</v>
      </c>
      <c r="F841">
        <v>34</v>
      </c>
      <c r="G841">
        <v>690</v>
      </c>
      <c r="H841">
        <v>3982</v>
      </c>
      <c r="I841" t="s">
        <v>25</v>
      </c>
      <c r="J841" t="s">
        <v>26</v>
      </c>
      <c r="K841" t="s">
        <v>218</v>
      </c>
      <c r="L841" t="s">
        <v>44</v>
      </c>
      <c r="M841" t="s">
        <v>144</v>
      </c>
      <c r="N841">
        <v>20</v>
      </c>
      <c r="O841">
        <v>35</v>
      </c>
      <c r="P841">
        <v>1</v>
      </c>
      <c r="Q841" t="s">
        <v>51</v>
      </c>
      <c r="R841" s="1">
        <v>44245.382638888892</v>
      </c>
      <c r="S841" t="b">
        <v>1</v>
      </c>
      <c r="T841" s="1">
        <v>44245.387499999997</v>
      </c>
      <c r="U841" t="s">
        <v>39</v>
      </c>
      <c r="V841" s="1">
        <v>44245.385416666664</v>
      </c>
      <c r="W841" t="b">
        <v>0</v>
      </c>
    </row>
    <row r="842" spans="1:24" x14ac:dyDescent="0.5">
      <c r="A842" s="3">
        <v>44245.931250000001</v>
      </c>
      <c r="B842" s="1">
        <v>44245.931250000001</v>
      </c>
      <c r="C842">
        <v>1841</v>
      </c>
      <c r="D842" t="s">
        <v>983</v>
      </c>
      <c r="E842" t="s">
        <v>24</v>
      </c>
      <c r="F842">
        <v>45</v>
      </c>
      <c r="G842">
        <v>734</v>
      </c>
      <c r="H842">
        <v>4489</v>
      </c>
      <c r="I842" t="s">
        <v>53</v>
      </c>
      <c r="J842" t="s">
        <v>54</v>
      </c>
      <c r="K842" t="s">
        <v>55</v>
      </c>
      <c r="L842" t="s">
        <v>28</v>
      </c>
      <c r="M842" t="s">
        <v>230</v>
      </c>
      <c r="N842">
        <v>25</v>
      </c>
      <c r="O842">
        <v>40</v>
      </c>
      <c r="P842">
        <v>2</v>
      </c>
      <c r="Q842" t="s">
        <v>95</v>
      </c>
      <c r="R842" s="1">
        <v>44245.943055555559</v>
      </c>
      <c r="S842" t="b">
        <v>1</v>
      </c>
      <c r="T842" s="1">
        <v>44245.949305555558</v>
      </c>
      <c r="U842" t="s">
        <v>39</v>
      </c>
      <c r="V842" s="1">
        <v>44245.944444444445</v>
      </c>
      <c r="W842" t="b">
        <v>0</v>
      </c>
    </row>
    <row r="843" spans="1:24" x14ac:dyDescent="0.5">
      <c r="A843" s="3">
        <v>44246.698611111111</v>
      </c>
      <c r="B843" s="1">
        <v>44246.698611111111</v>
      </c>
      <c r="C843">
        <v>1842</v>
      </c>
      <c r="D843" t="s">
        <v>984</v>
      </c>
      <c r="E843" t="s">
        <v>24</v>
      </c>
      <c r="F843">
        <v>42</v>
      </c>
      <c r="G843">
        <v>693</v>
      </c>
      <c r="H843">
        <v>6878</v>
      </c>
      <c r="I843" t="s">
        <v>87</v>
      </c>
      <c r="J843" t="s">
        <v>88</v>
      </c>
      <c r="K843" t="s">
        <v>246</v>
      </c>
      <c r="L843" t="s">
        <v>61</v>
      </c>
      <c r="M843" t="s">
        <v>74</v>
      </c>
      <c r="N843">
        <v>250</v>
      </c>
      <c r="O843">
        <v>400</v>
      </c>
      <c r="P843">
        <v>3</v>
      </c>
      <c r="Q843" t="s">
        <v>46</v>
      </c>
      <c r="R843" s="1">
        <v>44246.708333333336</v>
      </c>
      <c r="S843" t="b">
        <v>1</v>
      </c>
      <c r="T843" s="1">
        <v>44246.71597222222</v>
      </c>
      <c r="U843" t="s">
        <v>39</v>
      </c>
      <c r="V843" s="1">
        <v>44246.711805555555</v>
      </c>
      <c r="W843" t="b">
        <v>0</v>
      </c>
    </row>
    <row r="844" spans="1:24" x14ac:dyDescent="0.5">
      <c r="A844" s="3">
        <v>44247.09375</v>
      </c>
      <c r="B844" s="1">
        <v>44247.09375</v>
      </c>
      <c r="C844">
        <v>1843</v>
      </c>
      <c r="D844" t="s">
        <v>985</v>
      </c>
      <c r="E844" t="s">
        <v>24</v>
      </c>
      <c r="F844">
        <v>55</v>
      </c>
      <c r="G844">
        <v>612</v>
      </c>
      <c r="H844">
        <v>6031</v>
      </c>
      <c r="I844" t="s">
        <v>69</v>
      </c>
      <c r="J844" t="s">
        <v>136</v>
      </c>
      <c r="K844" t="s">
        <v>304</v>
      </c>
      <c r="L844" t="s">
        <v>61</v>
      </c>
      <c r="M844" t="s">
        <v>62</v>
      </c>
      <c r="N844">
        <v>300</v>
      </c>
      <c r="O844">
        <v>500</v>
      </c>
      <c r="P844">
        <v>3</v>
      </c>
      <c r="Q844" t="s">
        <v>95</v>
      </c>
      <c r="R844" s="1">
        <v>44247.104861111111</v>
      </c>
      <c r="S844" t="b">
        <v>1</v>
      </c>
      <c r="T844" s="1">
        <v>44247.111111111109</v>
      </c>
      <c r="U844" t="s">
        <v>31</v>
      </c>
      <c r="V844" s="1">
        <v>44247.107638888891</v>
      </c>
      <c r="W844" t="b">
        <v>1</v>
      </c>
      <c r="X844" t="s">
        <v>156</v>
      </c>
    </row>
    <row r="845" spans="1:24" x14ac:dyDescent="0.5">
      <c r="A845" s="3">
        <v>44247.194444444445</v>
      </c>
      <c r="B845" s="1">
        <v>44247.194444444445</v>
      </c>
      <c r="C845">
        <v>1844</v>
      </c>
      <c r="D845" t="s">
        <v>986</v>
      </c>
      <c r="E845" t="s">
        <v>33</v>
      </c>
      <c r="F845">
        <v>22</v>
      </c>
      <c r="G845">
        <v>639</v>
      </c>
      <c r="H845">
        <v>6882</v>
      </c>
      <c r="I845" t="s">
        <v>53</v>
      </c>
      <c r="J845" t="s">
        <v>54</v>
      </c>
      <c r="K845" t="s">
        <v>98</v>
      </c>
      <c r="L845" t="s">
        <v>44</v>
      </c>
      <c r="M845" t="s">
        <v>45</v>
      </c>
      <c r="N845">
        <v>12</v>
      </c>
      <c r="O845">
        <v>20</v>
      </c>
      <c r="P845">
        <v>5</v>
      </c>
      <c r="Q845" t="s">
        <v>30</v>
      </c>
      <c r="R845" s="1">
        <v>44247.204861111109</v>
      </c>
      <c r="S845" t="b">
        <v>1</v>
      </c>
      <c r="T845" s="1">
        <v>44247.213194444441</v>
      </c>
      <c r="U845" t="s">
        <v>39</v>
      </c>
      <c r="V845" s="1">
        <v>44247.207638888889</v>
      </c>
      <c r="W845" t="b">
        <v>0</v>
      </c>
    </row>
    <row r="846" spans="1:24" x14ac:dyDescent="0.5">
      <c r="A846" s="3">
        <v>44247.336805555555</v>
      </c>
      <c r="B846" s="1">
        <v>44247.336805555555</v>
      </c>
      <c r="C846">
        <v>1845</v>
      </c>
      <c r="D846" t="s">
        <v>987</v>
      </c>
      <c r="E846" t="s">
        <v>33</v>
      </c>
      <c r="F846">
        <v>63</v>
      </c>
      <c r="G846">
        <v>728</v>
      </c>
      <c r="H846">
        <v>6387</v>
      </c>
      <c r="I846" t="s">
        <v>53</v>
      </c>
      <c r="J846" t="s">
        <v>158</v>
      </c>
      <c r="K846" t="s">
        <v>221</v>
      </c>
      <c r="L846" t="s">
        <v>28</v>
      </c>
      <c r="M846" t="s">
        <v>29</v>
      </c>
      <c r="N846">
        <v>30</v>
      </c>
      <c r="O846">
        <v>50</v>
      </c>
      <c r="P846">
        <v>5</v>
      </c>
      <c r="Q846" t="s">
        <v>38</v>
      </c>
      <c r="R846" s="1">
        <v>44247.354166666664</v>
      </c>
      <c r="S846" t="b">
        <v>1</v>
      </c>
      <c r="T846" s="1">
        <v>44247.363888888889</v>
      </c>
      <c r="U846" t="s">
        <v>31</v>
      </c>
      <c r="V846" s="1">
        <v>44247.357638888891</v>
      </c>
      <c r="W846" t="b">
        <v>0</v>
      </c>
    </row>
    <row r="847" spans="1:24" x14ac:dyDescent="0.5">
      <c r="A847" s="3">
        <v>44247.73333333333</v>
      </c>
      <c r="B847" s="1">
        <v>44247.73333333333</v>
      </c>
      <c r="C847">
        <v>1846</v>
      </c>
      <c r="D847" t="s">
        <v>988</v>
      </c>
      <c r="E847" t="s">
        <v>24</v>
      </c>
      <c r="F847">
        <v>50</v>
      </c>
      <c r="G847">
        <v>729</v>
      </c>
      <c r="H847">
        <v>6450</v>
      </c>
      <c r="I847" t="s">
        <v>83</v>
      </c>
      <c r="J847" t="s">
        <v>142</v>
      </c>
      <c r="K847" t="s">
        <v>117</v>
      </c>
      <c r="L847" t="s">
        <v>28</v>
      </c>
      <c r="M847" t="s">
        <v>230</v>
      </c>
      <c r="N847">
        <v>25</v>
      </c>
      <c r="O847">
        <v>40</v>
      </c>
      <c r="P847">
        <v>6</v>
      </c>
      <c r="Q847" t="s">
        <v>46</v>
      </c>
      <c r="R847" s="1">
        <v>44247.743055555555</v>
      </c>
      <c r="S847" t="b">
        <v>1</v>
      </c>
      <c r="T847" s="1">
        <v>44247.748611111114</v>
      </c>
      <c r="U847" t="s">
        <v>31</v>
      </c>
      <c r="V847" s="1">
        <v>44247.745833333334</v>
      </c>
      <c r="W847" t="b">
        <v>0</v>
      </c>
    </row>
    <row r="848" spans="1:24" x14ac:dyDescent="0.5">
      <c r="A848" s="3">
        <v>44247.915277777778</v>
      </c>
      <c r="B848" s="1">
        <v>44247.915277777778</v>
      </c>
      <c r="C848">
        <v>1847</v>
      </c>
      <c r="D848" t="s">
        <v>989</v>
      </c>
      <c r="E848" t="s">
        <v>24</v>
      </c>
      <c r="F848">
        <v>36</v>
      </c>
      <c r="G848">
        <v>658</v>
      </c>
      <c r="H848">
        <v>4723</v>
      </c>
      <c r="I848" t="s">
        <v>130</v>
      </c>
      <c r="J848" t="s">
        <v>146</v>
      </c>
      <c r="K848" t="s">
        <v>170</v>
      </c>
      <c r="L848" t="s">
        <v>36</v>
      </c>
      <c r="M848" t="s">
        <v>50</v>
      </c>
      <c r="N848">
        <v>60</v>
      </c>
      <c r="O848">
        <v>100</v>
      </c>
      <c r="P848">
        <v>3</v>
      </c>
      <c r="Q848" t="s">
        <v>95</v>
      </c>
      <c r="R848" s="1">
        <v>44247.923611111109</v>
      </c>
      <c r="S848" t="b">
        <v>1</v>
      </c>
      <c r="T848" s="1">
        <v>44247.934027777781</v>
      </c>
      <c r="U848" t="s">
        <v>39</v>
      </c>
      <c r="V848" s="1">
        <v>44247.925694444442</v>
      </c>
      <c r="W848" t="b">
        <v>0</v>
      </c>
    </row>
    <row r="849" spans="1:23" x14ac:dyDescent="0.5">
      <c r="A849" s="3">
        <v>44248.59375</v>
      </c>
      <c r="B849" s="1">
        <v>44248.59375</v>
      </c>
      <c r="C849">
        <v>1848</v>
      </c>
      <c r="D849" t="s">
        <v>990</v>
      </c>
      <c r="E849" t="s">
        <v>33</v>
      </c>
      <c r="F849">
        <v>36</v>
      </c>
      <c r="G849">
        <v>657</v>
      </c>
      <c r="H849">
        <v>7030</v>
      </c>
      <c r="I849" t="s">
        <v>53</v>
      </c>
      <c r="J849" t="s">
        <v>54</v>
      </c>
      <c r="K849" t="s">
        <v>98</v>
      </c>
      <c r="L849" t="s">
        <v>28</v>
      </c>
      <c r="M849" t="s">
        <v>162</v>
      </c>
      <c r="N849">
        <v>1000</v>
      </c>
      <c r="O849">
        <v>1500</v>
      </c>
      <c r="P849">
        <v>1</v>
      </c>
      <c r="Q849" t="s">
        <v>51</v>
      </c>
      <c r="R849" s="1">
        <v>44248.611805555556</v>
      </c>
      <c r="S849" t="b">
        <v>1</v>
      </c>
      <c r="T849" s="1">
        <v>44248.620833333334</v>
      </c>
      <c r="U849" t="s">
        <v>31</v>
      </c>
      <c r="V849" s="1">
        <v>44248.613194444442</v>
      </c>
      <c r="W849" t="b">
        <v>0</v>
      </c>
    </row>
    <row r="850" spans="1:23" x14ac:dyDescent="0.5">
      <c r="A850" s="3">
        <v>44248.924305555556</v>
      </c>
      <c r="B850" s="1">
        <v>44248.924305555556</v>
      </c>
      <c r="C850">
        <v>1849</v>
      </c>
      <c r="D850" t="s">
        <v>991</v>
      </c>
      <c r="E850" t="s">
        <v>24</v>
      </c>
      <c r="F850">
        <v>40</v>
      </c>
      <c r="G850">
        <v>630</v>
      </c>
      <c r="H850">
        <v>5124</v>
      </c>
      <c r="I850" t="s">
        <v>53</v>
      </c>
      <c r="J850" t="s">
        <v>158</v>
      </c>
      <c r="K850" t="s">
        <v>159</v>
      </c>
      <c r="L850" t="s">
        <v>36</v>
      </c>
      <c r="M850" t="s">
        <v>37</v>
      </c>
      <c r="N850">
        <v>50</v>
      </c>
      <c r="O850">
        <v>80</v>
      </c>
      <c r="P850">
        <v>3</v>
      </c>
      <c r="Q850" t="s">
        <v>30</v>
      </c>
      <c r="R850" s="1">
        <v>44248.931250000001</v>
      </c>
      <c r="S850" t="b">
        <v>0</v>
      </c>
      <c r="V850" s="1">
        <v>44248.931250000001</v>
      </c>
    </row>
    <row r="851" spans="1:23" x14ac:dyDescent="0.5">
      <c r="A851" s="3">
        <v>44249.161805555559</v>
      </c>
      <c r="B851" s="1">
        <v>44249.161805555559</v>
      </c>
      <c r="C851">
        <v>1850</v>
      </c>
      <c r="D851" t="s">
        <v>992</v>
      </c>
      <c r="E851" t="s">
        <v>24</v>
      </c>
      <c r="F851">
        <v>28</v>
      </c>
      <c r="G851">
        <v>647</v>
      </c>
      <c r="H851">
        <v>4790</v>
      </c>
      <c r="I851" t="s">
        <v>130</v>
      </c>
      <c r="J851" t="s">
        <v>131</v>
      </c>
      <c r="K851" t="s">
        <v>132</v>
      </c>
      <c r="L851" t="s">
        <v>61</v>
      </c>
      <c r="M851" t="s">
        <v>62</v>
      </c>
      <c r="N851">
        <v>300</v>
      </c>
      <c r="O851">
        <v>500</v>
      </c>
      <c r="P851">
        <v>3</v>
      </c>
      <c r="Q851" t="s">
        <v>51</v>
      </c>
      <c r="R851" s="1">
        <v>44249.17291666667</v>
      </c>
      <c r="S851" t="b">
        <v>1</v>
      </c>
      <c r="T851" s="1">
        <v>44249.181250000001</v>
      </c>
      <c r="U851" t="s">
        <v>39</v>
      </c>
      <c r="V851" s="1">
        <v>44249.175694444442</v>
      </c>
      <c r="W851" t="b">
        <v>0</v>
      </c>
    </row>
    <row r="852" spans="1:23" x14ac:dyDescent="0.5">
      <c r="A852" s="3">
        <v>44249.686805555553</v>
      </c>
      <c r="B852" s="1">
        <v>44249.686805555553</v>
      </c>
      <c r="C852">
        <v>1851</v>
      </c>
      <c r="D852" t="s">
        <v>993</v>
      </c>
      <c r="E852" t="s">
        <v>24</v>
      </c>
      <c r="F852">
        <v>38</v>
      </c>
      <c r="G852">
        <v>648</v>
      </c>
      <c r="H852">
        <v>6742</v>
      </c>
      <c r="I852" t="s">
        <v>130</v>
      </c>
      <c r="J852" t="s">
        <v>131</v>
      </c>
      <c r="K852" t="s">
        <v>176</v>
      </c>
      <c r="L852" t="s">
        <v>66</v>
      </c>
      <c r="M852" t="s">
        <v>67</v>
      </c>
      <c r="N852">
        <v>20</v>
      </c>
      <c r="O852">
        <v>35</v>
      </c>
      <c r="P852">
        <v>1</v>
      </c>
      <c r="Q852" t="s">
        <v>95</v>
      </c>
      <c r="R852" s="1">
        <v>44249.699305555558</v>
      </c>
      <c r="S852" t="b">
        <v>0</v>
      </c>
      <c r="V852" s="1">
        <v>44249.710416666669</v>
      </c>
    </row>
    <row r="853" spans="1:23" x14ac:dyDescent="0.5">
      <c r="A853" s="3">
        <v>44250.304166666669</v>
      </c>
      <c r="B853" s="1">
        <v>44250.304166666669</v>
      </c>
      <c r="C853">
        <v>1852</v>
      </c>
      <c r="D853" t="s">
        <v>994</v>
      </c>
      <c r="E853" t="s">
        <v>33</v>
      </c>
      <c r="F853">
        <v>53</v>
      </c>
      <c r="G853">
        <v>736</v>
      </c>
      <c r="H853">
        <v>4661</v>
      </c>
      <c r="I853" t="s">
        <v>87</v>
      </c>
      <c r="J853" t="s">
        <v>88</v>
      </c>
      <c r="K853" t="s">
        <v>246</v>
      </c>
      <c r="L853" t="s">
        <v>66</v>
      </c>
      <c r="M853" t="s">
        <v>106</v>
      </c>
      <c r="N853">
        <v>30</v>
      </c>
      <c r="O853">
        <v>50</v>
      </c>
      <c r="P853">
        <v>4</v>
      </c>
      <c r="Q853" t="s">
        <v>95</v>
      </c>
      <c r="R853" s="1">
        <v>44250.323611111111</v>
      </c>
      <c r="S853" t="b">
        <v>0</v>
      </c>
      <c r="V853" s="1">
        <v>44250.322916666664</v>
      </c>
    </row>
    <row r="854" spans="1:23" x14ac:dyDescent="0.5">
      <c r="A854" s="3">
        <v>44250.820833333331</v>
      </c>
      <c r="B854" s="1">
        <v>44250.820833333331</v>
      </c>
      <c r="C854">
        <v>1853</v>
      </c>
      <c r="D854" t="s">
        <v>995</v>
      </c>
      <c r="E854" t="s">
        <v>24</v>
      </c>
      <c r="F854">
        <v>64</v>
      </c>
      <c r="G854">
        <v>651</v>
      </c>
      <c r="H854">
        <v>7419</v>
      </c>
      <c r="I854" t="s">
        <v>53</v>
      </c>
      <c r="J854" t="s">
        <v>54</v>
      </c>
      <c r="K854" t="s">
        <v>98</v>
      </c>
      <c r="L854" t="s">
        <v>36</v>
      </c>
      <c r="M854" t="s">
        <v>50</v>
      </c>
      <c r="N854">
        <v>60</v>
      </c>
      <c r="O854">
        <v>100</v>
      </c>
      <c r="P854">
        <v>3</v>
      </c>
      <c r="Q854" t="s">
        <v>95</v>
      </c>
      <c r="R854" s="1">
        <v>44250.831944444442</v>
      </c>
      <c r="S854" t="b">
        <v>0</v>
      </c>
      <c r="V854" s="1">
        <v>44250.822916666664</v>
      </c>
    </row>
    <row r="855" spans="1:23" x14ac:dyDescent="0.5">
      <c r="A855" s="3">
        <v>44251.737500000003</v>
      </c>
      <c r="B855" s="1">
        <v>44251.737500000003</v>
      </c>
      <c r="C855">
        <v>1854</v>
      </c>
      <c r="D855" t="s">
        <v>996</v>
      </c>
      <c r="E855" t="s">
        <v>24</v>
      </c>
      <c r="F855">
        <v>40</v>
      </c>
      <c r="G855">
        <v>756</v>
      </c>
      <c r="H855">
        <v>7381</v>
      </c>
      <c r="I855" t="s">
        <v>130</v>
      </c>
      <c r="J855" t="s">
        <v>146</v>
      </c>
      <c r="K855" t="s">
        <v>170</v>
      </c>
      <c r="L855" t="s">
        <v>28</v>
      </c>
      <c r="M855" t="s">
        <v>162</v>
      </c>
      <c r="N855">
        <v>1000</v>
      </c>
      <c r="O855">
        <v>1500</v>
      </c>
      <c r="P855">
        <v>3</v>
      </c>
      <c r="Q855" t="s">
        <v>95</v>
      </c>
      <c r="R855" s="1">
        <v>44251.753472222219</v>
      </c>
      <c r="S855" t="b">
        <v>1</v>
      </c>
      <c r="T855" s="1">
        <v>44251.760416666664</v>
      </c>
      <c r="U855" t="s">
        <v>139</v>
      </c>
      <c r="V855" s="1">
        <v>44251.755555555559</v>
      </c>
      <c r="W855" t="b">
        <v>0</v>
      </c>
    </row>
    <row r="856" spans="1:23" x14ac:dyDescent="0.5">
      <c r="A856" s="3">
        <v>44251.940972222219</v>
      </c>
      <c r="B856" s="1">
        <v>44251.940972222219</v>
      </c>
      <c r="C856">
        <v>1855</v>
      </c>
      <c r="D856" t="s">
        <v>997</v>
      </c>
      <c r="E856" t="s">
        <v>33</v>
      </c>
      <c r="F856">
        <v>72</v>
      </c>
      <c r="G856">
        <v>743</v>
      </c>
      <c r="H856">
        <v>7994</v>
      </c>
      <c r="I856" t="s">
        <v>25</v>
      </c>
      <c r="J856" t="s">
        <v>26</v>
      </c>
      <c r="K856" t="s">
        <v>218</v>
      </c>
      <c r="L856" t="s">
        <v>66</v>
      </c>
      <c r="M856" t="s">
        <v>106</v>
      </c>
      <c r="N856">
        <v>30</v>
      </c>
      <c r="O856">
        <v>50</v>
      </c>
      <c r="P856">
        <v>1</v>
      </c>
      <c r="Q856" t="s">
        <v>48</v>
      </c>
      <c r="R856" s="1">
        <v>44251.95</v>
      </c>
      <c r="S856" t="b">
        <v>1</v>
      </c>
      <c r="T856" s="1">
        <v>44251.954861111109</v>
      </c>
      <c r="U856" t="s">
        <v>31</v>
      </c>
      <c r="V856" s="1">
        <v>44251.95208333333</v>
      </c>
      <c r="W856" t="b">
        <v>0</v>
      </c>
    </row>
    <row r="857" spans="1:23" x14ac:dyDescent="0.5">
      <c r="A857" s="3">
        <v>44253.191666666666</v>
      </c>
      <c r="B857" s="1">
        <v>44253.191666666666</v>
      </c>
      <c r="C857">
        <v>1856</v>
      </c>
      <c r="D857" t="s">
        <v>998</v>
      </c>
      <c r="E857" t="s">
        <v>24</v>
      </c>
      <c r="F857">
        <v>43</v>
      </c>
      <c r="G857">
        <v>780</v>
      </c>
      <c r="H857">
        <v>3158</v>
      </c>
      <c r="I857" t="s">
        <v>87</v>
      </c>
      <c r="J857" t="s">
        <v>186</v>
      </c>
      <c r="K857" t="s">
        <v>187</v>
      </c>
      <c r="L857" t="s">
        <v>66</v>
      </c>
      <c r="M857" t="s">
        <v>81</v>
      </c>
      <c r="N857">
        <v>10</v>
      </c>
      <c r="O857">
        <v>18</v>
      </c>
      <c r="P857">
        <v>1</v>
      </c>
      <c r="Q857" t="s">
        <v>30</v>
      </c>
      <c r="R857" s="1">
        <v>44253.203472222223</v>
      </c>
      <c r="S857" t="b">
        <v>1</v>
      </c>
      <c r="T857" s="1">
        <v>44253.207638888889</v>
      </c>
      <c r="U857" t="s">
        <v>31</v>
      </c>
      <c r="V857" s="1">
        <v>44253.206250000003</v>
      </c>
      <c r="W857" t="b">
        <v>0</v>
      </c>
    </row>
    <row r="858" spans="1:23" x14ac:dyDescent="0.5">
      <c r="A858" s="3">
        <v>44253.540277777778</v>
      </c>
      <c r="B858" s="1">
        <v>44253.540277777778</v>
      </c>
      <c r="C858">
        <v>1857</v>
      </c>
      <c r="D858" t="s">
        <v>999</v>
      </c>
      <c r="E858" t="s">
        <v>33</v>
      </c>
      <c r="F858">
        <v>58</v>
      </c>
      <c r="G858">
        <v>690</v>
      </c>
      <c r="H858">
        <v>5847</v>
      </c>
      <c r="I858" t="s">
        <v>53</v>
      </c>
      <c r="J858" t="s">
        <v>158</v>
      </c>
      <c r="K858" t="s">
        <v>221</v>
      </c>
      <c r="L858" t="s">
        <v>36</v>
      </c>
      <c r="M858" t="s">
        <v>37</v>
      </c>
      <c r="N858">
        <v>50</v>
      </c>
      <c r="O858">
        <v>80</v>
      </c>
      <c r="P858">
        <v>2</v>
      </c>
      <c r="Q858" t="s">
        <v>38</v>
      </c>
      <c r="R858" s="1">
        <v>44253.550694444442</v>
      </c>
      <c r="S858" t="b">
        <v>1</v>
      </c>
      <c r="T858" s="1">
        <v>44253.55972222222</v>
      </c>
      <c r="U858" t="s">
        <v>57</v>
      </c>
      <c r="V858" s="1">
        <v>44253.553472222222</v>
      </c>
      <c r="W858" t="b">
        <v>0</v>
      </c>
    </row>
    <row r="859" spans="1:23" x14ac:dyDescent="0.5">
      <c r="A859" s="3">
        <v>44257.245833333334</v>
      </c>
      <c r="B859" s="1">
        <v>44257.245833333334</v>
      </c>
      <c r="C859">
        <v>1858</v>
      </c>
      <c r="D859" t="s">
        <v>1000</v>
      </c>
      <c r="E859" t="s">
        <v>24</v>
      </c>
      <c r="F859">
        <v>21</v>
      </c>
      <c r="G859">
        <v>635</v>
      </c>
      <c r="H859">
        <v>3850</v>
      </c>
      <c r="I859" t="s">
        <v>41</v>
      </c>
      <c r="J859" t="s">
        <v>59</v>
      </c>
      <c r="K859" t="s">
        <v>234</v>
      </c>
      <c r="L859" t="s">
        <v>36</v>
      </c>
      <c r="M859" t="s">
        <v>50</v>
      </c>
      <c r="N859">
        <v>60</v>
      </c>
      <c r="O859">
        <v>100</v>
      </c>
      <c r="P859">
        <v>5</v>
      </c>
      <c r="Q859" t="s">
        <v>48</v>
      </c>
      <c r="R859" s="1">
        <v>44257.26666666667</v>
      </c>
      <c r="S859" t="b">
        <v>1</v>
      </c>
      <c r="T859" s="1">
        <v>44257.271527777775</v>
      </c>
      <c r="U859" t="s">
        <v>39</v>
      </c>
      <c r="V859" s="1">
        <v>44257.268750000003</v>
      </c>
      <c r="W859" t="b">
        <v>0</v>
      </c>
    </row>
    <row r="860" spans="1:23" x14ac:dyDescent="0.5">
      <c r="A860" s="3">
        <v>44257.421527777777</v>
      </c>
      <c r="B860" s="1">
        <v>44257.421527777777</v>
      </c>
      <c r="C860">
        <v>1859</v>
      </c>
      <c r="D860" t="s">
        <v>1001</v>
      </c>
      <c r="E860" t="s">
        <v>24</v>
      </c>
      <c r="F860">
        <v>55</v>
      </c>
      <c r="G860">
        <v>727</v>
      </c>
      <c r="H860">
        <v>6148</v>
      </c>
      <c r="I860" t="s">
        <v>53</v>
      </c>
      <c r="J860" t="s">
        <v>54</v>
      </c>
      <c r="K860" t="s">
        <v>55</v>
      </c>
      <c r="L860" t="s">
        <v>66</v>
      </c>
      <c r="M860" t="s">
        <v>67</v>
      </c>
      <c r="N860">
        <v>20</v>
      </c>
      <c r="O860">
        <v>35</v>
      </c>
      <c r="P860">
        <v>1</v>
      </c>
      <c r="Q860" t="s">
        <v>51</v>
      </c>
      <c r="R860" s="1">
        <v>44257.431250000001</v>
      </c>
      <c r="S860" t="b">
        <v>1</v>
      </c>
      <c r="T860" s="1">
        <v>44257.438194444447</v>
      </c>
      <c r="U860" t="s">
        <v>57</v>
      </c>
      <c r="V860" s="1">
        <v>44257.432638888888</v>
      </c>
      <c r="W860" t="b">
        <v>0</v>
      </c>
    </row>
    <row r="861" spans="1:23" x14ac:dyDescent="0.5">
      <c r="A861" s="3">
        <v>44260.493055555555</v>
      </c>
      <c r="B861" s="1">
        <v>44260.493055555555</v>
      </c>
      <c r="C861">
        <v>1860</v>
      </c>
      <c r="D861" t="s">
        <v>1002</v>
      </c>
      <c r="E861" t="s">
        <v>24</v>
      </c>
      <c r="F861">
        <v>36</v>
      </c>
      <c r="G861">
        <v>686</v>
      </c>
      <c r="H861">
        <v>3432</v>
      </c>
      <c r="I861" t="s">
        <v>25</v>
      </c>
      <c r="J861" t="s">
        <v>34</v>
      </c>
      <c r="K861" t="s">
        <v>94</v>
      </c>
      <c r="L861" t="s">
        <v>36</v>
      </c>
      <c r="M861" t="s">
        <v>37</v>
      </c>
      <c r="N861">
        <v>50</v>
      </c>
      <c r="O861">
        <v>80</v>
      </c>
      <c r="P861">
        <v>3</v>
      </c>
      <c r="Q861" t="s">
        <v>46</v>
      </c>
      <c r="R861" s="1">
        <v>44260.509722222225</v>
      </c>
      <c r="S861" t="b">
        <v>1</v>
      </c>
      <c r="T861" s="1">
        <v>44260.51458333333</v>
      </c>
      <c r="U861" t="s">
        <v>57</v>
      </c>
      <c r="V861" s="1">
        <v>44260.512499999997</v>
      </c>
      <c r="W861" t="b">
        <v>0</v>
      </c>
    </row>
    <row r="862" spans="1:23" x14ac:dyDescent="0.5">
      <c r="A862" s="3">
        <v>44260.505555555559</v>
      </c>
      <c r="B862" s="1">
        <v>44260.505555555559</v>
      </c>
      <c r="C862">
        <v>1861</v>
      </c>
      <c r="D862" t="s">
        <v>1003</v>
      </c>
      <c r="E862" t="s">
        <v>24</v>
      </c>
      <c r="F862">
        <v>47</v>
      </c>
      <c r="G862">
        <v>771</v>
      </c>
      <c r="H862">
        <v>4142</v>
      </c>
      <c r="I862" t="s">
        <v>83</v>
      </c>
      <c r="J862" t="s">
        <v>84</v>
      </c>
      <c r="K862" t="s">
        <v>85</v>
      </c>
      <c r="L862" t="s">
        <v>61</v>
      </c>
      <c r="M862" t="s">
        <v>90</v>
      </c>
      <c r="N862">
        <v>60</v>
      </c>
      <c r="O862">
        <v>90</v>
      </c>
      <c r="P862">
        <v>5</v>
      </c>
      <c r="Q862" t="s">
        <v>38</v>
      </c>
      <c r="R862" s="1">
        <v>44260.51666666667</v>
      </c>
      <c r="S862" t="b">
        <v>1</v>
      </c>
      <c r="T862" s="1">
        <v>44260.524305555555</v>
      </c>
      <c r="U862" t="s">
        <v>57</v>
      </c>
      <c r="V862" s="1">
        <v>44260.518055555556</v>
      </c>
      <c r="W862" t="b">
        <v>0</v>
      </c>
    </row>
    <row r="863" spans="1:23" x14ac:dyDescent="0.5">
      <c r="A863" s="3">
        <v>44260.624305555553</v>
      </c>
      <c r="B863" s="1">
        <v>44260.624305555553</v>
      </c>
      <c r="C863">
        <v>1862</v>
      </c>
      <c r="D863" t="s">
        <v>1004</v>
      </c>
      <c r="E863" t="s">
        <v>33</v>
      </c>
      <c r="F863">
        <v>35</v>
      </c>
      <c r="G863">
        <v>642</v>
      </c>
      <c r="H863">
        <v>5518</v>
      </c>
      <c r="I863" t="s">
        <v>76</v>
      </c>
      <c r="J863" t="s">
        <v>104</v>
      </c>
      <c r="K863" t="s">
        <v>105</v>
      </c>
      <c r="L863" t="s">
        <v>28</v>
      </c>
      <c r="M863" t="s">
        <v>162</v>
      </c>
      <c r="N863">
        <v>1000</v>
      </c>
      <c r="O863">
        <v>1500</v>
      </c>
      <c r="P863">
        <v>2</v>
      </c>
      <c r="Q863" t="s">
        <v>30</v>
      </c>
      <c r="R863" s="1">
        <v>44260.634027777778</v>
      </c>
      <c r="S863" t="b">
        <v>1</v>
      </c>
      <c r="T863" s="1">
        <v>44260.63958333333</v>
      </c>
      <c r="U863" t="s">
        <v>57</v>
      </c>
      <c r="V863" s="1">
        <v>44260.635416666664</v>
      </c>
      <c r="W863" t="b">
        <v>0</v>
      </c>
    </row>
    <row r="864" spans="1:23" x14ac:dyDescent="0.5">
      <c r="A864" s="3">
        <v>44260.830555555556</v>
      </c>
      <c r="B864" s="1">
        <v>44260.830555555556</v>
      </c>
      <c r="C864">
        <v>1863</v>
      </c>
      <c r="D864" t="s">
        <v>1005</v>
      </c>
      <c r="E864" t="s">
        <v>33</v>
      </c>
      <c r="F864">
        <v>46</v>
      </c>
      <c r="G864">
        <v>730</v>
      </c>
      <c r="H864">
        <v>4639</v>
      </c>
      <c r="I864" t="s">
        <v>69</v>
      </c>
      <c r="J864" t="s">
        <v>70</v>
      </c>
      <c r="K864" t="s">
        <v>276</v>
      </c>
      <c r="L864" t="s">
        <v>36</v>
      </c>
      <c r="M864" t="s">
        <v>50</v>
      </c>
      <c r="N864">
        <v>60</v>
      </c>
      <c r="O864">
        <v>100</v>
      </c>
      <c r="P864">
        <v>6</v>
      </c>
      <c r="Q864" t="s">
        <v>38</v>
      </c>
      <c r="R864" s="1">
        <v>44260.845138888886</v>
      </c>
      <c r="S864" t="b">
        <v>1</v>
      </c>
      <c r="T864" s="1">
        <v>44260.852777777778</v>
      </c>
      <c r="U864" t="s">
        <v>57</v>
      </c>
      <c r="V864" s="1">
        <v>44260.847222222219</v>
      </c>
      <c r="W864" t="b">
        <v>0</v>
      </c>
    </row>
    <row r="865" spans="1:24" x14ac:dyDescent="0.5">
      <c r="A865" s="3">
        <v>44261.304861111108</v>
      </c>
      <c r="B865" s="1">
        <v>44261.304861111108</v>
      </c>
      <c r="C865">
        <v>1864</v>
      </c>
      <c r="D865" t="s">
        <v>1006</v>
      </c>
      <c r="E865" t="s">
        <v>33</v>
      </c>
      <c r="F865">
        <v>53</v>
      </c>
      <c r="G865">
        <v>752</v>
      </c>
      <c r="H865">
        <v>3975</v>
      </c>
      <c r="I865" t="s">
        <v>41</v>
      </c>
      <c r="J865" t="s">
        <v>42</v>
      </c>
      <c r="K865" t="s">
        <v>313</v>
      </c>
      <c r="L865" t="s">
        <v>36</v>
      </c>
      <c r="M865" t="s">
        <v>110</v>
      </c>
      <c r="N865">
        <v>15</v>
      </c>
      <c r="O865">
        <v>25</v>
      </c>
      <c r="P865">
        <v>5</v>
      </c>
      <c r="Q865" t="s">
        <v>51</v>
      </c>
      <c r="R865" s="1">
        <v>44261.321527777778</v>
      </c>
      <c r="S865" t="b">
        <v>1</v>
      </c>
      <c r="T865" s="1">
        <v>44261.32916666667</v>
      </c>
      <c r="U865" t="s">
        <v>31</v>
      </c>
      <c r="V865" s="1">
        <v>44261.324999999997</v>
      </c>
      <c r="W865" t="b">
        <v>1</v>
      </c>
      <c r="X865" t="s">
        <v>156</v>
      </c>
    </row>
    <row r="866" spans="1:24" x14ac:dyDescent="0.5">
      <c r="A866" s="3">
        <v>44261.334027777775</v>
      </c>
      <c r="B866" s="1">
        <v>44261.334027777775</v>
      </c>
      <c r="C866">
        <v>1865</v>
      </c>
      <c r="D866" t="s">
        <v>1007</v>
      </c>
      <c r="E866" t="s">
        <v>24</v>
      </c>
      <c r="F866">
        <v>50</v>
      </c>
      <c r="G866">
        <v>675</v>
      </c>
      <c r="H866">
        <v>4709</v>
      </c>
      <c r="I866" t="s">
        <v>100</v>
      </c>
      <c r="J866" t="s">
        <v>101</v>
      </c>
      <c r="K866" t="s">
        <v>102</v>
      </c>
      <c r="L866" t="s">
        <v>44</v>
      </c>
      <c r="M866" t="s">
        <v>144</v>
      </c>
      <c r="N866">
        <v>20</v>
      </c>
      <c r="O866">
        <v>35</v>
      </c>
      <c r="P866">
        <v>6</v>
      </c>
      <c r="Q866" t="s">
        <v>38</v>
      </c>
      <c r="R866" s="1">
        <v>44261.338888888888</v>
      </c>
      <c r="S866" t="b">
        <v>1</v>
      </c>
      <c r="T866" s="1">
        <v>44261.348611111112</v>
      </c>
      <c r="U866" t="s">
        <v>31</v>
      </c>
      <c r="V866" s="1">
        <v>44261.34097222222</v>
      </c>
      <c r="W866" t="b">
        <v>0</v>
      </c>
    </row>
    <row r="867" spans="1:24" x14ac:dyDescent="0.5">
      <c r="A867" s="3">
        <v>44262.025000000001</v>
      </c>
      <c r="B867" s="1">
        <v>44262.025000000001</v>
      </c>
      <c r="C867">
        <v>1866</v>
      </c>
      <c r="D867" t="s">
        <v>1008</v>
      </c>
      <c r="E867" t="s">
        <v>24</v>
      </c>
      <c r="F867">
        <v>34</v>
      </c>
      <c r="G867">
        <v>735</v>
      </c>
      <c r="H867">
        <v>7730</v>
      </c>
      <c r="I867" t="s">
        <v>87</v>
      </c>
      <c r="J867" t="s">
        <v>186</v>
      </c>
      <c r="K867" t="s">
        <v>189</v>
      </c>
      <c r="L867" t="s">
        <v>44</v>
      </c>
      <c r="M867" t="s">
        <v>45</v>
      </c>
      <c r="N867">
        <v>12</v>
      </c>
      <c r="O867">
        <v>20</v>
      </c>
      <c r="P867">
        <v>1</v>
      </c>
      <c r="Q867" t="s">
        <v>51</v>
      </c>
      <c r="R867" s="1">
        <v>44262.038194444445</v>
      </c>
      <c r="S867" t="b">
        <v>1</v>
      </c>
      <c r="T867" s="1">
        <v>44262.043055555558</v>
      </c>
      <c r="U867" t="s">
        <v>39</v>
      </c>
      <c r="V867" s="1">
        <v>44262.040277777778</v>
      </c>
      <c r="W867" t="b">
        <v>0</v>
      </c>
    </row>
    <row r="868" spans="1:24" x14ac:dyDescent="0.5">
      <c r="A868" s="3">
        <v>44262.518750000003</v>
      </c>
      <c r="B868" s="1">
        <v>44262.518750000003</v>
      </c>
      <c r="C868">
        <v>1867</v>
      </c>
      <c r="D868" t="s">
        <v>1009</v>
      </c>
      <c r="E868" t="s">
        <v>33</v>
      </c>
      <c r="F868">
        <v>68</v>
      </c>
      <c r="G868">
        <v>623</v>
      </c>
      <c r="H868">
        <v>6116</v>
      </c>
      <c r="I868" t="s">
        <v>130</v>
      </c>
      <c r="J868" t="s">
        <v>131</v>
      </c>
      <c r="K868" t="s">
        <v>134</v>
      </c>
      <c r="L868" t="s">
        <v>28</v>
      </c>
      <c r="M868" t="s">
        <v>122</v>
      </c>
      <c r="N868">
        <v>800</v>
      </c>
      <c r="O868">
        <v>1200</v>
      </c>
      <c r="P868">
        <v>5</v>
      </c>
      <c r="Q868" t="s">
        <v>46</v>
      </c>
      <c r="R868" s="1">
        <v>44262.525000000001</v>
      </c>
      <c r="S868" t="b">
        <v>1</v>
      </c>
      <c r="T868" s="1">
        <v>44262.52847222222</v>
      </c>
      <c r="U868" t="s">
        <v>57</v>
      </c>
      <c r="V868" s="1">
        <v>44262.527083333334</v>
      </c>
      <c r="W868" t="b">
        <v>0</v>
      </c>
    </row>
    <row r="869" spans="1:24" x14ac:dyDescent="0.5">
      <c r="A869" s="3">
        <v>44262.970138888886</v>
      </c>
      <c r="B869" s="1">
        <v>44262.970138888886</v>
      </c>
      <c r="C869">
        <v>1868</v>
      </c>
      <c r="D869" t="s">
        <v>1010</v>
      </c>
      <c r="E869" t="s">
        <v>24</v>
      </c>
      <c r="F869">
        <v>65</v>
      </c>
      <c r="G869">
        <v>715</v>
      </c>
      <c r="H869">
        <v>7240</v>
      </c>
      <c r="I869" t="s">
        <v>53</v>
      </c>
      <c r="J869" t="s">
        <v>158</v>
      </c>
      <c r="K869" t="s">
        <v>221</v>
      </c>
      <c r="L869" t="s">
        <v>44</v>
      </c>
      <c r="M869" t="s">
        <v>118</v>
      </c>
      <c r="N869">
        <v>8</v>
      </c>
      <c r="O869">
        <v>15</v>
      </c>
      <c r="P869">
        <v>3</v>
      </c>
      <c r="Q869" t="s">
        <v>51</v>
      </c>
      <c r="R869" s="1">
        <v>44262.979861111111</v>
      </c>
      <c r="S869" t="b">
        <v>1</v>
      </c>
      <c r="T869" s="1">
        <v>44262.98541666667</v>
      </c>
      <c r="U869" t="s">
        <v>57</v>
      </c>
      <c r="V869" s="1">
        <v>44262.981249999997</v>
      </c>
      <c r="W869" t="b">
        <v>0</v>
      </c>
    </row>
    <row r="870" spans="1:24" x14ac:dyDescent="0.5">
      <c r="A870" s="3">
        <v>44263.022916666669</v>
      </c>
      <c r="B870" s="1">
        <v>44263.022916666669</v>
      </c>
      <c r="C870">
        <v>1869</v>
      </c>
      <c r="D870" t="s">
        <v>1011</v>
      </c>
      <c r="E870" t="s">
        <v>33</v>
      </c>
      <c r="F870">
        <v>56</v>
      </c>
      <c r="G870">
        <v>675</v>
      </c>
      <c r="H870">
        <v>3481</v>
      </c>
      <c r="I870" t="s">
        <v>76</v>
      </c>
      <c r="J870" t="s">
        <v>77</v>
      </c>
      <c r="K870" t="s">
        <v>78</v>
      </c>
      <c r="L870" t="s">
        <v>61</v>
      </c>
      <c r="M870" t="s">
        <v>125</v>
      </c>
      <c r="N870">
        <v>40</v>
      </c>
      <c r="O870">
        <v>60</v>
      </c>
      <c r="P870">
        <v>3</v>
      </c>
      <c r="Q870" t="s">
        <v>38</v>
      </c>
      <c r="R870" s="1">
        <v>44263.030555555553</v>
      </c>
      <c r="S870" t="b">
        <v>1</v>
      </c>
      <c r="T870" s="1">
        <v>44263.038194444445</v>
      </c>
      <c r="U870" t="s">
        <v>57</v>
      </c>
      <c r="V870" s="1">
        <v>44263.03402777778</v>
      </c>
      <c r="W870" t="b">
        <v>0</v>
      </c>
    </row>
    <row r="871" spans="1:24" x14ac:dyDescent="0.5">
      <c r="A871" s="3">
        <v>44264.420138888891</v>
      </c>
      <c r="B871" s="1">
        <v>44264.420138888891</v>
      </c>
      <c r="C871">
        <v>1870</v>
      </c>
      <c r="D871" t="s">
        <v>1012</v>
      </c>
      <c r="E871" t="s">
        <v>24</v>
      </c>
      <c r="F871">
        <v>64</v>
      </c>
      <c r="G871">
        <v>607</v>
      </c>
      <c r="H871">
        <v>5043</v>
      </c>
      <c r="I871" t="s">
        <v>25</v>
      </c>
      <c r="J871" t="s">
        <v>34</v>
      </c>
      <c r="K871" t="s">
        <v>35</v>
      </c>
      <c r="L871" t="s">
        <v>66</v>
      </c>
      <c r="M871" t="s">
        <v>81</v>
      </c>
      <c r="N871">
        <v>10</v>
      </c>
      <c r="O871">
        <v>18</v>
      </c>
      <c r="P871">
        <v>3</v>
      </c>
      <c r="Q871" t="s">
        <v>95</v>
      </c>
      <c r="R871" s="1">
        <v>44264.438888888886</v>
      </c>
      <c r="S871" t="b">
        <v>0</v>
      </c>
      <c r="V871" s="1">
        <v>44264.445138888892</v>
      </c>
    </row>
    <row r="872" spans="1:24" x14ac:dyDescent="0.5">
      <c r="A872" s="3">
        <v>44267.317361111112</v>
      </c>
      <c r="B872" s="1">
        <v>44267.317361111112</v>
      </c>
      <c r="C872">
        <v>1871</v>
      </c>
      <c r="D872" t="s">
        <v>1013</v>
      </c>
      <c r="E872" t="s">
        <v>33</v>
      </c>
      <c r="F872">
        <v>56</v>
      </c>
      <c r="G872">
        <v>659</v>
      </c>
      <c r="H872">
        <v>3489</v>
      </c>
      <c r="I872" t="s">
        <v>87</v>
      </c>
      <c r="J872" t="s">
        <v>88</v>
      </c>
      <c r="K872" t="s">
        <v>89</v>
      </c>
      <c r="L872" t="s">
        <v>36</v>
      </c>
      <c r="M872" t="s">
        <v>37</v>
      </c>
      <c r="N872">
        <v>50</v>
      </c>
      <c r="O872">
        <v>80</v>
      </c>
      <c r="P872">
        <v>3</v>
      </c>
      <c r="Q872" t="s">
        <v>46</v>
      </c>
      <c r="R872" s="1">
        <v>44267.324999999997</v>
      </c>
      <c r="S872" t="b">
        <v>1</v>
      </c>
      <c r="T872" s="1">
        <v>44267.335416666669</v>
      </c>
      <c r="U872" t="s">
        <v>57</v>
      </c>
      <c r="V872" s="1">
        <v>44267.326388888891</v>
      </c>
      <c r="W872" t="b">
        <v>0</v>
      </c>
    </row>
    <row r="873" spans="1:24" x14ac:dyDescent="0.5">
      <c r="A873" s="3">
        <v>44267.576388888891</v>
      </c>
      <c r="B873" s="1">
        <v>44267.576388888891</v>
      </c>
      <c r="C873">
        <v>1872</v>
      </c>
      <c r="D873" t="s">
        <v>1014</v>
      </c>
      <c r="E873" t="s">
        <v>33</v>
      </c>
      <c r="F873">
        <v>30</v>
      </c>
      <c r="G873">
        <v>719</v>
      </c>
      <c r="H873">
        <v>4438</v>
      </c>
      <c r="I873" t="s">
        <v>83</v>
      </c>
      <c r="J873" t="s">
        <v>84</v>
      </c>
      <c r="K873" t="s">
        <v>117</v>
      </c>
      <c r="L873" t="s">
        <v>44</v>
      </c>
      <c r="M873" t="s">
        <v>128</v>
      </c>
      <c r="N873">
        <v>15</v>
      </c>
      <c r="O873">
        <v>25</v>
      </c>
      <c r="P873">
        <v>2</v>
      </c>
      <c r="Q873" t="s">
        <v>46</v>
      </c>
      <c r="R873" s="1">
        <v>44267.583333333336</v>
      </c>
      <c r="S873" t="b">
        <v>1</v>
      </c>
      <c r="T873" s="1">
        <v>44267.59375</v>
      </c>
      <c r="U873" t="s">
        <v>139</v>
      </c>
      <c r="V873" s="1">
        <v>44267.584722222222</v>
      </c>
      <c r="W873" t="b">
        <v>0</v>
      </c>
    </row>
    <row r="874" spans="1:24" x14ac:dyDescent="0.5">
      <c r="A874" s="3">
        <v>44267.615972222222</v>
      </c>
      <c r="B874" s="1">
        <v>44267.615972222222</v>
      </c>
      <c r="C874">
        <v>1873</v>
      </c>
      <c r="D874" t="s">
        <v>1015</v>
      </c>
      <c r="E874" t="s">
        <v>33</v>
      </c>
      <c r="F874">
        <v>70</v>
      </c>
      <c r="G874">
        <v>706</v>
      </c>
      <c r="H874">
        <v>5641</v>
      </c>
      <c r="I874" t="s">
        <v>53</v>
      </c>
      <c r="J874" t="s">
        <v>54</v>
      </c>
      <c r="K874" t="s">
        <v>65</v>
      </c>
      <c r="L874" t="s">
        <v>61</v>
      </c>
      <c r="M874" t="s">
        <v>90</v>
      </c>
      <c r="N874">
        <v>60</v>
      </c>
      <c r="O874">
        <v>90</v>
      </c>
      <c r="P874">
        <v>6</v>
      </c>
      <c r="Q874" t="s">
        <v>48</v>
      </c>
      <c r="R874" s="1">
        <v>44267.62777777778</v>
      </c>
      <c r="S874" t="b">
        <v>0</v>
      </c>
      <c r="V874" s="1">
        <v>44267.62222222222</v>
      </c>
    </row>
    <row r="875" spans="1:24" x14ac:dyDescent="0.5">
      <c r="A875" s="3">
        <v>44268.981249999997</v>
      </c>
      <c r="B875" s="1">
        <v>44268.981249999997</v>
      </c>
      <c r="C875">
        <v>1874</v>
      </c>
      <c r="D875" t="s">
        <v>1016</v>
      </c>
      <c r="E875" t="s">
        <v>33</v>
      </c>
      <c r="F875">
        <v>68</v>
      </c>
      <c r="G875">
        <v>658</v>
      </c>
      <c r="H875">
        <v>3809</v>
      </c>
      <c r="I875" t="s">
        <v>41</v>
      </c>
      <c r="J875" t="s">
        <v>59</v>
      </c>
      <c r="K875" t="s">
        <v>210</v>
      </c>
      <c r="L875" t="s">
        <v>66</v>
      </c>
      <c r="M875" t="s">
        <v>67</v>
      </c>
      <c r="N875">
        <v>20</v>
      </c>
      <c r="O875">
        <v>35</v>
      </c>
      <c r="P875">
        <v>3</v>
      </c>
      <c r="Q875" t="s">
        <v>38</v>
      </c>
      <c r="R875" s="1">
        <v>44268.984722222223</v>
      </c>
      <c r="S875" t="b">
        <v>1</v>
      </c>
      <c r="T875" s="1">
        <v>44268.993750000001</v>
      </c>
      <c r="U875" t="s">
        <v>57</v>
      </c>
      <c r="V875" s="1">
        <v>44268.988194444442</v>
      </c>
      <c r="W875" t="b">
        <v>0</v>
      </c>
    </row>
    <row r="876" spans="1:24" x14ac:dyDescent="0.5">
      <c r="A876" s="3">
        <v>44269.071527777778</v>
      </c>
      <c r="B876" s="1">
        <v>44269.071527777778</v>
      </c>
      <c r="C876">
        <v>1875</v>
      </c>
      <c r="D876" t="s">
        <v>1017</v>
      </c>
      <c r="E876" t="s">
        <v>24</v>
      </c>
      <c r="F876">
        <v>61</v>
      </c>
      <c r="G876">
        <v>679</v>
      </c>
      <c r="H876">
        <v>5383</v>
      </c>
      <c r="I876" t="s">
        <v>83</v>
      </c>
      <c r="J876" t="s">
        <v>142</v>
      </c>
      <c r="K876" t="s">
        <v>117</v>
      </c>
      <c r="L876" t="s">
        <v>66</v>
      </c>
      <c r="M876" t="s">
        <v>81</v>
      </c>
      <c r="N876">
        <v>10</v>
      </c>
      <c r="O876">
        <v>18</v>
      </c>
      <c r="P876">
        <v>5</v>
      </c>
      <c r="Q876" t="s">
        <v>51</v>
      </c>
      <c r="R876" s="1">
        <v>44269.092361111114</v>
      </c>
      <c r="S876" t="b">
        <v>0</v>
      </c>
      <c r="V876" s="1">
        <v>44269.081944444442</v>
      </c>
    </row>
    <row r="877" spans="1:24" x14ac:dyDescent="0.5">
      <c r="A877" s="3">
        <v>44269.436111111114</v>
      </c>
      <c r="B877" s="1">
        <v>44269.436111111114</v>
      </c>
      <c r="C877">
        <v>1876</v>
      </c>
      <c r="D877" t="s">
        <v>1018</v>
      </c>
      <c r="E877" t="s">
        <v>33</v>
      </c>
      <c r="F877">
        <v>66</v>
      </c>
      <c r="G877">
        <v>768</v>
      </c>
      <c r="H877">
        <v>4241</v>
      </c>
      <c r="I877" t="s">
        <v>41</v>
      </c>
      <c r="J877" t="s">
        <v>42</v>
      </c>
      <c r="K877" t="s">
        <v>359</v>
      </c>
      <c r="L877" t="s">
        <v>28</v>
      </c>
      <c r="M877" t="s">
        <v>230</v>
      </c>
      <c r="N877">
        <v>25</v>
      </c>
      <c r="O877">
        <v>40</v>
      </c>
      <c r="P877">
        <v>6</v>
      </c>
      <c r="Q877" t="s">
        <v>48</v>
      </c>
      <c r="R877" s="1">
        <v>44269.443055555559</v>
      </c>
      <c r="S877" t="b">
        <v>1</v>
      </c>
      <c r="T877" s="1">
        <v>44269.451388888891</v>
      </c>
      <c r="U877" t="s">
        <v>31</v>
      </c>
      <c r="V877" s="1">
        <v>44269.445833333331</v>
      </c>
      <c r="W877" t="b">
        <v>0</v>
      </c>
    </row>
    <row r="878" spans="1:24" x14ac:dyDescent="0.5">
      <c r="A878" s="3">
        <v>44271.431250000001</v>
      </c>
      <c r="B878" s="1">
        <v>44271.431250000001</v>
      </c>
      <c r="C878">
        <v>1877</v>
      </c>
      <c r="D878" t="s">
        <v>1019</v>
      </c>
      <c r="E878" t="s">
        <v>24</v>
      </c>
      <c r="F878">
        <v>32</v>
      </c>
      <c r="G878">
        <v>711</v>
      </c>
      <c r="H878">
        <v>6327</v>
      </c>
      <c r="I878" t="s">
        <v>130</v>
      </c>
      <c r="J878" t="s">
        <v>146</v>
      </c>
      <c r="K878" t="s">
        <v>147</v>
      </c>
      <c r="L878" t="s">
        <v>36</v>
      </c>
      <c r="M878" t="s">
        <v>56</v>
      </c>
      <c r="N878">
        <v>40</v>
      </c>
      <c r="O878">
        <v>70</v>
      </c>
      <c r="P878">
        <v>2</v>
      </c>
      <c r="Q878" t="s">
        <v>30</v>
      </c>
      <c r="R878" s="1">
        <v>44271.43472222222</v>
      </c>
      <c r="S878" t="b">
        <v>1</v>
      </c>
      <c r="T878" s="1">
        <v>44271.438194444447</v>
      </c>
      <c r="U878" t="s">
        <v>57</v>
      </c>
      <c r="V878" s="1">
        <v>44271.4375</v>
      </c>
      <c r="W878" t="b">
        <v>0</v>
      </c>
    </row>
    <row r="879" spans="1:24" x14ac:dyDescent="0.5">
      <c r="A879" s="3">
        <v>44272.193055555559</v>
      </c>
      <c r="B879" s="1">
        <v>44272.193055555559</v>
      </c>
      <c r="C879">
        <v>1878</v>
      </c>
      <c r="D879" t="s">
        <v>1020</v>
      </c>
      <c r="E879" t="s">
        <v>24</v>
      </c>
      <c r="F879">
        <v>36</v>
      </c>
      <c r="G879">
        <v>661</v>
      </c>
      <c r="H879">
        <v>5548</v>
      </c>
      <c r="I879" t="s">
        <v>25</v>
      </c>
      <c r="J879" t="s">
        <v>26</v>
      </c>
      <c r="K879" t="s">
        <v>115</v>
      </c>
      <c r="L879" t="s">
        <v>66</v>
      </c>
      <c r="M879" t="s">
        <v>152</v>
      </c>
      <c r="N879">
        <v>5</v>
      </c>
      <c r="O879">
        <v>8</v>
      </c>
      <c r="P879">
        <v>5</v>
      </c>
      <c r="Q879" t="s">
        <v>30</v>
      </c>
      <c r="R879" s="1">
        <v>44272.208333333336</v>
      </c>
      <c r="S879" t="b">
        <v>0</v>
      </c>
      <c r="V879" s="1">
        <v>44272.208333333336</v>
      </c>
    </row>
    <row r="880" spans="1:24" x14ac:dyDescent="0.5">
      <c r="A880" s="3">
        <v>44273.080555555556</v>
      </c>
      <c r="B880" s="1">
        <v>44273.080555555556</v>
      </c>
      <c r="C880">
        <v>1879</v>
      </c>
      <c r="D880" t="s">
        <v>1021</v>
      </c>
      <c r="E880" t="s">
        <v>33</v>
      </c>
      <c r="F880">
        <v>40</v>
      </c>
      <c r="G880">
        <v>742</v>
      </c>
      <c r="H880">
        <v>5017</v>
      </c>
      <c r="I880" t="s">
        <v>69</v>
      </c>
      <c r="J880" t="s">
        <v>70</v>
      </c>
      <c r="K880" t="s">
        <v>276</v>
      </c>
      <c r="L880" t="s">
        <v>61</v>
      </c>
      <c r="M880" t="s">
        <v>90</v>
      </c>
      <c r="N880">
        <v>60</v>
      </c>
      <c r="O880">
        <v>90</v>
      </c>
      <c r="P880">
        <v>6</v>
      </c>
      <c r="Q880" t="s">
        <v>30</v>
      </c>
      <c r="R880" s="1">
        <v>44273.087500000001</v>
      </c>
      <c r="S880" t="b">
        <v>1</v>
      </c>
      <c r="T880" s="1">
        <v>44273.093055555553</v>
      </c>
      <c r="U880" t="s">
        <v>39</v>
      </c>
      <c r="V880" s="1">
        <v>44273.090277777781</v>
      </c>
      <c r="W880" t="b">
        <v>0</v>
      </c>
    </row>
    <row r="881" spans="1:23" x14ac:dyDescent="0.5">
      <c r="A881" s="3">
        <v>44273.215277777781</v>
      </c>
      <c r="B881" s="1">
        <v>44273.215277777781</v>
      </c>
      <c r="C881">
        <v>1880</v>
      </c>
      <c r="D881" t="s">
        <v>1022</v>
      </c>
      <c r="E881" t="s">
        <v>24</v>
      </c>
      <c r="F881">
        <v>70</v>
      </c>
      <c r="G881">
        <v>655</v>
      </c>
      <c r="H881">
        <v>4460</v>
      </c>
      <c r="I881" t="s">
        <v>130</v>
      </c>
      <c r="J881" t="s">
        <v>131</v>
      </c>
      <c r="K881" t="s">
        <v>132</v>
      </c>
      <c r="L881" t="s">
        <v>36</v>
      </c>
      <c r="M881" t="s">
        <v>50</v>
      </c>
      <c r="N881">
        <v>60</v>
      </c>
      <c r="O881">
        <v>100</v>
      </c>
      <c r="P881">
        <v>6</v>
      </c>
      <c r="Q881" t="s">
        <v>48</v>
      </c>
      <c r="R881" s="1">
        <v>44273.232638888891</v>
      </c>
      <c r="S881" t="b">
        <v>1</v>
      </c>
      <c r="T881" s="1">
        <v>44273.239583333336</v>
      </c>
      <c r="U881" t="s">
        <v>31</v>
      </c>
      <c r="V881" s="1">
        <v>44273.23541666667</v>
      </c>
      <c r="W881" t="b">
        <v>0</v>
      </c>
    </row>
    <row r="882" spans="1:23" x14ac:dyDescent="0.5">
      <c r="A882" s="3">
        <v>44276.564583333333</v>
      </c>
      <c r="B882" s="1">
        <v>44276.564583333333</v>
      </c>
      <c r="C882">
        <v>1881</v>
      </c>
      <c r="D882" t="s">
        <v>1023</v>
      </c>
      <c r="E882" t="s">
        <v>24</v>
      </c>
      <c r="F882">
        <v>34</v>
      </c>
      <c r="G882">
        <v>640</v>
      </c>
      <c r="H882">
        <v>4773</v>
      </c>
      <c r="I882" t="s">
        <v>41</v>
      </c>
      <c r="J882" t="s">
        <v>42</v>
      </c>
      <c r="K882" t="s">
        <v>43</v>
      </c>
      <c r="L882" t="s">
        <v>66</v>
      </c>
      <c r="M882" t="s">
        <v>152</v>
      </c>
      <c r="N882">
        <v>5</v>
      </c>
      <c r="O882">
        <v>8</v>
      </c>
      <c r="P882">
        <v>4</v>
      </c>
      <c r="Q882" t="s">
        <v>30</v>
      </c>
      <c r="R882" s="1">
        <v>44276.583333333336</v>
      </c>
      <c r="S882" t="b">
        <v>1</v>
      </c>
      <c r="T882" s="1">
        <v>44276.593055555553</v>
      </c>
      <c r="U882" t="s">
        <v>39</v>
      </c>
      <c r="V882" s="1">
        <v>44276.584722222222</v>
      </c>
      <c r="W882" t="b">
        <v>0</v>
      </c>
    </row>
    <row r="883" spans="1:23" x14ac:dyDescent="0.5">
      <c r="A883" s="3">
        <v>44276.679166666669</v>
      </c>
      <c r="B883" s="1">
        <v>44276.679166666669</v>
      </c>
      <c r="C883">
        <v>1882</v>
      </c>
      <c r="D883" t="s">
        <v>1024</v>
      </c>
      <c r="E883" t="s">
        <v>33</v>
      </c>
      <c r="F883">
        <v>68</v>
      </c>
      <c r="G883">
        <v>778</v>
      </c>
      <c r="H883">
        <v>6996</v>
      </c>
      <c r="I883" t="s">
        <v>69</v>
      </c>
      <c r="J883" t="s">
        <v>70</v>
      </c>
      <c r="K883" t="s">
        <v>154</v>
      </c>
      <c r="L883" t="s">
        <v>28</v>
      </c>
      <c r="M883" t="s">
        <v>29</v>
      </c>
      <c r="N883">
        <v>30</v>
      </c>
      <c r="O883">
        <v>50</v>
      </c>
      <c r="P883">
        <v>6</v>
      </c>
      <c r="Q883" t="s">
        <v>51</v>
      </c>
      <c r="R883" s="1">
        <v>44276.691666666666</v>
      </c>
      <c r="S883" t="b">
        <v>1</v>
      </c>
      <c r="T883" s="1">
        <v>44276.701388888891</v>
      </c>
      <c r="U883" t="s">
        <v>139</v>
      </c>
      <c r="V883" s="1">
        <v>44276.694444444445</v>
      </c>
      <c r="W883" t="b">
        <v>0</v>
      </c>
    </row>
    <row r="884" spans="1:23" x14ac:dyDescent="0.5">
      <c r="A884" s="3">
        <v>44278.254861111112</v>
      </c>
      <c r="B884" s="1">
        <v>44278.254861111112</v>
      </c>
      <c r="C884">
        <v>1883</v>
      </c>
      <c r="D884" t="s">
        <v>1025</v>
      </c>
      <c r="E884" t="s">
        <v>33</v>
      </c>
      <c r="F884">
        <v>30</v>
      </c>
      <c r="G884">
        <v>656</v>
      </c>
      <c r="H884">
        <v>3905</v>
      </c>
      <c r="I884" t="s">
        <v>53</v>
      </c>
      <c r="J884" t="s">
        <v>54</v>
      </c>
      <c r="K884" t="s">
        <v>65</v>
      </c>
      <c r="L884" t="s">
        <v>28</v>
      </c>
      <c r="M884" t="s">
        <v>29</v>
      </c>
      <c r="N884">
        <v>30</v>
      </c>
      <c r="O884">
        <v>50</v>
      </c>
      <c r="P884">
        <v>3</v>
      </c>
      <c r="Q884" t="s">
        <v>46</v>
      </c>
      <c r="R884" s="1">
        <v>44278.261805555558</v>
      </c>
      <c r="S884" t="b">
        <v>1</v>
      </c>
      <c r="T884" s="1">
        <v>44278.267361111109</v>
      </c>
      <c r="U884" t="s">
        <v>31</v>
      </c>
      <c r="V884" s="1">
        <v>44278.263888888891</v>
      </c>
      <c r="W884" t="b">
        <v>0</v>
      </c>
    </row>
    <row r="885" spans="1:23" x14ac:dyDescent="0.5">
      <c r="A885" s="3">
        <v>44278.268055555556</v>
      </c>
      <c r="B885" s="1">
        <v>44278.268055555556</v>
      </c>
      <c r="C885">
        <v>1884</v>
      </c>
      <c r="D885" t="s">
        <v>1026</v>
      </c>
      <c r="E885" t="s">
        <v>24</v>
      </c>
      <c r="F885">
        <v>54</v>
      </c>
      <c r="G885">
        <v>638</v>
      </c>
      <c r="H885">
        <v>5018</v>
      </c>
      <c r="I885" t="s">
        <v>130</v>
      </c>
      <c r="J885" t="s">
        <v>146</v>
      </c>
      <c r="K885" t="s">
        <v>170</v>
      </c>
      <c r="L885" t="s">
        <v>66</v>
      </c>
      <c r="M885" t="s">
        <v>67</v>
      </c>
      <c r="N885">
        <v>20</v>
      </c>
      <c r="O885">
        <v>35</v>
      </c>
      <c r="P885">
        <v>3</v>
      </c>
      <c r="Q885" t="s">
        <v>38</v>
      </c>
      <c r="R885" s="1">
        <v>44278.275000000001</v>
      </c>
      <c r="S885" t="b">
        <v>1</v>
      </c>
      <c r="T885" s="1">
        <v>44278.283333333333</v>
      </c>
      <c r="U885" t="s">
        <v>31</v>
      </c>
      <c r="V885" s="1">
        <v>44278.276388888888</v>
      </c>
      <c r="W885" t="b">
        <v>0</v>
      </c>
    </row>
    <row r="886" spans="1:23" x14ac:dyDescent="0.5">
      <c r="A886" s="3">
        <v>44278.280555555553</v>
      </c>
      <c r="B886" s="1">
        <v>44278.280555555553</v>
      </c>
      <c r="C886">
        <v>1885</v>
      </c>
      <c r="D886" t="s">
        <v>1027</v>
      </c>
      <c r="E886" t="s">
        <v>33</v>
      </c>
      <c r="F886">
        <v>35</v>
      </c>
      <c r="G886">
        <v>602</v>
      </c>
      <c r="H886">
        <v>4791</v>
      </c>
      <c r="I886" t="s">
        <v>100</v>
      </c>
      <c r="J886" t="s">
        <v>101</v>
      </c>
      <c r="K886" t="s">
        <v>182</v>
      </c>
      <c r="L886" t="s">
        <v>36</v>
      </c>
      <c r="M886" t="s">
        <v>110</v>
      </c>
      <c r="N886">
        <v>15</v>
      </c>
      <c r="O886">
        <v>25</v>
      </c>
      <c r="P886">
        <v>1</v>
      </c>
      <c r="Q886" t="s">
        <v>95</v>
      </c>
      <c r="R886" s="1">
        <v>44278.288888888892</v>
      </c>
      <c r="S886" t="b">
        <v>1</v>
      </c>
      <c r="T886" s="1">
        <v>44278.29791666667</v>
      </c>
      <c r="U886" t="s">
        <v>57</v>
      </c>
      <c r="V886" s="1">
        <v>44278.290277777778</v>
      </c>
      <c r="W886" t="b">
        <v>0</v>
      </c>
    </row>
    <row r="887" spans="1:23" x14ac:dyDescent="0.5">
      <c r="A887" s="3">
        <v>44279.289583333331</v>
      </c>
      <c r="B887" s="1">
        <v>44279.289583333331</v>
      </c>
      <c r="C887">
        <v>1886</v>
      </c>
      <c r="D887" t="s">
        <v>1028</v>
      </c>
      <c r="E887" t="s">
        <v>24</v>
      </c>
      <c r="F887">
        <v>71</v>
      </c>
      <c r="G887">
        <v>696</v>
      </c>
      <c r="H887">
        <v>3966</v>
      </c>
      <c r="I887" t="s">
        <v>87</v>
      </c>
      <c r="J887" t="s">
        <v>88</v>
      </c>
      <c r="K887" t="s">
        <v>246</v>
      </c>
      <c r="L887" t="s">
        <v>61</v>
      </c>
      <c r="M887" t="s">
        <v>74</v>
      </c>
      <c r="N887">
        <v>250</v>
      </c>
      <c r="O887">
        <v>400</v>
      </c>
      <c r="P887">
        <v>3</v>
      </c>
      <c r="Q887" t="s">
        <v>46</v>
      </c>
      <c r="R887" s="1">
        <v>44279.3</v>
      </c>
      <c r="S887" t="b">
        <v>0</v>
      </c>
      <c r="V887" s="1">
        <v>44279.307638888888</v>
      </c>
    </row>
    <row r="888" spans="1:23" x14ac:dyDescent="0.5">
      <c r="A888" s="3">
        <v>44282.126388888886</v>
      </c>
      <c r="B888" s="1">
        <v>44282.126388888886</v>
      </c>
      <c r="C888">
        <v>1887</v>
      </c>
      <c r="D888" t="s">
        <v>1029</v>
      </c>
      <c r="E888" t="s">
        <v>24</v>
      </c>
      <c r="F888">
        <v>24</v>
      </c>
      <c r="G888">
        <v>610</v>
      </c>
      <c r="H888">
        <v>3876</v>
      </c>
      <c r="I888" t="s">
        <v>25</v>
      </c>
      <c r="J888" t="s">
        <v>34</v>
      </c>
      <c r="K888" t="s">
        <v>35</v>
      </c>
      <c r="L888" t="s">
        <v>61</v>
      </c>
      <c r="M888" t="s">
        <v>62</v>
      </c>
      <c r="N888">
        <v>300</v>
      </c>
      <c r="O888">
        <v>500</v>
      </c>
      <c r="P888">
        <v>3</v>
      </c>
      <c r="Q888" t="s">
        <v>48</v>
      </c>
      <c r="R888" s="1">
        <v>44282.145833333336</v>
      </c>
      <c r="S888" t="b">
        <v>1</v>
      </c>
      <c r="T888" s="1">
        <v>44282.155555555553</v>
      </c>
      <c r="U888" t="s">
        <v>39</v>
      </c>
      <c r="V888" s="1">
        <v>44282.149305555555</v>
      </c>
      <c r="W888" t="b">
        <v>0</v>
      </c>
    </row>
    <row r="889" spans="1:23" x14ac:dyDescent="0.5">
      <c r="A889" s="3">
        <v>44285.779166666667</v>
      </c>
      <c r="B889" s="1">
        <v>44285.779166666667</v>
      </c>
      <c r="C889">
        <v>1888</v>
      </c>
      <c r="D889" t="s">
        <v>1030</v>
      </c>
      <c r="E889" t="s">
        <v>33</v>
      </c>
      <c r="F889">
        <v>36</v>
      </c>
      <c r="G889">
        <v>648</v>
      </c>
      <c r="H889">
        <v>7627</v>
      </c>
      <c r="I889" t="s">
        <v>83</v>
      </c>
      <c r="J889" t="s">
        <v>84</v>
      </c>
      <c r="K889" t="s">
        <v>143</v>
      </c>
      <c r="L889" t="s">
        <v>61</v>
      </c>
      <c r="M889" t="s">
        <v>125</v>
      </c>
      <c r="N889">
        <v>40</v>
      </c>
      <c r="O889">
        <v>60</v>
      </c>
      <c r="P889">
        <v>2</v>
      </c>
      <c r="Q889" t="s">
        <v>46</v>
      </c>
      <c r="R889" s="1">
        <v>44285.789583333331</v>
      </c>
      <c r="S889" t="b">
        <v>1</v>
      </c>
      <c r="T889" s="1">
        <v>44285.79791666667</v>
      </c>
      <c r="U889" t="s">
        <v>39</v>
      </c>
      <c r="V889" s="1">
        <v>44285.792361111111</v>
      </c>
      <c r="W889" t="b">
        <v>0</v>
      </c>
    </row>
    <row r="890" spans="1:23" x14ac:dyDescent="0.5">
      <c r="A890" s="3">
        <v>44287.625</v>
      </c>
      <c r="B890" s="1">
        <v>44287.625</v>
      </c>
      <c r="C890">
        <v>1889</v>
      </c>
      <c r="D890" t="s">
        <v>1031</v>
      </c>
      <c r="E890" t="s">
        <v>24</v>
      </c>
      <c r="F890">
        <v>39</v>
      </c>
      <c r="G890">
        <v>684</v>
      </c>
      <c r="H890">
        <v>3259</v>
      </c>
      <c r="I890" t="s">
        <v>130</v>
      </c>
      <c r="J890" t="s">
        <v>131</v>
      </c>
      <c r="K890" t="s">
        <v>134</v>
      </c>
      <c r="L890" t="s">
        <v>66</v>
      </c>
      <c r="M890" t="s">
        <v>67</v>
      </c>
      <c r="N890">
        <v>20</v>
      </c>
      <c r="O890">
        <v>35</v>
      </c>
      <c r="P890">
        <v>3</v>
      </c>
      <c r="Q890" t="s">
        <v>38</v>
      </c>
      <c r="R890" s="1">
        <v>44287.642361111109</v>
      </c>
      <c r="S890" t="b">
        <v>1</v>
      </c>
      <c r="T890" s="1">
        <v>44287.650694444441</v>
      </c>
      <c r="U890" t="s">
        <v>139</v>
      </c>
      <c r="V890" s="1">
        <v>44287.645138888889</v>
      </c>
      <c r="W890" t="b">
        <v>0</v>
      </c>
    </row>
    <row r="891" spans="1:23" x14ac:dyDescent="0.5">
      <c r="A891" s="3">
        <v>44289.734722222223</v>
      </c>
      <c r="B891" s="1">
        <v>44289.734722222223</v>
      </c>
      <c r="C891">
        <v>1890</v>
      </c>
      <c r="D891" t="s">
        <v>1032</v>
      </c>
      <c r="E891" t="s">
        <v>24</v>
      </c>
      <c r="F891">
        <v>65</v>
      </c>
      <c r="G891">
        <v>694</v>
      </c>
      <c r="H891">
        <v>3061</v>
      </c>
      <c r="I891" t="s">
        <v>100</v>
      </c>
      <c r="J891" t="s">
        <v>108</v>
      </c>
      <c r="K891" t="s">
        <v>271</v>
      </c>
      <c r="L891" t="s">
        <v>66</v>
      </c>
      <c r="M891" t="s">
        <v>67</v>
      </c>
      <c r="N891">
        <v>20</v>
      </c>
      <c r="O891">
        <v>35</v>
      </c>
      <c r="P891">
        <v>5</v>
      </c>
      <c r="Q891" t="s">
        <v>38</v>
      </c>
      <c r="R891" s="1">
        <v>44289.738888888889</v>
      </c>
      <c r="S891" t="b">
        <v>1</v>
      </c>
      <c r="T891" s="1">
        <v>44289.745138888888</v>
      </c>
      <c r="U891" t="s">
        <v>139</v>
      </c>
      <c r="V891" s="1">
        <v>44289.742361111108</v>
      </c>
      <c r="W891" t="b">
        <v>0</v>
      </c>
    </row>
    <row r="892" spans="1:23" x14ac:dyDescent="0.5">
      <c r="A892" s="3">
        <v>44292.197222222225</v>
      </c>
      <c r="B892" s="1">
        <v>44292.197222222225</v>
      </c>
      <c r="C892">
        <v>1891</v>
      </c>
      <c r="D892" t="s">
        <v>1033</v>
      </c>
      <c r="E892" t="s">
        <v>33</v>
      </c>
      <c r="F892">
        <v>51</v>
      </c>
      <c r="G892">
        <v>678</v>
      </c>
      <c r="H892">
        <v>5654</v>
      </c>
      <c r="I892" t="s">
        <v>69</v>
      </c>
      <c r="J892" t="s">
        <v>70</v>
      </c>
      <c r="K892" t="s">
        <v>71</v>
      </c>
      <c r="L892" t="s">
        <v>61</v>
      </c>
      <c r="M892" t="s">
        <v>74</v>
      </c>
      <c r="N892">
        <v>250</v>
      </c>
      <c r="O892">
        <v>400</v>
      </c>
      <c r="P892">
        <v>4</v>
      </c>
      <c r="Q892" t="s">
        <v>95</v>
      </c>
      <c r="R892" s="1">
        <v>44292.204861111109</v>
      </c>
      <c r="S892" t="b">
        <v>1</v>
      </c>
      <c r="T892" s="1">
        <v>44292.212500000001</v>
      </c>
      <c r="U892" t="s">
        <v>57</v>
      </c>
      <c r="V892" s="1">
        <v>44292.207638888889</v>
      </c>
      <c r="W892" t="b">
        <v>0</v>
      </c>
    </row>
    <row r="893" spans="1:23" x14ac:dyDescent="0.5">
      <c r="A893" s="3">
        <v>44292.322916666664</v>
      </c>
      <c r="B893" s="1">
        <v>44292.322916666664</v>
      </c>
      <c r="C893">
        <v>1892</v>
      </c>
      <c r="D893" t="s">
        <v>1034</v>
      </c>
      <c r="E893" t="s">
        <v>33</v>
      </c>
      <c r="F893">
        <v>22</v>
      </c>
      <c r="G893">
        <v>778</v>
      </c>
      <c r="H893">
        <v>3174</v>
      </c>
      <c r="I893" t="s">
        <v>100</v>
      </c>
      <c r="J893" t="s">
        <v>108</v>
      </c>
      <c r="K893" t="s">
        <v>109</v>
      </c>
      <c r="L893" t="s">
        <v>28</v>
      </c>
      <c r="M893" t="s">
        <v>162</v>
      </c>
      <c r="N893">
        <v>1000</v>
      </c>
      <c r="O893">
        <v>1500</v>
      </c>
      <c r="P893">
        <v>6</v>
      </c>
      <c r="Q893" t="s">
        <v>46</v>
      </c>
      <c r="R893" s="1">
        <v>44292.337500000001</v>
      </c>
      <c r="S893" t="b">
        <v>1</v>
      </c>
      <c r="T893" s="1">
        <v>44292.341666666667</v>
      </c>
      <c r="U893" t="s">
        <v>31</v>
      </c>
      <c r="V893" s="1">
        <v>44292.340277777781</v>
      </c>
      <c r="W893" t="b">
        <v>0</v>
      </c>
    </row>
    <row r="894" spans="1:23" x14ac:dyDescent="0.5">
      <c r="A894" s="3">
        <v>44292.352083333331</v>
      </c>
      <c r="B894" s="1">
        <v>44292.352083333331</v>
      </c>
      <c r="C894">
        <v>1893</v>
      </c>
      <c r="D894" t="s">
        <v>1035</v>
      </c>
      <c r="E894" t="s">
        <v>24</v>
      </c>
      <c r="F894">
        <v>48</v>
      </c>
      <c r="G894">
        <v>763</v>
      </c>
      <c r="H894">
        <v>4994</v>
      </c>
      <c r="I894" t="s">
        <v>76</v>
      </c>
      <c r="J894" t="s">
        <v>77</v>
      </c>
      <c r="K894" t="s">
        <v>208</v>
      </c>
      <c r="L894" t="s">
        <v>44</v>
      </c>
      <c r="M894" t="s">
        <v>144</v>
      </c>
      <c r="N894">
        <v>20</v>
      </c>
      <c r="O894">
        <v>35</v>
      </c>
      <c r="P894">
        <v>5</v>
      </c>
      <c r="Q894" t="s">
        <v>51</v>
      </c>
      <c r="R894" s="1">
        <v>44292.370138888888</v>
      </c>
      <c r="S894" t="b">
        <v>1</v>
      </c>
      <c r="T894" s="1">
        <v>44292.37777777778</v>
      </c>
      <c r="U894" t="s">
        <v>139</v>
      </c>
      <c r="V894" s="1">
        <v>44292.373611111114</v>
      </c>
      <c r="W894" t="b">
        <v>0</v>
      </c>
    </row>
    <row r="895" spans="1:23" x14ac:dyDescent="0.5">
      <c r="A895" s="3">
        <v>44292.734027777777</v>
      </c>
      <c r="B895" s="1">
        <v>44292.734027777777</v>
      </c>
      <c r="C895">
        <v>1894</v>
      </c>
      <c r="D895" t="s">
        <v>1036</v>
      </c>
      <c r="E895" t="s">
        <v>24</v>
      </c>
      <c r="F895">
        <v>27</v>
      </c>
      <c r="G895">
        <v>673</v>
      </c>
      <c r="H895">
        <v>3054</v>
      </c>
      <c r="I895" t="s">
        <v>25</v>
      </c>
      <c r="J895" t="s">
        <v>26</v>
      </c>
      <c r="K895" t="s">
        <v>27</v>
      </c>
      <c r="L895" t="s">
        <v>61</v>
      </c>
      <c r="M895" t="s">
        <v>62</v>
      </c>
      <c r="N895">
        <v>300</v>
      </c>
      <c r="O895">
        <v>500</v>
      </c>
      <c r="P895">
        <v>4</v>
      </c>
      <c r="Q895" t="s">
        <v>38</v>
      </c>
      <c r="R895" s="1">
        <v>44292.75</v>
      </c>
      <c r="S895" t="b">
        <v>1</v>
      </c>
      <c r="T895" s="1">
        <v>44292.758333333331</v>
      </c>
      <c r="U895" t="s">
        <v>57</v>
      </c>
      <c r="V895" s="1">
        <v>44292.753472222219</v>
      </c>
      <c r="W895" t="b">
        <v>0</v>
      </c>
    </row>
    <row r="896" spans="1:23" x14ac:dyDescent="0.5">
      <c r="A896" s="3">
        <v>44293.177083333336</v>
      </c>
      <c r="B896" s="1">
        <v>44293.177083333336</v>
      </c>
      <c r="C896">
        <v>1895</v>
      </c>
      <c r="D896" t="s">
        <v>1037</v>
      </c>
      <c r="E896" t="s">
        <v>33</v>
      </c>
      <c r="F896">
        <v>38</v>
      </c>
      <c r="G896">
        <v>617</v>
      </c>
      <c r="H896">
        <v>5258</v>
      </c>
      <c r="I896" t="s">
        <v>83</v>
      </c>
      <c r="J896" t="s">
        <v>84</v>
      </c>
      <c r="K896" t="s">
        <v>143</v>
      </c>
      <c r="L896" t="s">
        <v>44</v>
      </c>
      <c r="M896" t="s">
        <v>144</v>
      </c>
      <c r="N896">
        <v>20</v>
      </c>
      <c r="O896">
        <v>35</v>
      </c>
      <c r="P896">
        <v>1</v>
      </c>
      <c r="Q896" t="s">
        <v>46</v>
      </c>
      <c r="R896" s="1">
        <v>44293.188888888886</v>
      </c>
      <c r="S896" t="b">
        <v>1</v>
      </c>
      <c r="T896" s="1">
        <v>44293.195138888892</v>
      </c>
      <c r="U896" t="s">
        <v>31</v>
      </c>
      <c r="V896" s="1">
        <v>44293.192361111112</v>
      </c>
      <c r="W896" t="b">
        <v>0</v>
      </c>
    </row>
    <row r="897" spans="1:24" x14ac:dyDescent="0.5">
      <c r="A897" s="3">
        <v>44294.306250000001</v>
      </c>
      <c r="B897" s="1">
        <v>44294.306250000001</v>
      </c>
      <c r="C897">
        <v>1896</v>
      </c>
      <c r="D897" t="s">
        <v>1038</v>
      </c>
      <c r="E897" t="s">
        <v>33</v>
      </c>
      <c r="F897">
        <v>24</v>
      </c>
      <c r="G897">
        <v>708</v>
      </c>
      <c r="H897">
        <v>3880</v>
      </c>
      <c r="I897" t="s">
        <v>130</v>
      </c>
      <c r="J897" t="s">
        <v>146</v>
      </c>
      <c r="K897" t="s">
        <v>170</v>
      </c>
      <c r="L897" t="s">
        <v>66</v>
      </c>
      <c r="M897" t="s">
        <v>81</v>
      </c>
      <c r="N897">
        <v>10</v>
      </c>
      <c r="O897">
        <v>18</v>
      </c>
      <c r="P897">
        <v>5</v>
      </c>
      <c r="Q897" t="s">
        <v>30</v>
      </c>
      <c r="R897" s="1">
        <v>44294.315972222219</v>
      </c>
      <c r="S897" t="b">
        <v>1</v>
      </c>
      <c r="T897" s="1">
        <v>44294.324999999997</v>
      </c>
      <c r="U897" t="s">
        <v>31</v>
      </c>
      <c r="V897" s="1">
        <v>44294.318055555559</v>
      </c>
      <c r="W897" t="b">
        <v>1</v>
      </c>
      <c r="X897" t="s">
        <v>72</v>
      </c>
    </row>
    <row r="898" spans="1:24" x14ac:dyDescent="0.5">
      <c r="A898" s="3">
        <v>44296.85</v>
      </c>
      <c r="B898" s="1">
        <v>44296.85</v>
      </c>
      <c r="C898">
        <v>1897</v>
      </c>
      <c r="D898" t="s">
        <v>1039</v>
      </c>
      <c r="E898" t="s">
        <v>24</v>
      </c>
      <c r="F898">
        <v>58</v>
      </c>
      <c r="G898">
        <v>681</v>
      </c>
      <c r="H898">
        <v>6354</v>
      </c>
      <c r="I898" t="s">
        <v>25</v>
      </c>
      <c r="J898" t="s">
        <v>26</v>
      </c>
      <c r="K898" t="s">
        <v>218</v>
      </c>
      <c r="L898" t="s">
        <v>61</v>
      </c>
      <c r="M898" t="s">
        <v>125</v>
      </c>
      <c r="N898">
        <v>40</v>
      </c>
      <c r="O898">
        <v>60</v>
      </c>
      <c r="P898">
        <v>1</v>
      </c>
      <c r="Q898" t="s">
        <v>38</v>
      </c>
      <c r="R898" s="1">
        <v>44296.859027777777</v>
      </c>
      <c r="S898" t="b">
        <v>0</v>
      </c>
      <c r="V898" s="1">
        <v>44296.862500000003</v>
      </c>
    </row>
    <row r="899" spans="1:24" x14ac:dyDescent="0.5">
      <c r="A899" s="3">
        <v>44297.82708333333</v>
      </c>
      <c r="B899" s="1">
        <v>44297.82708333333</v>
      </c>
      <c r="C899">
        <v>1898</v>
      </c>
      <c r="D899" t="s">
        <v>1040</v>
      </c>
      <c r="E899" t="s">
        <v>24</v>
      </c>
      <c r="F899">
        <v>41</v>
      </c>
      <c r="G899">
        <v>681</v>
      </c>
      <c r="H899">
        <v>6089</v>
      </c>
      <c r="I899" t="s">
        <v>87</v>
      </c>
      <c r="J899" t="s">
        <v>186</v>
      </c>
      <c r="K899" t="s">
        <v>441</v>
      </c>
      <c r="L899" t="s">
        <v>44</v>
      </c>
      <c r="M899" t="s">
        <v>128</v>
      </c>
      <c r="N899">
        <v>15</v>
      </c>
      <c r="O899">
        <v>25</v>
      </c>
      <c r="P899">
        <v>4</v>
      </c>
      <c r="Q899" t="s">
        <v>51</v>
      </c>
      <c r="R899" s="1">
        <v>44297.838888888888</v>
      </c>
      <c r="S899" t="b">
        <v>1</v>
      </c>
      <c r="T899" s="1">
        <v>44297.844444444447</v>
      </c>
      <c r="U899" t="s">
        <v>57</v>
      </c>
      <c r="V899" s="1">
        <v>44297.841666666667</v>
      </c>
      <c r="W899" t="b">
        <v>0</v>
      </c>
    </row>
    <row r="900" spans="1:24" x14ac:dyDescent="0.5">
      <c r="A900" s="3">
        <v>44299.004166666666</v>
      </c>
      <c r="B900" s="1">
        <v>44299.004166666666</v>
      </c>
      <c r="C900">
        <v>1899</v>
      </c>
      <c r="D900" t="s">
        <v>1041</v>
      </c>
      <c r="E900" t="s">
        <v>24</v>
      </c>
      <c r="F900">
        <v>61</v>
      </c>
      <c r="G900">
        <v>646</v>
      </c>
      <c r="H900">
        <v>6863</v>
      </c>
      <c r="I900" t="s">
        <v>87</v>
      </c>
      <c r="J900" t="s">
        <v>88</v>
      </c>
      <c r="K900" t="s">
        <v>167</v>
      </c>
      <c r="L900" t="s">
        <v>61</v>
      </c>
      <c r="M900" t="s">
        <v>74</v>
      </c>
      <c r="N900">
        <v>250</v>
      </c>
      <c r="O900">
        <v>400</v>
      </c>
      <c r="P900">
        <v>3</v>
      </c>
      <c r="Q900" t="s">
        <v>51</v>
      </c>
      <c r="R900" s="1">
        <v>44299.013194444444</v>
      </c>
      <c r="S900" t="b">
        <v>1</v>
      </c>
      <c r="T900" s="1">
        <v>44299.018055555556</v>
      </c>
      <c r="U900" t="s">
        <v>57</v>
      </c>
      <c r="V900" s="1">
        <v>44299.015277777777</v>
      </c>
      <c r="W900" t="b">
        <v>0</v>
      </c>
    </row>
    <row r="901" spans="1:24" x14ac:dyDescent="0.5">
      <c r="A901" s="3">
        <v>44299.313194444447</v>
      </c>
      <c r="B901" s="1">
        <v>44299.313194444447</v>
      </c>
      <c r="C901">
        <v>1900</v>
      </c>
      <c r="D901" t="s">
        <v>1042</v>
      </c>
      <c r="E901" t="s">
        <v>24</v>
      </c>
      <c r="F901">
        <v>70</v>
      </c>
      <c r="G901">
        <v>635</v>
      </c>
      <c r="H901">
        <v>3717</v>
      </c>
      <c r="I901" t="s">
        <v>76</v>
      </c>
      <c r="J901" t="s">
        <v>77</v>
      </c>
      <c r="K901" t="s">
        <v>124</v>
      </c>
      <c r="L901" t="s">
        <v>36</v>
      </c>
      <c r="M901" t="s">
        <v>56</v>
      </c>
      <c r="N901">
        <v>40</v>
      </c>
      <c r="O901">
        <v>70</v>
      </c>
      <c r="P901">
        <v>3</v>
      </c>
      <c r="Q901" t="s">
        <v>48</v>
      </c>
      <c r="R901" s="1">
        <v>44299.318055555559</v>
      </c>
      <c r="S901" t="b">
        <v>1</v>
      </c>
      <c r="T901" s="1">
        <v>44299.322916666664</v>
      </c>
      <c r="U901" t="s">
        <v>57</v>
      </c>
      <c r="V901" s="1">
        <v>44299.320138888892</v>
      </c>
      <c r="W901" t="b">
        <v>0</v>
      </c>
    </row>
    <row r="902" spans="1:24" x14ac:dyDescent="0.5">
      <c r="A902" s="3">
        <v>44300.245833333334</v>
      </c>
      <c r="B902" s="1">
        <v>44300.245833333334</v>
      </c>
      <c r="C902">
        <v>1901</v>
      </c>
      <c r="D902" t="s">
        <v>1043</v>
      </c>
      <c r="E902" t="s">
        <v>24</v>
      </c>
      <c r="F902">
        <v>56</v>
      </c>
      <c r="G902">
        <v>730</v>
      </c>
      <c r="H902">
        <v>4991</v>
      </c>
      <c r="I902" t="s">
        <v>130</v>
      </c>
      <c r="J902" t="s">
        <v>146</v>
      </c>
      <c r="K902" t="s">
        <v>170</v>
      </c>
      <c r="L902" t="s">
        <v>44</v>
      </c>
      <c r="M902" t="s">
        <v>144</v>
      </c>
      <c r="N902">
        <v>20</v>
      </c>
      <c r="O902">
        <v>35</v>
      </c>
      <c r="P902">
        <v>2</v>
      </c>
      <c r="Q902" t="s">
        <v>51</v>
      </c>
      <c r="R902" s="1">
        <v>44300.265277777777</v>
      </c>
      <c r="S902" t="b">
        <v>1</v>
      </c>
      <c r="T902" s="1">
        <v>44300.269444444442</v>
      </c>
      <c r="U902" t="s">
        <v>57</v>
      </c>
      <c r="V902" s="1">
        <v>44300.268750000003</v>
      </c>
      <c r="W902" t="b">
        <v>0</v>
      </c>
    </row>
    <row r="903" spans="1:24" x14ac:dyDescent="0.5">
      <c r="A903" s="3">
        <v>44302.154166666667</v>
      </c>
      <c r="B903" s="1">
        <v>44302.154166666667</v>
      </c>
      <c r="C903">
        <v>1902</v>
      </c>
      <c r="D903" t="s">
        <v>1044</v>
      </c>
      <c r="E903" t="s">
        <v>33</v>
      </c>
      <c r="F903">
        <v>57</v>
      </c>
      <c r="G903">
        <v>699</v>
      </c>
      <c r="H903">
        <v>7006</v>
      </c>
      <c r="I903" t="s">
        <v>100</v>
      </c>
      <c r="J903" t="s">
        <v>108</v>
      </c>
      <c r="K903" t="s">
        <v>109</v>
      </c>
      <c r="L903" t="s">
        <v>44</v>
      </c>
      <c r="M903" t="s">
        <v>144</v>
      </c>
      <c r="N903">
        <v>20</v>
      </c>
      <c r="O903">
        <v>35</v>
      </c>
      <c r="P903">
        <v>5</v>
      </c>
      <c r="Q903" t="s">
        <v>46</v>
      </c>
      <c r="R903" s="1">
        <v>44302.164583333331</v>
      </c>
      <c r="S903" t="b">
        <v>0</v>
      </c>
      <c r="V903" s="1">
        <v>44302.163888888892</v>
      </c>
    </row>
    <row r="904" spans="1:24" x14ac:dyDescent="0.5">
      <c r="A904" s="3">
        <v>44303.345138888886</v>
      </c>
      <c r="B904" s="1">
        <v>44303.345138888886</v>
      </c>
      <c r="C904">
        <v>1903</v>
      </c>
      <c r="D904" t="s">
        <v>1045</v>
      </c>
      <c r="E904" t="s">
        <v>33</v>
      </c>
      <c r="F904">
        <v>47</v>
      </c>
      <c r="G904">
        <v>701</v>
      </c>
      <c r="H904">
        <v>4972</v>
      </c>
      <c r="I904" t="s">
        <v>87</v>
      </c>
      <c r="J904" t="s">
        <v>88</v>
      </c>
      <c r="K904" t="s">
        <v>89</v>
      </c>
      <c r="L904" t="s">
        <v>66</v>
      </c>
      <c r="M904" t="s">
        <v>81</v>
      </c>
      <c r="N904">
        <v>10</v>
      </c>
      <c r="O904">
        <v>18</v>
      </c>
      <c r="P904">
        <v>4</v>
      </c>
      <c r="Q904" t="s">
        <v>95</v>
      </c>
      <c r="R904" s="1">
        <v>44303.350694444445</v>
      </c>
      <c r="S904" t="b">
        <v>1</v>
      </c>
      <c r="T904" s="1">
        <v>44303.359027777777</v>
      </c>
      <c r="U904" t="s">
        <v>139</v>
      </c>
      <c r="V904" s="1">
        <v>44303.353472222225</v>
      </c>
      <c r="W904" t="b">
        <v>0</v>
      </c>
    </row>
    <row r="905" spans="1:24" x14ac:dyDescent="0.5">
      <c r="A905" s="3">
        <v>44303.75277777778</v>
      </c>
      <c r="B905" s="1">
        <v>44303.75277777778</v>
      </c>
      <c r="C905">
        <v>1904</v>
      </c>
      <c r="D905" t="s">
        <v>1046</v>
      </c>
      <c r="E905" t="s">
        <v>33</v>
      </c>
      <c r="F905">
        <v>61</v>
      </c>
      <c r="G905">
        <v>736</v>
      </c>
      <c r="H905">
        <v>7138</v>
      </c>
      <c r="I905" t="s">
        <v>69</v>
      </c>
      <c r="J905" t="s">
        <v>70</v>
      </c>
      <c r="K905" t="s">
        <v>154</v>
      </c>
      <c r="L905" t="s">
        <v>66</v>
      </c>
      <c r="M905" t="s">
        <v>67</v>
      </c>
      <c r="N905">
        <v>20</v>
      </c>
      <c r="O905">
        <v>35</v>
      </c>
      <c r="P905">
        <v>2</v>
      </c>
      <c r="Q905" t="s">
        <v>48</v>
      </c>
      <c r="R905" s="1">
        <v>44303.770833333336</v>
      </c>
      <c r="S905" t="b">
        <v>1</v>
      </c>
      <c r="T905" s="1">
        <v>44303.774305555555</v>
      </c>
      <c r="U905" t="s">
        <v>39</v>
      </c>
      <c r="V905" s="1">
        <v>44303.774305555555</v>
      </c>
      <c r="W905" t="b">
        <v>0</v>
      </c>
    </row>
    <row r="906" spans="1:24" x14ac:dyDescent="0.5">
      <c r="A906" s="3">
        <v>44303.963194444441</v>
      </c>
      <c r="B906" s="1">
        <v>44303.963194444441</v>
      </c>
      <c r="C906">
        <v>1905</v>
      </c>
      <c r="D906" t="s">
        <v>1047</v>
      </c>
      <c r="E906" t="s">
        <v>24</v>
      </c>
      <c r="F906">
        <v>63</v>
      </c>
      <c r="G906">
        <v>691</v>
      </c>
      <c r="H906">
        <v>7546</v>
      </c>
      <c r="I906" t="s">
        <v>41</v>
      </c>
      <c r="J906" t="s">
        <v>42</v>
      </c>
      <c r="K906" t="s">
        <v>359</v>
      </c>
      <c r="L906" t="s">
        <v>61</v>
      </c>
      <c r="M906" t="s">
        <v>62</v>
      </c>
      <c r="N906">
        <v>300</v>
      </c>
      <c r="O906">
        <v>500</v>
      </c>
      <c r="P906">
        <v>6</v>
      </c>
      <c r="Q906" t="s">
        <v>30</v>
      </c>
      <c r="R906" s="1">
        <v>44303.980555555558</v>
      </c>
      <c r="S906" t="b">
        <v>0</v>
      </c>
      <c r="V906" s="1">
        <v>44303.972916666666</v>
      </c>
    </row>
    <row r="907" spans="1:24" x14ac:dyDescent="0.5">
      <c r="A907" s="3">
        <v>44304.059027777781</v>
      </c>
      <c r="B907" s="1">
        <v>44304.059027777781</v>
      </c>
      <c r="C907">
        <v>1906</v>
      </c>
      <c r="D907" t="s">
        <v>1048</v>
      </c>
      <c r="E907" t="s">
        <v>33</v>
      </c>
      <c r="F907">
        <v>28</v>
      </c>
      <c r="G907">
        <v>649</v>
      </c>
      <c r="H907">
        <v>3627</v>
      </c>
      <c r="I907" t="s">
        <v>41</v>
      </c>
      <c r="J907" t="s">
        <v>59</v>
      </c>
      <c r="K907" t="s">
        <v>60</v>
      </c>
      <c r="L907" t="s">
        <v>28</v>
      </c>
      <c r="M907" t="s">
        <v>162</v>
      </c>
      <c r="N907">
        <v>1000</v>
      </c>
      <c r="O907">
        <v>1500</v>
      </c>
      <c r="P907">
        <v>4</v>
      </c>
      <c r="Q907" t="s">
        <v>38</v>
      </c>
      <c r="R907" s="1">
        <v>44304.068055555559</v>
      </c>
      <c r="S907" t="b">
        <v>1</v>
      </c>
      <c r="T907" s="1">
        <v>44304.078472222223</v>
      </c>
      <c r="U907" t="s">
        <v>31</v>
      </c>
      <c r="V907" s="1">
        <v>44304.070833333331</v>
      </c>
      <c r="W907" t="b">
        <v>0</v>
      </c>
    </row>
    <row r="908" spans="1:24" x14ac:dyDescent="0.5">
      <c r="A908" s="3">
        <v>44304.270833333336</v>
      </c>
      <c r="B908" s="1">
        <v>44304.270833333336</v>
      </c>
      <c r="C908">
        <v>1907</v>
      </c>
      <c r="D908" t="s">
        <v>1049</v>
      </c>
      <c r="E908" t="s">
        <v>24</v>
      </c>
      <c r="F908">
        <v>71</v>
      </c>
      <c r="G908">
        <v>729</v>
      </c>
      <c r="H908">
        <v>6150</v>
      </c>
      <c r="I908" t="s">
        <v>41</v>
      </c>
      <c r="J908" t="s">
        <v>42</v>
      </c>
      <c r="K908" t="s">
        <v>359</v>
      </c>
      <c r="L908" t="s">
        <v>36</v>
      </c>
      <c r="M908" t="s">
        <v>56</v>
      </c>
      <c r="N908">
        <v>40</v>
      </c>
      <c r="O908">
        <v>70</v>
      </c>
      <c r="P908">
        <v>1</v>
      </c>
      <c r="Q908" t="s">
        <v>48</v>
      </c>
      <c r="R908" s="1">
        <v>44304.283333333333</v>
      </c>
      <c r="S908" t="b">
        <v>1</v>
      </c>
      <c r="T908" s="1">
        <v>44304.293055555558</v>
      </c>
      <c r="U908" t="s">
        <v>57</v>
      </c>
      <c r="V908" s="1">
        <v>44304.285416666666</v>
      </c>
      <c r="W908" t="b">
        <v>0</v>
      </c>
    </row>
    <row r="909" spans="1:24" x14ac:dyDescent="0.5">
      <c r="A909" s="3">
        <v>44304.324999999997</v>
      </c>
      <c r="B909" s="1">
        <v>44304.324999999997</v>
      </c>
      <c r="C909">
        <v>1908</v>
      </c>
      <c r="D909" t="s">
        <v>1050</v>
      </c>
      <c r="E909" t="s">
        <v>33</v>
      </c>
      <c r="F909">
        <v>28</v>
      </c>
      <c r="G909">
        <v>636</v>
      </c>
      <c r="H909">
        <v>3862</v>
      </c>
      <c r="I909" t="s">
        <v>25</v>
      </c>
      <c r="J909" t="s">
        <v>34</v>
      </c>
      <c r="K909" t="s">
        <v>35</v>
      </c>
      <c r="L909" t="s">
        <v>66</v>
      </c>
      <c r="M909" t="s">
        <v>152</v>
      </c>
      <c r="N909">
        <v>5</v>
      </c>
      <c r="O909">
        <v>8</v>
      </c>
      <c r="P909">
        <v>4</v>
      </c>
      <c r="Q909" t="s">
        <v>30</v>
      </c>
      <c r="R909" s="1">
        <v>44304.330555555556</v>
      </c>
      <c r="S909" t="b">
        <v>1</v>
      </c>
      <c r="T909" s="1">
        <v>44304.34097222222</v>
      </c>
      <c r="U909" t="s">
        <v>57</v>
      </c>
      <c r="V909" s="1">
        <v>44304.334027777775</v>
      </c>
      <c r="W909" t="b">
        <v>0</v>
      </c>
    </row>
    <row r="910" spans="1:24" x14ac:dyDescent="0.5">
      <c r="A910" s="3">
        <v>44306.463888888888</v>
      </c>
      <c r="B910" s="1">
        <v>44306.463888888888</v>
      </c>
      <c r="C910">
        <v>1909</v>
      </c>
      <c r="D910" t="s">
        <v>1051</v>
      </c>
      <c r="E910" t="s">
        <v>24</v>
      </c>
      <c r="F910">
        <v>41</v>
      </c>
      <c r="G910">
        <v>772</v>
      </c>
      <c r="H910">
        <v>3316</v>
      </c>
      <c r="I910" t="s">
        <v>130</v>
      </c>
      <c r="J910" t="s">
        <v>131</v>
      </c>
      <c r="K910" t="s">
        <v>134</v>
      </c>
      <c r="L910" t="s">
        <v>66</v>
      </c>
      <c r="M910" t="s">
        <v>81</v>
      </c>
      <c r="N910">
        <v>10</v>
      </c>
      <c r="O910">
        <v>18</v>
      </c>
      <c r="P910">
        <v>2</v>
      </c>
      <c r="Q910" t="s">
        <v>95</v>
      </c>
      <c r="R910" s="1">
        <v>44306.473611111112</v>
      </c>
      <c r="S910" t="b">
        <v>1</v>
      </c>
      <c r="T910" s="1">
        <v>44306.481944444444</v>
      </c>
      <c r="U910" t="s">
        <v>57</v>
      </c>
      <c r="V910" s="1">
        <v>44306.474999999999</v>
      </c>
      <c r="W910" t="b">
        <v>0</v>
      </c>
    </row>
    <row r="911" spans="1:24" x14ac:dyDescent="0.5">
      <c r="A911" s="3">
        <v>44306.6</v>
      </c>
      <c r="B911" s="1">
        <v>44306.6</v>
      </c>
      <c r="C911">
        <v>1910</v>
      </c>
      <c r="D911" t="s">
        <v>1052</v>
      </c>
      <c r="E911" t="s">
        <v>33</v>
      </c>
      <c r="F911">
        <v>32</v>
      </c>
      <c r="G911">
        <v>733</v>
      </c>
      <c r="H911">
        <v>4139</v>
      </c>
      <c r="I911" t="s">
        <v>130</v>
      </c>
      <c r="J911" t="s">
        <v>146</v>
      </c>
      <c r="K911" t="s">
        <v>147</v>
      </c>
      <c r="L911" t="s">
        <v>66</v>
      </c>
      <c r="M911" t="s">
        <v>152</v>
      </c>
      <c r="N911">
        <v>5</v>
      </c>
      <c r="O911">
        <v>8</v>
      </c>
      <c r="P911">
        <v>4</v>
      </c>
      <c r="Q911" t="s">
        <v>95</v>
      </c>
      <c r="R911" s="1">
        <v>44306.606249999997</v>
      </c>
      <c r="S911" t="b">
        <v>1</v>
      </c>
      <c r="T911" s="1">
        <v>44306.612500000003</v>
      </c>
      <c r="U911" t="s">
        <v>57</v>
      </c>
      <c r="V911" s="1">
        <v>44306.60833333333</v>
      </c>
      <c r="W911" t="b">
        <v>0</v>
      </c>
    </row>
    <row r="912" spans="1:24" x14ac:dyDescent="0.5">
      <c r="A912" s="3">
        <v>44307.310416666667</v>
      </c>
      <c r="B912" s="1">
        <v>44307.310416666667</v>
      </c>
      <c r="C912">
        <v>1911</v>
      </c>
      <c r="D912" t="s">
        <v>1053</v>
      </c>
      <c r="E912" t="s">
        <v>24</v>
      </c>
      <c r="F912">
        <v>31</v>
      </c>
      <c r="G912">
        <v>692</v>
      </c>
      <c r="H912">
        <v>7702</v>
      </c>
      <c r="I912" t="s">
        <v>76</v>
      </c>
      <c r="J912" t="s">
        <v>77</v>
      </c>
      <c r="K912" t="s">
        <v>78</v>
      </c>
      <c r="L912" t="s">
        <v>28</v>
      </c>
      <c r="M912" t="s">
        <v>29</v>
      </c>
      <c r="N912">
        <v>30</v>
      </c>
      <c r="O912">
        <v>50</v>
      </c>
      <c r="P912">
        <v>2</v>
      </c>
      <c r="Q912" t="s">
        <v>30</v>
      </c>
      <c r="R912" s="1">
        <v>44307.320138888892</v>
      </c>
      <c r="S912" t="b">
        <v>1</v>
      </c>
      <c r="T912" s="1">
        <v>44307.324999999997</v>
      </c>
      <c r="U912" t="s">
        <v>57</v>
      </c>
      <c r="V912" s="1">
        <v>44307.322916666664</v>
      </c>
      <c r="W912" t="b">
        <v>0</v>
      </c>
    </row>
    <row r="913" spans="1:24" x14ac:dyDescent="0.5">
      <c r="A913" s="3">
        <v>44307.997916666667</v>
      </c>
      <c r="B913" s="1">
        <v>44307.997916666667</v>
      </c>
      <c r="C913">
        <v>1912</v>
      </c>
      <c r="D913" t="s">
        <v>1054</v>
      </c>
      <c r="E913" t="s">
        <v>33</v>
      </c>
      <c r="F913">
        <v>30</v>
      </c>
      <c r="G913">
        <v>666</v>
      </c>
      <c r="H913">
        <v>7258</v>
      </c>
      <c r="I913" t="s">
        <v>100</v>
      </c>
      <c r="J913" t="s">
        <v>101</v>
      </c>
      <c r="K913" t="s">
        <v>182</v>
      </c>
      <c r="L913" t="s">
        <v>44</v>
      </c>
      <c r="M913" t="s">
        <v>45</v>
      </c>
      <c r="N913">
        <v>12</v>
      </c>
      <c r="O913">
        <v>20</v>
      </c>
      <c r="P913">
        <v>1</v>
      </c>
      <c r="Q913" t="s">
        <v>38</v>
      </c>
      <c r="R913" s="1">
        <v>44308.009722222225</v>
      </c>
      <c r="S913" t="b">
        <v>1</v>
      </c>
      <c r="T913" s="1">
        <v>44308.013194444444</v>
      </c>
      <c r="U913" t="s">
        <v>31</v>
      </c>
      <c r="V913" s="1">
        <v>44308.012499999997</v>
      </c>
      <c r="W913" t="b">
        <v>0</v>
      </c>
    </row>
    <row r="914" spans="1:24" x14ac:dyDescent="0.5">
      <c r="A914" s="3">
        <v>44308.277777777781</v>
      </c>
      <c r="B914" s="1">
        <v>44308.277777777781</v>
      </c>
      <c r="C914">
        <v>1913</v>
      </c>
      <c r="D914" t="s">
        <v>1055</v>
      </c>
      <c r="E914" t="s">
        <v>24</v>
      </c>
      <c r="F914">
        <v>36</v>
      </c>
      <c r="G914">
        <v>752</v>
      </c>
      <c r="H914">
        <v>5418</v>
      </c>
      <c r="I914" t="s">
        <v>53</v>
      </c>
      <c r="J914" t="s">
        <v>54</v>
      </c>
      <c r="K914" t="s">
        <v>98</v>
      </c>
      <c r="L914" t="s">
        <v>44</v>
      </c>
      <c r="M914" t="s">
        <v>144</v>
      </c>
      <c r="N914">
        <v>20</v>
      </c>
      <c r="O914">
        <v>35</v>
      </c>
      <c r="P914">
        <v>6</v>
      </c>
      <c r="Q914" t="s">
        <v>38</v>
      </c>
      <c r="R914" s="1">
        <v>44308.289583333331</v>
      </c>
      <c r="S914" t="b">
        <v>1</v>
      </c>
      <c r="T914" s="1">
        <v>44308.29791666667</v>
      </c>
      <c r="U914" t="s">
        <v>139</v>
      </c>
      <c r="V914" s="1">
        <v>44308.293055555558</v>
      </c>
      <c r="W914" t="b">
        <v>0</v>
      </c>
    </row>
    <row r="915" spans="1:24" x14ac:dyDescent="0.5">
      <c r="A915" s="3">
        <v>44308.280555555553</v>
      </c>
      <c r="B915" s="1">
        <v>44308.280555555553</v>
      </c>
      <c r="C915">
        <v>1914</v>
      </c>
      <c r="D915" t="s">
        <v>1056</v>
      </c>
      <c r="E915" t="s">
        <v>33</v>
      </c>
      <c r="F915">
        <v>24</v>
      </c>
      <c r="G915">
        <v>770</v>
      </c>
      <c r="H915">
        <v>4811</v>
      </c>
      <c r="I915" t="s">
        <v>25</v>
      </c>
      <c r="J915" t="s">
        <v>26</v>
      </c>
      <c r="K915" t="s">
        <v>218</v>
      </c>
      <c r="L915" t="s">
        <v>61</v>
      </c>
      <c r="M915" t="s">
        <v>74</v>
      </c>
      <c r="N915">
        <v>250</v>
      </c>
      <c r="O915">
        <v>400</v>
      </c>
      <c r="P915">
        <v>3</v>
      </c>
      <c r="Q915" t="s">
        <v>95</v>
      </c>
      <c r="R915" s="1">
        <v>44308.288888888892</v>
      </c>
      <c r="S915" t="b">
        <v>1</v>
      </c>
      <c r="T915" s="1">
        <v>44308.298611111109</v>
      </c>
      <c r="U915" t="s">
        <v>39</v>
      </c>
      <c r="V915" s="1">
        <v>44308.291666666664</v>
      </c>
      <c r="W915" t="b">
        <v>0</v>
      </c>
    </row>
    <row r="916" spans="1:24" x14ac:dyDescent="0.5">
      <c r="A916" s="3">
        <v>44309.662499999999</v>
      </c>
      <c r="B916" s="1">
        <v>44309.662499999999</v>
      </c>
      <c r="C916">
        <v>1915</v>
      </c>
      <c r="D916" t="s">
        <v>1057</v>
      </c>
      <c r="E916" t="s">
        <v>24</v>
      </c>
      <c r="F916">
        <v>42</v>
      </c>
      <c r="G916">
        <v>758</v>
      </c>
      <c r="H916">
        <v>6545</v>
      </c>
      <c r="I916" t="s">
        <v>76</v>
      </c>
      <c r="J916" t="s">
        <v>104</v>
      </c>
      <c r="K916" t="s">
        <v>287</v>
      </c>
      <c r="L916" t="s">
        <v>61</v>
      </c>
      <c r="M916" t="s">
        <v>62</v>
      </c>
      <c r="N916">
        <v>300</v>
      </c>
      <c r="O916">
        <v>500</v>
      </c>
      <c r="P916">
        <v>4</v>
      </c>
      <c r="Q916" t="s">
        <v>46</v>
      </c>
      <c r="R916" s="1">
        <v>44309.672222222223</v>
      </c>
      <c r="S916" t="b">
        <v>1</v>
      </c>
      <c r="T916" s="1">
        <v>44309.680555555555</v>
      </c>
      <c r="U916" t="s">
        <v>31</v>
      </c>
      <c r="V916" s="1">
        <v>44309.674305555556</v>
      </c>
      <c r="W916" t="b">
        <v>0</v>
      </c>
    </row>
    <row r="917" spans="1:24" x14ac:dyDescent="0.5">
      <c r="A917" s="3">
        <v>44310.320833333331</v>
      </c>
      <c r="B917" s="1">
        <v>44310.320833333331</v>
      </c>
      <c r="C917">
        <v>1916</v>
      </c>
      <c r="D917" t="s">
        <v>1058</v>
      </c>
      <c r="E917" t="s">
        <v>24</v>
      </c>
      <c r="F917">
        <v>20</v>
      </c>
      <c r="G917">
        <v>619</v>
      </c>
      <c r="H917">
        <v>5347</v>
      </c>
      <c r="I917" t="s">
        <v>130</v>
      </c>
      <c r="J917" t="s">
        <v>146</v>
      </c>
      <c r="K917" t="s">
        <v>170</v>
      </c>
      <c r="L917" t="s">
        <v>28</v>
      </c>
      <c r="M917" t="s">
        <v>162</v>
      </c>
      <c r="N917">
        <v>1000</v>
      </c>
      <c r="O917">
        <v>1500</v>
      </c>
      <c r="P917">
        <v>4</v>
      </c>
      <c r="Q917" t="s">
        <v>51</v>
      </c>
      <c r="R917" s="1">
        <v>44310.328472222223</v>
      </c>
      <c r="S917" t="b">
        <v>1</v>
      </c>
      <c r="T917" s="1">
        <v>44310.336805555555</v>
      </c>
      <c r="U917" t="s">
        <v>39</v>
      </c>
      <c r="V917" s="1">
        <v>44310.329861111109</v>
      </c>
      <c r="W917" t="b">
        <v>0</v>
      </c>
    </row>
    <row r="918" spans="1:24" x14ac:dyDescent="0.5">
      <c r="A918" s="3">
        <v>44313.029861111114</v>
      </c>
      <c r="B918" s="1">
        <v>44313.029861111114</v>
      </c>
      <c r="C918">
        <v>1917</v>
      </c>
      <c r="D918" t="s">
        <v>1059</v>
      </c>
      <c r="E918" t="s">
        <v>33</v>
      </c>
      <c r="F918">
        <v>40</v>
      </c>
      <c r="G918">
        <v>634</v>
      </c>
      <c r="H918">
        <v>5738</v>
      </c>
      <c r="I918" t="s">
        <v>76</v>
      </c>
      <c r="J918" t="s">
        <v>77</v>
      </c>
      <c r="K918" t="s">
        <v>124</v>
      </c>
      <c r="L918" t="s">
        <v>44</v>
      </c>
      <c r="M918" t="s">
        <v>45</v>
      </c>
      <c r="N918">
        <v>12</v>
      </c>
      <c r="O918">
        <v>20</v>
      </c>
      <c r="P918">
        <v>2</v>
      </c>
      <c r="Q918" t="s">
        <v>95</v>
      </c>
      <c r="R918" s="1">
        <v>44313.04791666667</v>
      </c>
      <c r="S918" t="b">
        <v>1</v>
      </c>
      <c r="T918" s="1">
        <v>44313.055555555555</v>
      </c>
      <c r="U918" t="s">
        <v>57</v>
      </c>
      <c r="V918" s="1">
        <v>44313.051388888889</v>
      </c>
      <c r="W918" t="b">
        <v>1</v>
      </c>
      <c r="X918" t="s">
        <v>72</v>
      </c>
    </row>
    <row r="919" spans="1:24" x14ac:dyDescent="0.5">
      <c r="A919" s="3">
        <v>44313.30972222222</v>
      </c>
      <c r="B919" s="1">
        <v>44313.30972222222</v>
      </c>
      <c r="C919">
        <v>1918</v>
      </c>
      <c r="D919" t="s">
        <v>1060</v>
      </c>
      <c r="E919" t="s">
        <v>24</v>
      </c>
      <c r="F919">
        <v>47</v>
      </c>
      <c r="G919">
        <v>660</v>
      </c>
      <c r="H919">
        <v>5128</v>
      </c>
      <c r="I919" t="s">
        <v>53</v>
      </c>
      <c r="J919" t="s">
        <v>54</v>
      </c>
      <c r="K919" t="s">
        <v>65</v>
      </c>
      <c r="L919" t="s">
        <v>66</v>
      </c>
      <c r="M919" t="s">
        <v>67</v>
      </c>
      <c r="N919">
        <v>20</v>
      </c>
      <c r="O919">
        <v>35</v>
      </c>
      <c r="P919">
        <v>5</v>
      </c>
      <c r="Q919" t="s">
        <v>46</v>
      </c>
      <c r="R919" s="1">
        <v>44313.317361111112</v>
      </c>
      <c r="S919" t="b">
        <v>1</v>
      </c>
      <c r="T919" s="1">
        <v>44313.322916666664</v>
      </c>
      <c r="U919" t="s">
        <v>57</v>
      </c>
      <c r="V919" s="1">
        <v>44313.320138888892</v>
      </c>
      <c r="W919" t="b">
        <v>0</v>
      </c>
    </row>
    <row r="920" spans="1:24" x14ac:dyDescent="0.5">
      <c r="A920" s="3">
        <v>44314.140972222223</v>
      </c>
      <c r="B920" s="1">
        <v>44314.140972222223</v>
      </c>
      <c r="C920">
        <v>1919</v>
      </c>
      <c r="D920" t="s">
        <v>1061</v>
      </c>
      <c r="E920" t="s">
        <v>24</v>
      </c>
      <c r="F920">
        <v>48</v>
      </c>
      <c r="G920">
        <v>678</v>
      </c>
      <c r="H920">
        <v>3980</v>
      </c>
      <c r="I920" t="s">
        <v>76</v>
      </c>
      <c r="J920" t="s">
        <v>104</v>
      </c>
      <c r="K920" t="s">
        <v>113</v>
      </c>
      <c r="L920" t="s">
        <v>44</v>
      </c>
      <c r="M920" t="s">
        <v>45</v>
      </c>
      <c r="N920">
        <v>12</v>
      </c>
      <c r="O920">
        <v>20</v>
      </c>
      <c r="P920">
        <v>4</v>
      </c>
      <c r="Q920" t="s">
        <v>38</v>
      </c>
      <c r="R920" s="1">
        <v>44314.147222222222</v>
      </c>
      <c r="S920" t="b">
        <v>1</v>
      </c>
      <c r="T920" s="1">
        <v>44314.15625</v>
      </c>
      <c r="U920" t="s">
        <v>57</v>
      </c>
      <c r="V920" s="1">
        <v>44314.15</v>
      </c>
      <c r="W920" t="b">
        <v>0</v>
      </c>
    </row>
    <row r="921" spans="1:24" x14ac:dyDescent="0.5">
      <c r="A921" s="3">
        <v>44314.448611111111</v>
      </c>
      <c r="B921" s="1">
        <v>44314.448611111111</v>
      </c>
      <c r="C921">
        <v>1920</v>
      </c>
      <c r="D921" t="s">
        <v>1062</v>
      </c>
      <c r="E921" t="s">
        <v>33</v>
      </c>
      <c r="F921">
        <v>41</v>
      </c>
      <c r="G921">
        <v>633</v>
      </c>
      <c r="H921">
        <v>5039</v>
      </c>
      <c r="I921" t="s">
        <v>83</v>
      </c>
      <c r="J921" t="s">
        <v>84</v>
      </c>
      <c r="K921" t="s">
        <v>85</v>
      </c>
      <c r="L921" t="s">
        <v>61</v>
      </c>
      <c r="M921" t="s">
        <v>74</v>
      </c>
      <c r="N921">
        <v>250</v>
      </c>
      <c r="O921">
        <v>400</v>
      </c>
      <c r="P921">
        <v>6</v>
      </c>
      <c r="Q921" t="s">
        <v>51</v>
      </c>
      <c r="R921" s="1">
        <v>44314.46875</v>
      </c>
      <c r="S921" t="b">
        <v>1</v>
      </c>
      <c r="T921" s="1">
        <v>44314.479166666664</v>
      </c>
      <c r="U921" t="s">
        <v>57</v>
      </c>
      <c r="V921" s="1">
        <v>44314.470833333333</v>
      </c>
      <c r="W921" t="b">
        <v>0</v>
      </c>
    </row>
    <row r="922" spans="1:24" x14ac:dyDescent="0.5">
      <c r="A922" s="3">
        <v>44315.026388888888</v>
      </c>
      <c r="B922" s="1">
        <v>44315.026388888888</v>
      </c>
      <c r="C922">
        <v>1921</v>
      </c>
      <c r="D922" t="s">
        <v>1063</v>
      </c>
      <c r="E922" t="s">
        <v>33</v>
      </c>
      <c r="F922">
        <v>43</v>
      </c>
      <c r="G922">
        <v>698</v>
      </c>
      <c r="H922">
        <v>6508</v>
      </c>
      <c r="I922" t="s">
        <v>76</v>
      </c>
      <c r="J922" t="s">
        <v>77</v>
      </c>
      <c r="K922" t="s">
        <v>124</v>
      </c>
      <c r="L922" t="s">
        <v>66</v>
      </c>
      <c r="M922" t="s">
        <v>81</v>
      </c>
      <c r="N922">
        <v>10</v>
      </c>
      <c r="O922">
        <v>18</v>
      </c>
      <c r="P922">
        <v>5</v>
      </c>
      <c r="Q922" t="s">
        <v>95</v>
      </c>
      <c r="R922" s="1">
        <v>44315.035416666666</v>
      </c>
      <c r="S922" t="b">
        <v>1</v>
      </c>
      <c r="T922" s="1">
        <v>44315.042361111111</v>
      </c>
      <c r="U922" t="s">
        <v>139</v>
      </c>
      <c r="V922" s="1">
        <v>44315.036805555559</v>
      </c>
      <c r="W922" t="b">
        <v>0</v>
      </c>
    </row>
    <row r="923" spans="1:24" x14ac:dyDescent="0.5">
      <c r="A923" s="3">
        <v>44316.074305555558</v>
      </c>
      <c r="B923" s="1">
        <v>44316.074305555558</v>
      </c>
      <c r="C923">
        <v>1922</v>
      </c>
      <c r="D923" t="s">
        <v>1064</v>
      </c>
      <c r="E923" t="s">
        <v>24</v>
      </c>
      <c r="F923">
        <v>36</v>
      </c>
      <c r="G923">
        <v>621</v>
      </c>
      <c r="H923">
        <v>3864</v>
      </c>
      <c r="I923" t="s">
        <v>83</v>
      </c>
      <c r="J923" t="s">
        <v>84</v>
      </c>
      <c r="K923" t="s">
        <v>117</v>
      </c>
      <c r="L923" t="s">
        <v>44</v>
      </c>
      <c r="M923" t="s">
        <v>45</v>
      </c>
      <c r="N923">
        <v>12</v>
      </c>
      <c r="O923">
        <v>20</v>
      </c>
      <c r="P923">
        <v>6</v>
      </c>
      <c r="Q923" t="s">
        <v>46</v>
      </c>
      <c r="R923" s="1">
        <v>44316.090277777781</v>
      </c>
      <c r="S923" t="b">
        <v>1</v>
      </c>
      <c r="T923" s="1">
        <v>44316.094444444447</v>
      </c>
      <c r="U923" t="s">
        <v>57</v>
      </c>
      <c r="V923" s="1">
        <v>44316.09375</v>
      </c>
      <c r="W923" t="b">
        <v>0</v>
      </c>
    </row>
    <row r="924" spans="1:24" x14ac:dyDescent="0.5">
      <c r="A924" s="3">
        <v>44316.165277777778</v>
      </c>
      <c r="B924" s="1">
        <v>44316.165277777778</v>
      </c>
      <c r="C924">
        <v>1923</v>
      </c>
      <c r="D924" t="s">
        <v>1065</v>
      </c>
      <c r="E924" t="s">
        <v>24</v>
      </c>
      <c r="F924">
        <v>39</v>
      </c>
      <c r="G924">
        <v>625</v>
      </c>
      <c r="H924">
        <v>5143</v>
      </c>
      <c r="I924" t="s">
        <v>130</v>
      </c>
      <c r="J924" t="s">
        <v>131</v>
      </c>
      <c r="K924" t="s">
        <v>132</v>
      </c>
      <c r="L924" t="s">
        <v>44</v>
      </c>
      <c r="M924" t="s">
        <v>128</v>
      </c>
      <c r="N924">
        <v>15</v>
      </c>
      <c r="O924">
        <v>25</v>
      </c>
      <c r="P924">
        <v>6</v>
      </c>
      <c r="Q924" t="s">
        <v>95</v>
      </c>
      <c r="R924" s="1">
        <v>44316.181944444441</v>
      </c>
      <c r="S924" t="b">
        <v>1</v>
      </c>
      <c r="T924" s="1">
        <v>44316.189583333333</v>
      </c>
      <c r="U924" t="s">
        <v>31</v>
      </c>
      <c r="V924" s="1">
        <v>44316.183333333334</v>
      </c>
      <c r="W924" t="b">
        <v>0</v>
      </c>
    </row>
    <row r="925" spans="1:24" x14ac:dyDescent="0.5">
      <c r="A925" s="3">
        <v>44317.679861111108</v>
      </c>
      <c r="B925" s="1">
        <v>44317.679861111108</v>
      </c>
      <c r="C925">
        <v>1924</v>
      </c>
      <c r="D925" t="s">
        <v>1066</v>
      </c>
      <c r="E925" t="s">
        <v>24</v>
      </c>
      <c r="F925">
        <v>23</v>
      </c>
      <c r="G925">
        <v>722</v>
      </c>
      <c r="H925">
        <v>3724</v>
      </c>
      <c r="I925" t="s">
        <v>130</v>
      </c>
      <c r="J925" t="s">
        <v>131</v>
      </c>
      <c r="K925" t="s">
        <v>176</v>
      </c>
      <c r="L925" t="s">
        <v>61</v>
      </c>
      <c r="M925" t="s">
        <v>74</v>
      </c>
      <c r="N925">
        <v>250</v>
      </c>
      <c r="O925">
        <v>400</v>
      </c>
      <c r="P925">
        <v>6</v>
      </c>
      <c r="Q925" t="s">
        <v>51</v>
      </c>
      <c r="R925" s="1">
        <v>44317.692361111112</v>
      </c>
      <c r="S925" t="b">
        <v>0</v>
      </c>
      <c r="V925" s="1">
        <v>44317.681944444441</v>
      </c>
    </row>
    <row r="926" spans="1:24" x14ac:dyDescent="0.5">
      <c r="A926" s="3">
        <v>44317.968055555553</v>
      </c>
      <c r="B926" s="1">
        <v>44317.968055555553</v>
      </c>
      <c r="C926">
        <v>1925</v>
      </c>
      <c r="D926" t="s">
        <v>1067</v>
      </c>
      <c r="E926" t="s">
        <v>33</v>
      </c>
      <c r="F926">
        <v>66</v>
      </c>
      <c r="G926">
        <v>767</v>
      </c>
      <c r="H926">
        <v>5000</v>
      </c>
      <c r="I926" t="s">
        <v>69</v>
      </c>
      <c r="J926" t="s">
        <v>70</v>
      </c>
      <c r="K926" t="s">
        <v>276</v>
      </c>
      <c r="L926" t="s">
        <v>36</v>
      </c>
      <c r="M926" t="s">
        <v>56</v>
      </c>
      <c r="N926">
        <v>40</v>
      </c>
      <c r="O926">
        <v>70</v>
      </c>
      <c r="P926">
        <v>3</v>
      </c>
      <c r="Q926" t="s">
        <v>48</v>
      </c>
      <c r="R926" s="1">
        <v>44317.979166666664</v>
      </c>
      <c r="S926" t="b">
        <v>1</v>
      </c>
      <c r="T926" s="1">
        <v>44317.982638888891</v>
      </c>
      <c r="U926" t="s">
        <v>39</v>
      </c>
      <c r="V926" s="1">
        <v>44317.980555555558</v>
      </c>
      <c r="W926" t="b">
        <v>1</v>
      </c>
      <c r="X926" t="s">
        <v>72</v>
      </c>
    </row>
    <row r="927" spans="1:24" x14ac:dyDescent="0.5">
      <c r="A927" s="3">
        <v>44318.067361111112</v>
      </c>
      <c r="B927" s="1">
        <v>44318.067361111112</v>
      </c>
      <c r="C927">
        <v>1926</v>
      </c>
      <c r="D927" t="s">
        <v>1068</v>
      </c>
      <c r="E927" t="s">
        <v>24</v>
      </c>
      <c r="F927">
        <v>71</v>
      </c>
      <c r="G927">
        <v>715</v>
      </c>
      <c r="H927">
        <v>3649</v>
      </c>
      <c r="I927" t="s">
        <v>69</v>
      </c>
      <c r="J927" t="s">
        <v>70</v>
      </c>
      <c r="K927" t="s">
        <v>276</v>
      </c>
      <c r="L927" t="s">
        <v>61</v>
      </c>
      <c r="M927" t="s">
        <v>90</v>
      </c>
      <c r="N927">
        <v>60</v>
      </c>
      <c r="O927">
        <v>90</v>
      </c>
      <c r="P927">
        <v>3</v>
      </c>
      <c r="Q927" t="s">
        <v>95</v>
      </c>
      <c r="R927" s="1">
        <v>44318.079861111109</v>
      </c>
      <c r="S927" t="b">
        <v>1</v>
      </c>
      <c r="T927" s="1">
        <v>44318.088888888888</v>
      </c>
      <c r="U927" t="s">
        <v>57</v>
      </c>
      <c r="V927" s="1">
        <v>44318.083333333336</v>
      </c>
      <c r="W927" t="b">
        <v>0</v>
      </c>
    </row>
    <row r="928" spans="1:24" x14ac:dyDescent="0.5">
      <c r="A928" s="3">
        <v>44319.272222222222</v>
      </c>
      <c r="B928" s="1">
        <v>44319.272222222222</v>
      </c>
      <c r="C928">
        <v>1927</v>
      </c>
      <c r="D928" t="s">
        <v>1069</v>
      </c>
      <c r="E928" t="s">
        <v>24</v>
      </c>
      <c r="F928">
        <v>35</v>
      </c>
      <c r="G928">
        <v>768</v>
      </c>
      <c r="H928">
        <v>6120</v>
      </c>
      <c r="I928" t="s">
        <v>69</v>
      </c>
      <c r="J928" t="s">
        <v>70</v>
      </c>
      <c r="K928" t="s">
        <v>276</v>
      </c>
      <c r="L928" t="s">
        <v>44</v>
      </c>
      <c r="M928" t="s">
        <v>128</v>
      </c>
      <c r="N928">
        <v>15</v>
      </c>
      <c r="O928">
        <v>25</v>
      </c>
      <c r="P928">
        <v>2</v>
      </c>
      <c r="Q928" t="s">
        <v>51</v>
      </c>
      <c r="R928" s="1">
        <v>44319.290277777778</v>
      </c>
      <c r="S928" t="b">
        <v>1</v>
      </c>
      <c r="T928" s="1">
        <v>44319.29791666667</v>
      </c>
      <c r="U928" t="s">
        <v>39</v>
      </c>
      <c r="V928" s="1">
        <v>44319.293749999997</v>
      </c>
      <c r="W928" t="b">
        <v>0</v>
      </c>
    </row>
    <row r="929" spans="1:24" x14ac:dyDescent="0.5">
      <c r="A929" s="3">
        <v>44320.057638888888</v>
      </c>
      <c r="B929" s="1">
        <v>44320.057638888888</v>
      </c>
      <c r="C929">
        <v>1928</v>
      </c>
      <c r="D929" t="s">
        <v>1070</v>
      </c>
      <c r="E929" t="s">
        <v>24</v>
      </c>
      <c r="F929">
        <v>48</v>
      </c>
      <c r="G929">
        <v>659</v>
      </c>
      <c r="H929">
        <v>7592</v>
      </c>
      <c r="I929" t="s">
        <v>83</v>
      </c>
      <c r="J929" t="s">
        <v>84</v>
      </c>
      <c r="K929" t="s">
        <v>85</v>
      </c>
      <c r="L929" t="s">
        <v>66</v>
      </c>
      <c r="M929" t="s">
        <v>67</v>
      </c>
      <c r="N929">
        <v>20</v>
      </c>
      <c r="O929">
        <v>35</v>
      </c>
      <c r="P929">
        <v>6</v>
      </c>
      <c r="Q929" t="s">
        <v>51</v>
      </c>
      <c r="R929" s="1">
        <v>44320.074999999997</v>
      </c>
      <c r="S929" t="b">
        <v>1</v>
      </c>
      <c r="T929" s="1">
        <v>44320.083333333336</v>
      </c>
      <c r="U929" t="s">
        <v>57</v>
      </c>
      <c r="V929" s="1">
        <v>44320.07708333333</v>
      </c>
      <c r="W929" t="b">
        <v>0</v>
      </c>
    </row>
    <row r="930" spans="1:24" x14ac:dyDescent="0.5">
      <c r="A930" s="3">
        <v>44323.343055555553</v>
      </c>
      <c r="B930" s="1">
        <v>44323.343055555553</v>
      </c>
      <c r="C930">
        <v>1929</v>
      </c>
      <c r="D930" t="s">
        <v>1071</v>
      </c>
      <c r="E930" t="s">
        <v>33</v>
      </c>
      <c r="F930">
        <v>19</v>
      </c>
      <c r="G930">
        <v>766</v>
      </c>
      <c r="H930">
        <v>3567</v>
      </c>
      <c r="I930" t="s">
        <v>83</v>
      </c>
      <c r="J930" t="s">
        <v>142</v>
      </c>
      <c r="K930" t="s">
        <v>143</v>
      </c>
      <c r="L930" t="s">
        <v>66</v>
      </c>
      <c r="M930" t="s">
        <v>152</v>
      </c>
      <c r="N930">
        <v>5</v>
      </c>
      <c r="O930">
        <v>8</v>
      </c>
      <c r="P930">
        <v>6</v>
      </c>
      <c r="Q930" t="s">
        <v>95</v>
      </c>
      <c r="R930" s="1">
        <v>44323.361805555556</v>
      </c>
      <c r="S930" t="b">
        <v>1</v>
      </c>
      <c r="T930" s="1">
        <v>44323.370138888888</v>
      </c>
      <c r="U930" t="s">
        <v>57</v>
      </c>
      <c r="V930" s="1">
        <v>44323.365277777775</v>
      </c>
      <c r="W930" t="b">
        <v>0</v>
      </c>
    </row>
    <row r="931" spans="1:24" x14ac:dyDescent="0.5">
      <c r="A931" s="3">
        <v>44323.498611111114</v>
      </c>
      <c r="B931" s="1">
        <v>44323.498611111114</v>
      </c>
      <c r="C931">
        <v>1930</v>
      </c>
      <c r="D931" t="s">
        <v>1072</v>
      </c>
      <c r="E931" t="s">
        <v>33</v>
      </c>
      <c r="F931">
        <v>20</v>
      </c>
      <c r="G931">
        <v>730</v>
      </c>
      <c r="H931">
        <v>5256</v>
      </c>
      <c r="I931" t="s">
        <v>69</v>
      </c>
      <c r="J931" t="s">
        <v>70</v>
      </c>
      <c r="K931" t="s">
        <v>276</v>
      </c>
      <c r="L931" t="s">
        <v>66</v>
      </c>
      <c r="M931" t="s">
        <v>152</v>
      </c>
      <c r="N931">
        <v>5</v>
      </c>
      <c r="O931">
        <v>8</v>
      </c>
      <c r="P931">
        <v>5</v>
      </c>
      <c r="Q931" t="s">
        <v>95</v>
      </c>
      <c r="R931" s="1">
        <v>44323.50277777778</v>
      </c>
      <c r="S931" t="b">
        <v>1</v>
      </c>
      <c r="T931" s="1">
        <v>44323.509027777778</v>
      </c>
      <c r="U931" t="s">
        <v>39</v>
      </c>
      <c r="V931" s="1">
        <v>44323.504861111112</v>
      </c>
      <c r="W931" t="b">
        <v>0</v>
      </c>
    </row>
    <row r="932" spans="1:24" x14ac:dyDescent="0.5">
      <c r="A932" s="3">
        <v>44323.523611111108</v>
      </c>
      <c r="B932" s="1">
        <v>44323.523611111108</v>
      </c>
      <c r="C932">
        <v>1931</v>
      </c>
      <c r="D932" t="s">
        <v>1073</v>
      </c>
      <c r="E932" t="s">
        <v>33</v>
      </c>
      <c r="F932">
        <v>24</v>
      </c>
      <c r="G932">
        <v>671</v>
      </c>
      <c r="H932">
        <v>6025</v>
      </c>
      <c r="I932" t="s">
        <v>25</v>
      </c>
      <c r="J932" t="s">
        <v>26</v>
      </c>
      <c r="K932" t="s">
        <v>115</v>
      </c>
      <c r="L932" t="s">
        <v>66</v>
      </c>
      <c r="M932" t="s">
        <v>81</v>
      </c>
      <c r="N932">
        <v>10</v>
      </c>
      <c r="O932">
        <v>18</v>
      </c>
      <c r="P932">
        <v>1</v>
      </c>
      <c r="Q932" t="s">
        <v>51</v>
      </c>
      <c r="R932" s="1">
        <v>44323.536805555559</v>
      </c>
      <c r="S932" t="b">
        <v>1</v>
      </c>
      <c r="T932" s="1">
        <v>44323.545138888891</v>
      </c>
      <c r="U932" t="s">
        <v>39</v>
      </c>
      <c r="V932" s="1">
        <v>44323.538194444445</v>
      </c>
      <c r="W932" t="b">
        <v>0</v>
      </c>
    </row>
    <row r="933" spans="1:24" x14ac:dyDescent="0.5">
      <c r="A933" s="3">
        <v>44324.50277777778</v>
      </c>
      <c r="B933" s="1">
        <v>44324.50277777778</v>
      </c>
      <c r="C933">
        <v>1932</v>
      </c>
      <c r="D933" t="s">
        <v>1074</v>
      </c>
      <c r="E933" t="s">
        <v>24</v>
      </c>
      <c r="F933">
        <v>25</v>
      </c>
      <c r="G933">
        <v>704</v>
      </c>
      <c r="H933">
        <v>3397</v>
      </c>
      <c r="I933" t="s">
        <v>76</v>
      </c>
      <c r="J933" t="s">
        <v>77</v>
      </c>
      <c r="K933" t="s">
        <v>78</v>
      </c>
      <c r="L933" t="s">
        <v>61</v>
      </c>
      <c r="M933" t="s">
        <v>62</v>
      </c>
      <c r="N933">
        <v>300</v>
      </c>
      <c r="O933">
        <v>500</v>
      </c>
      <c r="P933">
        <v>6</v>
      </c>
      <c r="Q933" t="s">
        <v>30</v>
      </c>
      <c r="R933" s="1">
        <v>44324.513888888891</v>
      </c>
      <c r="S933" t="b">
        <v>1</v>
      </c>
      <c r="T933" s="1">
        <v>44324.518055555556</v>
      </c>
      <c r="U933" t="s">
        <v>39</v>
      </c>
      <c r="V933" s="1">
        <v>44324.515972222223</v>
      </c>
      <c r="W933" t="b">
        <v>0</v>
      </c>
    </row>
    <row r="934" spans="1:24" x14ac:dyDescent="0.5">
      <c r="A934" s="3">
        <v>44324.990277777775</v>
      </c>
      <c r="B934" s="1">
        <v>44324.990277777775</v>
      </c>
      <c r="C934">
        <v>1933</v>
      </c>
      <c r="D934" t="s">
        <v>1075</v>
      </c>
      <c r="E934" t="s">
        <v>33</v>
      </c>
      <c r="F934">
        <v>52</v>
      </c>
      <c r="G934">
        <v>720</v>
      </c>
      <c r="H934">
        <v>6326</v>
      </c>
      <c r="I934" t="s">
        <v>87</v>
      </c>
      <c r="J934" t="s">
        <v>186</v>
      </c>
      <c r="K934" t="s">
        <v>187</v>
      </c>
      <c r="L934" t="s">
        <v>66</v>
      </c>
      <c r="M934" t="s">
        <v>81</v>
      </c>
      <c r="N934">
        <v>10</v>
      </c>
      <c r="O934">
        <v>18</v>
      </c>
      <c r="P934">
        <v>3</v>
      </c>
      <c r="Q934" t="s">
        <v>38</v>
      </c>
      <c r="R934" s="1">
        <v>44325</v>
      </c>
      <c r="S934" t="b">
        <v>1</v>
      </c>
      <c r="T934" s="1">
        <v>44325.009027777778</v>
      </c>
      <c r="U934" t="s">
        <v>31</v>
      </c>
      <c r="V934" s="1">
        <v>44325.002083333333</v>
      </c>
      <c r="W934" t="b">
        <v>0</v>
      </c>
    </row>
    <row r="935" spans="1:24" x14ac:dyDescent="0.5">
      <c r="A935" s="3">
        <v>44326.825694444444</v>
      </c>
      <c r="B935" s="1">
        <v>44326.825694444444</v>
      </c>
      <c r="C935">
        <v>1934</v>
      </c>
      <c r="D935" t="s">
        <v>1076</v>
      </c>
      <c r="E935" t="s">
        <v>33</v>
      </c>
      <c r="F935">
        <v>27</v>
      </c>
      <c r="G935">
        <v>741</v>
      </c>
      <c r="H935">
        <v>7565</v>
      </c>
      <c r="I935" t="s">
        <v>53</v>
      </c>
      <c r="J935" t="s">
        <v>158</v>
      </c>
      <c r="K935" t="s">
        <v>221</v>
      </c>
      <c r="L935" t="s">
        <v>61</v>
      </c>
      <c r="M935" t="s">
        <v>90</v>
      </c>
      <c r="N935">
        <v>60</v>
      </c>
      <c r="O935">
        <v>90</v>
      </c>
      <c r="P935">
        <v>4</v>
      </c>
      <c r="Q935" t="s">
        <v>48</v>
      </c>
      <c r="R935" s="1">
        <v>44326.82916666667</v>
      </c>
      <c r="S935" t="b">
        <v>1</v>
      </c>
      <c r="T935" s="1">
        <v>44326.835416666669</v>
      </c>
      <c r="U935" t="s">
        <v>57</v>
      </c>
      <c r="V935" s="1">
        <v>44326.831944444442</v>
      </c>
      <c r="W935" t="b">
        <v>0</v>
      </c>
    </row>
    <row r="936" spans="1:24" x14ac:dyDescent="0.5">
      <c r="A936" s="3">
        <v>44328.393750000003</v>
      </c>
      <c r="B936" s="1">
        <v>44328.393750000003</v>
      </c>
      <c r="C936">
        <v>1935</v>
      </c>
      <c r="D936" t="s">
        <v>1077</v>
      </c>
      <c r="E936" t="s">
        <v>24</v>
      </c>
      <c r="F936">
        <v>28</v>
      </c>
      <c r="G936">
        <v>699</v>
      </c>
      <c r="H936">
        <v>3355</v>
      </c>
      <c r="I936" t="s">
        <v>100</v>
      </c>
      <c r="J936" t="s">
        <v>101</v>
      </c>
      <c r="K936" t="s">
        <v>199</v>
      </c>
      <c r="L936" t="s">
        <v>66</v>
      </c>
      <c r="M936" t="s">
        <v>67</v>
      </c>
      <c r="N936">
        <v>20</v>
      </c>
      <c r="O936">
        <v>35</v>
      </c>
      <c r="P936">
        <v>6</v>
      </c>
      <c r="Q936" t="s">
        <v>95</v>
      </c>
      <c r="R936" s="1">
        <v>44328.413888888892</v>
      </c>
      <c r="S936" t="b">
        <v>1</v>
      </c>
      <c r="T936" s="1">
        <v>44328.424305555556</v>
      </c>
      <c r="U936" t="s">
        <v>39</v>
      </c>
      <c r="V936" s="1">
        <v>44328.415277777778</v>
      </c>
      <c r="W936" t="b">
        <v>1</v>
      </c>
      <c r="X936" t="s">
        <v>63</v>
      </c>
    </row>
    <row r="937" spans="1:24" x14ac:dyDescent="0.5">
      <c r="A937" s="3">
        <v>44328.926388888889</v>
      </c>
      <c r="B937" s="1">
        <v>44328.926388888889</v>
      </c>
      <c r="C937">
        <v>1936</v>
      </c>
      <c r="D937" t="s">
        <v>1078</v>
      </c>
      <c r="E937" t="s">
        <v>24</v>
      </c>
      <c r="F937">
        <v>25</v>
      </c>
      <c r="G937">
        <v>722</v>
      </c>
      <c r="H937">
        <v>6723</v>
      </c>
      <c r="I937" t="s">
        <v>41</v>
      </c>
      <c r="J937" t="s">
        <v>59</v>
      </c>
      <c r="K937" t="s">
        <v>60</v>
      </c>
      <c r="L937" t="s">
        <v>44</v>
      </c>
      <c r="M937" t="s">
        <v>144</v>
      </c>
      <c r="N937">
        <v>20</v>
      </c>
      <c r="O937">
        <v>35</v>
      </c>
      <c r="P937">
        <v>5</v>
      </c>
      <c r="Q937" t="s">
        <v>30</v>
      </c>
      <c r="R937" s="1">
        <v>44328.931250000001</v>
      </c>
      <c r="S937" t="b">
        <v>1</v>
      </c>
      <c r="T937" s="1">
        <v>44328.936111111114</v>
      </c>
      <c r="U937" t="s">
        <v>39</v>
      </c>
      <c r="V937" s="1">
        <v>44328.93472222222</v>
      </c>
      <c r="W937" t="b">
        <v>0</v>
      </c>
    </row>
    <row r="938" spans="1:24" x14ac:dyDescent="0.5">
      <c r="A938" s="3">
        <v>44328.993055555555</v>
      </c>
      <c r="B938" s="1">
        <v>44328.993055555555</v>
      </c>
      <c r="C938">
        <v>1937</v>
      </c>
      <c r="D938" t="s">
        <v>1079</v>
      </c>
      <c r="E938" t="s">
        <v>33</v>
      </c>
      <c r="F938">
        <v>68</v>
      </c>
      <c r="G938">
        <v>676</v>
      </c>
      <c r="H938">
        <v>6636</v>
      </c>
      <c r="I938" t="s">
        <v>53</v>
      </c>
      <c r="J938" t="s">
        <v>158</v>
      </c>
      <c r="K938" t="s">
        <v>159</v>
      </c>
      <c r="L938" t="s">
        <v>66</v>
      </c>
      <c r="M938" t="s">
        <v>67</v>
      </c>
      <c r="N938">
        <v>20</v>
      </c>
      <c r="O938">
        <v>35</v>
      </c>
      <c r="P938">
        <v>5</v>
      </c>
      <c r="Q938" t="s">
        <v>38</v>
      </c>
      <c r="R938" s="1">
        <v>44329.004166666666</v>
      </c>
      <c r="S938" t="b">
        <v>1</v>
      </c>
      <c r="T938" s="1">
        <v>44329.011805555558</v>
      </c>
      <c r="U938" t="s">
        <v>31</v>
      </c>
      <c r="V938" s="1">
        <v>44329.005555555559</v>
      </c>
      <c r="W938" t="b">
        <v>0</v>
      </c>
    </row>
    <row r="939" spans="1:24" x14ac:dyDescent="0.5">
      <c r="A939" s="3">
        <v>44329.361805555556</v>
      </c>
      <c r="B939" s="1">
        <v>44329.361805555556</v>
      </c>
      <c r="C939">
        <v>1938</v>
      </c>
      <c r="D939" t="s">
        <v>1080</v>
      </c>
      <c r="E939" t="s">
        <v>24</v>
      </c>
      <c r="F939">
        <v>37</v>
      </c>
      <c r="G939">
        <v>702</v>
      </c>
      <c r="H939">
        <v>7027</v>
      </c>
      <c r="I939" t="s">
        <v>25</v>
      </c>
      <c r="J939" t="s">
        <v>26</v>
      </c>
      <c r="K939" t="s">
        <v>115</v>
      </c>
      <c r="L939" t="s">
        <v>36</v>
      </c>
      <c r="M939" t="s">
        <v>50</v>
      </c>
      <c r="N939">
        <v>60</v>
      </c>
      <c r="O939">
        <v>100</v>
      </c>
      <c r="P939">
        <v>3</v>
      </c>
      <c r="Q939" t="s">
        <v>95</v>
      </c>
      <c r="R939" s="1">
        <v>44329.368055555555</v>
      </c>
      <c r="S939" t="b">
        <v>0</v>
      </c>
      <c r="V939" s="1">
        <v>44329.374305555553</v>
      </c>
    </row>
    <row r="940" spans="1:24" x14ac:dyDescent="0.5">
      <c r="A940" s="3">
        <v>44329.73333333333</v>
      </c>
      <c r="B940" s="1">
        <v>44329.73333333333</v>
      </c>
      <c r="C940">
        <v>1939</v>
      </c>
      <c r="D940" t="s">
        <v>1081</v>
      </c>
      <c r="E940" t="s">
        <v>24</v>
      </c>
      <c r="F940">
        <v>42</v>
      </c>
      <c r="G940">
        <v>652</v>
      </c>
      <c r="H940">
        <v>5189</v>
      </c>
      <c r="I940" t="s">
        <v>76</v>
      </c>
      <c r="J940" t="s">
        <v>77</v>
      </c>
      <c r="K940" t="s">
        <v>78</v>
      </c>
      <c r="L940" t="s">
        <v>36</v>
      </c>
      <c r="M940" t="s">
        <v>50</v>
      </c>
      <c r="N940">
        <v>60</v>
      </c>
      <c r="O940">
        <v>100</v>
      </c>
      <c r="P940">
        <v>5</v>
      </c>
      <c r="Q940" t="s">
        <v>38</v>
      </c>
      <c r="R940" s="1">
        <v>44329.752083333333</v>
      </c>
      <c r="S940" t="b">
        <v>1</v>
      </c>
      <c r="T940" s="1">
        <v>44329.755555555559</v>
      </c>
      <c r="U940" t="s">
        <v>31</v>
      </c>
      <c r="V940" s="1">
        <v>44329.754861111112</v>
      </c>
      <c r="W940" t="b">
        <v>0</v>
      </c>
    </row>
    <row r="941" spans="1:24" x14ac:dyDescent="0.5">
      <c r="A941" s="3">
        <v>44329.792361111111</v>
      </c>
      <c r="B941" s="1">
        <v>44329.792361111111</v>
      </c>
      <c r="C941">
        <v>1940</v>
      </c>
      <c r="D941" t="s">
        <v>1082</v>
      </c>
      <c r="E941" t="s">
        <v>33</v>
      </c>
      <c r="F941">
        <v>19</v>
      </c>
      <c r="G941">
        <v>774</v>
      </c>
      <c r="H941">
        <v>5803</v>
      </c>
      <c r="I941" t="s">
        <v>53</v>
      </c>
      <c r="J941" t="s">
        <v>54</v>
      </c>
      <c r="K941" t="s">
        <v>65</v>
      </c>
      <c r="L941" t="s">
        <v>61</v>
      </c>
      <c r="M941" t="s">
        <v>74</v>
      </c>
      <c r="N941">
        <v>250</v>
      </c>
      <c r="O941">
        <v>400</v>
      </c>
      <c r="P941">
        <v>3</v>
      </c>
      <c r="Q941" t="s">
        <v>48</v>
      </c>
      <c r="R941" s="1">
        <v>44329.813194444447</v>
      </c>
      <c r="S941" t="b">
        <v>0</v>
      </c>
      <c r="V941" s="1">
        <v>44329.795138888891</v>
      </c>
    </row>
    <row r="942" spans="1:24" x14ac:dyDescent="0.5">
      <c r="A942" s="3">
        <v>44330.191666666666</v>
      </c>
      <c r="B942" s="1">
        <v>44330.191666666666</v>
      </c>
      <c r="C942">
        <v>1941</v>
      </c>
      <c r="D942" t="s">
        <v>1083</v>
      </c>
      <c r="E942" t="s">
        <v>24</v>
      </c>
      <c r="F942">
        <v>56</v>
      </c>
      <c r="G942">
        <v>756</v>
      </c>
      <c r="H942">
        <v>6610</v>
      </c>
      <c r="I942" t="s">
        <v>87</v>
      </c>
      <c r="J942" t="s">
        <v>88</v>
      </c>
      <c r="K942" t="s">
        <v>246</v>
      </c>
      <c r="L942" t="s">
        <v>66</v>
      </c>
      <c r="M942" t="s">
        <v>67</v>
      </c>
      <c r="N942">
        <v>20</v>
      </c>
      <c r="O942">
        <v>35</v>
      </c>
      <c r="P942">
        <v>6</v>
      </c>
      <c r="Q942" t="s">
        <v>46</v>
      </c>
      <c r="R942" s="1">
        <v>44330.212500000001</v>
      </c>
      <c r="S942" t="b">
        <v>1</v>
      </c>
      <c r="T942" s="1">
        <v>44330.22152777778</v>
      </c>
      <c r="U942" t="s">
        <v>39</v>
      </c>
      <c r="V942" s="1">
        <v>44330.21597222222</v>
      </c>
      <c r="W942" t="b">
        <v>0</v>
      </c>
    </row>
    <row r="943" spans="1:24" x14ac:dyDescent="0.5">
      <c r="A943" s="3">
        <v>44330.651388888888</v>
      </c>
      <c r="B943" s="1">
        <v>44330.651388888888</v>
      </c>
      <c r="C943">
        <v>1942</v>
      </c>
      <c r="D943" t="s">
        <v>1084</v>
      </c>
      <c r="E943" t="s">
        <v>33</v>
      </c>
      <c r="F943">
        <v>67</v>
      </c>
      <c r="G943">
        <v>725</v>
      </c>
      <c r="H943">
        <v>7451</v>
      </c>
      <c r="I943" t="s">
        <v>25</v>
      </c>
      <c r="J943" t="s">
        <v>34</v>
      </c>
      <c r="K943" t="s">
        <v>94</v>
      </c>
      <c r="L943" t="s">
        <v>44</v>
      </c>
      <c r="M943" t="s">
        <v>128</v>
      </c>
      <c r="N943">
        <v>15</v>
      </c>
      <c r="O943">
        <v>25</v>
      </c>
      <c r="P943">
        <v>6</v>
      </c>
      <c r="Q943" t="s">
        <v>38</v>
      </c>
      <c r="R943" s="1">
        <v>44330.656944444447</v>
      </c>
      <c r="S943" t="b">
        <v>1</v>
      </c>
      <c r="T943" s="1">
        <v>44330.667361111111</v>
      </c>
      <c r="U943" t="s">
        <v>139</v>
      </c>
      <c r="V943" s="1">
        <v>44330.65902777778</v>
      </c>
      <c r="W943" t="b">
        <v>0</v>
      </c>
    </row>
    <row r="944" spans="1:24" x14ac:dyDescent="0.5">
      <c r="A944" s="3">
        <v>44331.745833333334</v>
      </c>
      <c r="B944" s="1">
        <v>44331.745833333334</v>
      </c>
      <c r="C944">
        <v>1943</v>
      </c>
      <c r="D944" t="s">
        <v>1085</v>
      </c>
      <c r="E944" t="s">
        <v>33</v>
      </c>
      <c r="F944">
        <v>23</v>
      </c>
      <c r="G944">
        <v>703</v>
      </c>
      <c r="H944">
        <v>5148</v>
      </c>
      <c r="I944" t="s">
        <v>69</v>
      </c>
      <c r="J944" t="s">
        <v>136</v>
      </c>
      <c r="K944" t="s">
        <v>149</v>
      </c>
      <c r="L944" t="s">
        <v>36</v>
      </c>
      <c r="M944" t="s">
        <v>50</v>
      </c>
      <c r="N944">
        <v>60</v>
      </c>
      <c r="O944">
        <v>100</v>
      </c>
      <c r="P944">
        <v>1</v>
      </c>
      <c r="Q944" t="s">
        <v>30</v>
      </c>
      <c r="R944" s="1">
        <v>44331.751388888886</v>
      </c>
      <c r="S944" t="b">
        <v>0</v>
      </c>
      <c r="V944" s="1">
        <v>44331.762499999997</v>
      </c>
    </row>
    <row r="945" spans="1:24" x14ac:dyDescent="0.5">
      <c r="A945" s="3">
        <v>44331.970138888886</v>
      </c>
      <c r="B945" s="1">
        <v>44331.970138888886</v>
      </c>
      <c r="C945">
        <v>1944</v>
      </c>
      <c r="D945" t="s">
        <v>1086</v>
      </c>
      <c r="E945" t="s">
        <v>33</v>
      </c>
      <c r="F945">
        <v>59</v>
      </c>
      <c r="G945">
        <v>738</v>
      </c>
      <c r="H945">
        <v>6533</v>
      </c>
      <c r="I945" t="s">
        <v>83</v>
      </c>
      <c r="J945" t="s">
        <v>142</v>
      </c>
      <c r="K945" t="s">
        <v>143</v>
      </c>
      <c r="L945" t="s">
        <v>28</v>
      </c>
      <c r="M945" t="s">
        <v>122</v>
      </c>
      <c r="N945">
        <v>800</v>
      </c>
      <c r="O945">
        <v>1200</v>
      </c>
      <c r="P945">
        <v>4</v>
      </c>
      <c r="Q945" t="s">
        <v>95</v>
      </c>
      <c r="R945" s="1">
        <v>44331.981944444444</v>
      </c>
      <c r="S945" t="b">
        <v>0</v>
      </c>
      <c r="V945" s="1">
        <v>44331.991666666669</v>
      </c>
    </row>
    <row r="946" spans="1:24" x14ac:dyDescent="0.5">
      <c r="A946" s="3">
        <v>44332.54583333333</v>
      </c>
      <c r="B946" s="1">
        <v>44332.54583333333</v>
      </c>
      <c r="C946">
        <v>1945</v>
      </c>
      <c r="D946" t="s">
        <v>1087</v>
      </c>
      <c r="E946" t="s">
        <v>33</v>
      </c>
      <c r="F946">
        <v>53</v>
      </c>
      <c r="G946">
        <v>775</v>
      </c>
      <c r="H946">
        <v>5908</v>
      </c>
      <c r="I946" t="s">
        <v>53</v>
      </c>
      <c r="J946" t="s">
        <v>158</v>
      </c>
      <c r="K946" t="s">
        <v>221</v>
      </c>
      <c r="L946" t="s">
        <v>28</v>
      </c>
      <c r="M946" t="s">
        <v>230</v>
      </c>
      <c r="N946">
        <v>25</v>
      </c>
      <c r="O946">
        <v>40</v>
      </c>
      <c r="P946">
        <v>3</v>
      </c>
      <c r="Q946" t="s">
        <v>95</v>
      </c>
      <c r="R946" s="1">
        <v>44332.556250000001</v>
      </c>
      <c r="S946" t="b">
        <v>1</v>
      </c>
      <c r="T946" s="1">
        <v>44332.563888888886</v>
      </c>
      <c r="U946" t="s">
        <v>39</v>
      </c>
      <c r="V946" s="1">
        <v>44332.557638888888</v>
      </c>
      <c r="W946" t="b">
        <v>0</v>
      </c>
    </row>
    <row r="947" spans="1:24" x14ac:dyDescent="0.5">
      <c r="A947" s="3">
        <v>44333.875</v>
      </c>
      <c r="B947" s="1">
        <v>44333.875</v>
      </c>
      <c r="C947">
        <v>1946</v>
      </c>
      <c r="D947" t="s">
        <v>1088</v>
      </c>
      <c r="E947" t="s">
        <v>33</v>
      </c>
      <c r="F947">
        <v>55</v>
      </c>
      <c r="G947">
        <v>636</v>
      </c>
      <c r="H947">
        <v>3793</v>
      </c>
      <c r="I947" t="s">
        <v>76</v>
      </c>
      <c r="J947" t="s">
        <v>77</v>
      </c>
      <c r="K947" t="s">
        <v>124</v>
      </c>
      <c r="L947" t="s">
        <v>28</v>
      </c>
      <c r="M947" t="s">
        <v>122</v>
      </c>
      <c r="N947">
        <v>800</v>
      </c>
      <c r="O947">
        <v>1200</v>
      </c>
      <c r="P947">
        <v>4</v>
      </c>
      <c r="Q947" t="s">
        <v>30</v>
      </c>
      <c r="R947" s="1">
        <v>44333.890972222223</v>
      </c>
      <c r="S947" t="b">
        <v>0</v>
      </c>
      <c r="V947" s="1">
        <v>44333.898611111108</v>
      </c>
    </row>
    <row r="948" spans="1:24" x14ac:dyDescent="0.5">
      <c r="A948" s="3">
        <v>44335.074305555558</v>
      </c>
      <c r="B948" s="1">
        <v>44335.074305555558</v>
      </c>
      <c r="C948">
        <v>1947</v>
      </c>
      <c r="D948" t="s">
        <v>1089</v>
      </c>
      <c r="E948" t="s">
        <v>33</v>
      </c>
      <c r="F948">
        <v>21</v>
      </c>
      <c r="G948">
        <v>723</v>
      </c>
      <c r="H948">
        <v>7159</v>
      </c>
      <c r="I948" t="s">
        <v>41</v>
      </c>
      <c r="J948" t="s">
        <v>42</v>
      </c>
      <c r="K948" t="s">
        <v>313</v>
      </c>
      <c r="L948" t="s">
        <v>44</v>
      </c>
      <c r="M948" t="s">
        <v>128</v>
      </c>
      <c r="N948">
        <v>15</v>
      </c>
      <c r="O948">
        <v>25</v>
      </c>
      <c r="P948">
        <v>2</v>
      </c>
      <c r="Q948" t="s">
        <v>95</v>
      </c>
      <c r="R948" s="1">
        <v>44335.091666666667</v>
      </c>
      <c r="S948" t="b">
        <v>1</v>
      </c>
      <c r="T948" s="1">
        <v>44335.095833333333</v>
      </c>
      <c r="U948" t="s">
        <v>139</v>
      </c>
      <c r="V948" s="1">
        <v>44335.095138888886</v>
      </c>
      <c r="W948" t="b">
        <v>0</v>
      </c>
    </row>
    <row r="949" spans="1:24" x14ac:dyDescent="0.5">
      <c r="A949" s="3">
        <v>44335.195833333331</v>
      </c>
      <c r="B949" s="1">
        <v>44335.195833333331</v>
      </c>
      <c r="C949">
        <v>1948</v>
      </c>
      <c r="D949" t="s">
        <v>1090</v>
      </c>
      <c r="E949" t="s">
        <v>24</v>
      </c>
      <c r="F949">
        <v>37</v>
      </c>
      <c r="G949">
        <v>679</v>
      </c>
      <c r="H949">
        <v>3811</v>
      </c>
      <c r="I949" t="s">
        <v>53</v>
      </c>
      <c r="J949" t="s">
        <v>158</v>
      </c>
      <c r="K949" t="s">
        <v>159</v>
      </c>
      <c r="L949" t="s">
        <v>61</v>
      </c>
      <c r="M949" t="s">
        <v>74</v>
      </c>
      <c r="N949">
        <v>250</v>
      </c>
      <c r="O949">
        <v>400</v>
      </c>
      <c r="P949">
        <v>4</v>
      </c>
      <c r="Q949" t="s">
        <v>51</v>
      </c>
      <c r="R949" s="1">
        <v>44335.206944444442</v>
      </c>
      <c r="S949" t="b">
        <v>1</v>
      </c>
      <c r="T949" s="1">
        <v>44335.21597222222</v>
      </c>
      <c r="U949" t="s">
        <v>31</v>
      </c>
      <c r="V949" s="1">
        <v>44335.208333333336</v>
      </c>
      <c r="W949" t="b">
        <v>0</v>
      </c>
    </row>
    <row r="950" spans="1:24" x14ac:dyDescent="0.5">
      <c r="A950" s="3">
        <v>44336.529166666667</v>
      </c>
      <c r="B950" s="1">
        <v>44336.529166666667</v>
      </c>
      <c r="C950">
        <v>1949</v>
      </c>
      <c r="D950" t="s">
        <v>1091</v>
      </c>
      <c r="E950" t="s">
        <v>24</v>
      </c>
      <c r="F950">
        <v>51</v>
      </c>
      <c r="G950">
        <v>683</v>
      </c>
      <c r="H950">
        <v>3861</v>
      </c>
      <c r="I950" t="s">
        <v>53</v>
      </c>
      <c r="J950" t="s">
        <v>54</v>
      </c>
      <c r="K950" t="s">
        <v>55</v>
      </c>
      <c r="L950" t="s">
        <v>44</v>
      </c>
      <c r="M950" t="s">
        <v>144</v>
      </c>
      <c r="N950">
        <v>20</v>
      </c>
      <c r="O950">
        <v>35</v>
      </c>
      <c r="P950">
        <v>3</v>
      </c>
      <c r="Q950" t="s">
        <v>30</v>
      </c>
      <c r="R950" s="1">
        <v>44336.548611111109</v>
      </c>
      <c r="S950" t="b">
        <v>1</v>
      </c>
      <c r="T950" s="1">
        <v>44336.555555555555</v>
      </c>
      <c r="U950" t="s">
        <v>57</v>
      </c>
      <c r="V950" s="1">
        <v>44336.551388888889</v>
      </c>
      <c r="W950" t="b">
        <v>0</v>
      </c>
    </row>
    <row r="951" spans="1:24" x14ac:dyDescent="0.5">
      <c r="A951" s="3">
        <v>44336.704861111109</v>
      </c>
      <c r="B951" s="1">
        <v>44336.704861111109</v>
      </c>
      <c r="C951">
        <v>1950</v>
      </c>
      <c r="D951" t="s">
        <v>1092</v>
      </c>
      <c r="E951" t="s">
        <v>24</v>
      </c>
      <c r="F951">
        <v>55</v>
      </c>
      <c r="G951">
        <v>622</v>
      </c>
      <c r="H951">
        <v>3187</v>
      </c>
      <c r="I951" t="s">
        <v>87</v>
      </c>
      <c r="J951" t="s">
        <v>186</v>
      </c>
      <c r="K951" t="s">
        <v>441</v>
      </c>
      <c r="L951" t="s">
        <v>36</v>
      </c>
      <c r="M951" t="s">
        <v>110</v>
      </c>
      <c r="N951">
        <v>15</v>
      </c>
      <c r="O951">
        <v>25</v>
      </c>
      <c r="P951">
        <v>6</v>
      </c>
      <c r="Q951" t="s">
        <v>95</v>
      </c>
      <c r="R951" s="1">
        <v>44336.718055555553</v>
      </c>
      <c r="S951" t="b">
        <v>1</v>
      </c>
      <c r="T951" s="1">
        <v>44336.727083333331</v>
      </c>
      <c r="U951" t="s">
        <v>39</v>
      </c>
      <c r="V951" s="1">
        <v>44336.719444444447</v>
      </c>
      <c r="W951" t="b">
        <v>0</v>
      </c>
    </row>
    <row r="952" spans="1:24" x14ac:dyDescent="0.5">
      <c r="A952" s="3">
        <v>44337.298611111109</v>
      </c>
      <c r="B952" s="1">
        <v>44337.298611111109</v>
      </c>
      <c r="C952">
        <v>1951</v>
      </c>
      <c r="D952" t="s">
        <v>1093</v>
      </c>
      <c r="E952" t="s">
        <v>24</v>
      </c>
      <c r="F952">
        <v>72</v>
      </c>
      <c r="G952">
        <v>633</v>
      </c>
      <c r="H952">
        <v>7751</v>
      </c>
      <c r="I952" t="s">
        <v>100</v>
      </c>
      <c r="J952" t="s">
        <v>101</v>
      </c>
      <c r="K952" t="s">
        <v>199</v>
      </c>
      <c r="L952" t="s">
        <v>36</v>
      </c>
      <c r="M952" t="s">
        <v>56</v>
      </c>
      <c r="N952">
        <v>40</v>
      </c>
      <c r="O952">
        <v>70</v>
      </c>
      <c r="P952">
        <v>2</v>
      </c>
      <c r="Q952" t="s">
        <v>95</v>
      </c>
      <c r="R952" s="1">
        <v>44337.306944444441</v>
      </c>
      <c r="S952" t="b">
        <v>1</v>
      </c>
      <c r="T952" s="1">
        <v>44337.313194444447</v>
      </c>
      <c r="U952" t="s">
        <v>39</v>
      </c>
      <c r="V952" s="1">
        <v>44337.308333333334</v>
      </c>
      <c r="W952" t="b">
        <v>0</v>
      </c>
    </row>
    <row r="953" spans="1:24" x14ac:dyDescent="0.5">
      <c r="A953" s="3">
        <v>44338.29791666667</v>
      </c>
      <c r="B953" s="1">
        <v>44338.29791666667</v>
      </c>
      <c r="C953">
        <v>1952</v>
      </c>
      <c r="D953" t="s">
        <v>1094</v>
      </c>
      <c r="E953" t="s">
        <v>33</v>
      </c>
      <c r="F953">
        <v>57</v>
      </c>
      <c r="G953">
        <v>727</v>
      </c>
      <c r="H953">
        <v>4481</v>
      </c>
      <c r="I953" t="s">
        <v>41</v>
      </c>
      <c r="J953" t="s">
        <v>42</v>
      </c>
      <c r="K953" t="s">
        <v>359</v>
      </c>
      <c r="L953" t="s">
        <v>66</v>
      </c>
      <c r="M953" t="s">
        <v>106</v>
      </c>
      <c r="N953">
        <v>30</v>
      </c>
      <c r="O953">
        <v>50</v>
      </c>
      <c r="P953">
        <v>2</v>
      </c>
      <c r="Q953" t="s">
        <v>38</v>
      </c>
      <c r="R953" s="1">
        <v>44338.316666666666</v>
      </c>
      <c r="S953" t="b">
        <v>1</v>
      </c>
      <c r="T953" s="1">
        <v>44338.320138888892</v>
      </c>
      <c r="U953" t="s">
        <v>39</v>
      </c>
      <c r="V953" s="1">
        <v>44338.318055555559</v>
      </c>
      <c r="W953" t="b">
        <v>1</v>
      </c>
      <c r="X953" t="s">
        <v>79</v>
      </c>
    </row>
    <row r="954" spans="1:24" x14ac:dyDescent="0.5">
      <c r="A954" s="3">
        <v>44338.879166666666</v>
      </c>
      <c r="B954" s="1">
        <v>44338.879166666666</v>
      </c>
      <c r="C954">
        <v>1953</v>
      </c>
      <c r="D954" t="s">
        <v>1095</v>
      </c>
      <c r="E954" t="s">
        <v>24</v>
      </c>
      <c r="F954">
        <v>23</v>
      </c>
      <c r="G954">
        <v>655</v>
      </c>
      <c r="H954">
        <v>3185</v>
      </c>
      <c r="I954" t="s">
        <v>69</v>
      </c>
      <c r="J954" t="s">
        <v>136</v>
      </c>
      <c r="K954" t="s">
        <v>304</v>
      </c>
      <c r="L954" t="s">
        <v>44</v>
      </c>
      <c r="M954" t="s">
        <v>144</v>
      </c>
      <c r="N954">
        <v>20</v>
      </c>
      <c r="O954">
        <v>35</v>
      </c>
      <c r="P954">
        <v>6</v>
      </c>
      <c r="Q954" t="s">
        <v>30</v>
      </c>
      <c r="R954" s="1">
        <v>44338.9</v>
      </c>
      <c r="S954" t="b">
        <v>1</v>
      </c>
      <c r="T954" s="1">
        <v>44338.910416666666</v>
      </c>
      <c r="U954" t="s">
        <v>57</v>
      </c>
      <c r="V954" s="1">
        <v>44338.901388888888</v>
      </c>
      <c r="W954" t="b">
        <v>0</v>
      </c>
    </row>
    <row r="955" spans="1:24" x14ac:dyDescent="0.5">
      <c r="A955" s="3">
        <v>44339.544444444444</v>
      </c>
      <c r="B955" s="1">
        <v>44339.544444444444</v>
      </c>
      <c r="C955">
        <v>1954</v>
      </c>
      <c r="D955" t="s">
        <v>1096</v>
      </c>
      <c r="E955" t="s">
        <v>33</v>
      </c>
      <c r="F955">
        <v>34</v>
      </c>
      <c r="G955">
        <v>618</v>
      </c>
      <c r="H955">
        <v>6112</v>
      </c>
      <c r="I955" t="s">
        <v>100</v>
      </c>
      <c r="J955" t="s">
        <v>108</v>
      </c>
      <c r="K955" t="s">
        <v>109</v>
      </c>
      <c r="L955" t="s">
        <v>61</v>
      </c>
      <c r="M955" t="s">
        <v>90</v>
      </c>
      <c r="N955">
        <v>60</v>
      </c>
      <c r="O955">
        <v>90</v>
      </c>
      <c r="P955">
        <v>1</v>
      </c>
      <c r="Q955" t="s">
        <v>38</v>
      </c>
      <c r="R955" s="1">
        <v>44339.561805555553</v>
      </c>
      <c r="S955" t="b">
        <v>1</v>
      </c>
      <c r="T955" s="1">
        <v>44339.568055555559</v>
      </c>
      <c r="U955" t="s">
        <v>39</v>
      </c>
      <c r="V955" s="1">
        <v>44339.563194444447</v>
      </c>
      <c r="W955" t="b">
        <v>0</v>
      </c>
    </row>
    <row r="956" spans="1:24" x14ac:dyDescent="0.5">
      <c r="A956" s="3">
        <v>44340.209722222222</v>
      </c>
      <c r="B956" s="1">
        <v>44340.209722222222</v>
      </c>
      <c r="C956">
        <v>1955</v>
      </c>
      <c r="D956" t="s">
        <v>1097</v>
      </c>
      <c r="E956" t="s">
        <v>33</v>
      </c>
      <c r="F956">
        <v>59</v>
      </c>
      <c r="G956">
        <v>606</v>
      </c>
      <c r="H956">
        <v>6357</v>
      </c>
      <c r="I956" t="s">
        <v>83</v>
      </c>
      <c r="J956" t="s">
        <v>142</v>
      </c>
      <c r="K956" t="s">
        <v>117</v>
      </c>
      <c r="L956" t="s">
        <v>66</v>
      </c>
      <c r="M956" t="s">
        <v>152</v>
      </c>
      <c r="N956">
        <v>5</v>
      </c>
      <c r="O956">
        <v>8</v>
      </c>
      <c r="P956">
        <v>6</v>
      </c>
      <c r="Q956" t="s">
        <v>48</v>
      </c>
      <c r="R956" s="1">
        <v>44340.229861111111</v>
      </c>
      <c r="S956" t="b">
        <v>1</v>
      </c>
      <c r="T956" s="1">
        <v>44340.236111111109</v>
      </c>
      <c r="U956" t="s">
        <v>57</v>
      </c>
      <c r="V956" s="1">
        <v>44340.231944444444</v>
      </c>
      <c r="W956" t="b">
        <v>0</v>
      </c>
    </row>
    <row r="957" spans="1:24" x14ac:dyDescent="0.5">
      <c r="A957" s="3">
        <v>44340.49722222222</v>
      </c>
      <c r="B957" s="1">
        <v>44340.49722222222</v>
      </c>
      <c r="C957">
        <v>1956</v>
      </c>
      <c r="D957" t="s">
        <v>1098</v>
      </c>
      <c r="E957" t="s">
        <v>33</v>
      </c>
      <c r="F957">
        <v>20</v>
      </c>
      <c r="G957">
        <v>648</v>
      </c>
      <c r="H957">
        <v>7149</v>
      </c>
      <c r="I957" t="s">
        <v>41</v>
      </c>
      <c r="J957" t="s">
        <v>42</v>
      </c>
      <c r="K957" t="s">
        <v>313</v>
      </c>
      <c r="L957" t="s">
        <v>66</v>
      </c>
      <c r="M957" t="s">
        <v>67</v>
      </c>
      <c r="N957">
        <v>20</v>
      </c>
      <c r="O957">
        <v>35</v>
      </c>
      <c r="P957">
        <v>1</v>
      </c>
      <c r="Q957" t="s">
        <v>48</v>
      </c>
      <c r="R957" s="1">
        <v>44340.506944444445</v>
      </c>
      <c r="S957" t="b">
        <v>0</v>
      </c>
      <c r="V957" s="1">
        <v>44340.519444444442</v>
      </c>
    </row>
    <row r="958" spans="1:24" x14ac:dyDescent="0.5">
      <c r="A958" s="3">
        <v>44340.527083333334</v>
      </c>
      <c r="B958" s="1">
        <v>44340.527083333334</v>
      </c>
      <c r="C958">
        <v>1957</v>
      </c>
      <c r="D958" t="s">
        <v>1099</v>
      </c>
      <c r="E958" t="s">
        <v>24</v>
      </c>
      <c r="F958">
        <v>46</v>
      </c>
      <c r="G958">
        <v>699</v>
      </c>
      <c r="H958">
        <v>4464</v>
      </c>
      <c r="I958" t="s">
        <v>53</v>
      </c>
      <c r="J958" t="s">
        <v>158</v>
      </c>
      <c r="K958" t="s">
        <v>228</v>
      </c>
      <c r="L958" t="s">
        <v>61</v>
      </c>
      <c r="M958" t="s">
        <v>74</v>
      </c>
      <c r="N958">
        <v>250</v>
      </c>
      <c r="O958">
        <v>400</v>
      </c>
      <c r="P958">
        <v>6</v>
      </c>
      <c r="Q958" t="s">
        <v>48</v>
      </c>
      <c r="R958" s="1">
        <v>44340.538194444445</v>
      </c>
      <c r="S958" t="b">
        <v>0</v>
      </c>
      <c r="V958" s="1">
        <v>44340.536805555559</v>
      </c>
    </row>
    <row r="959" spans="1:24" x14ac:dyDescent="0.5">
      <c r="A959" s="3">
        <v>44340.849305555559</v>
      </c>
      <c r="B959" s="1">
        <v>44340.849305555559</v>
      </c>
      <c r="C959">
        <v>1958</v>
      </c>
      <c r="D959" t="s">
        <v>1100</v>
      </c>
      <c r="E959" t="s">
        <v>33</v>
      </c>
      <c r="F959">
        <v>69</v>
      </c>
      <c r="G959">
        <v>720</v>
      </c>
      <c r="H959">
        <v>7795</v>
      </c>
      <c r="I959" t="s">
        <v>83</v>
      </c>
      <c r="J959" t="s">
        <v>142</v>
      </c>
      <c r="K959" t="s">
        <v>143</v>
      </c>
      <c r="L959" t="s">
        <v>28</v>
      </c>
      <c r="M959" t="s">
        <v>162</v>
      </c>
      <c r="N959">
        <v>1000</v>
      </c>
      <c r="O959">
        <v>1500</v>
      </c>
      <c r="P959">
        <v>1</v>
      </c>
      <c r="Q959" t="s">
        <v>95</v>
      </c>
      <c r="R959" s="1">
        <v>44340.866666666669</v>
      </c>
      <c r="S959" t="b">
        <v>1</v>
      </c>
      <c r="T959" s="1">
        <v>44340.87222222222</v>
      </c>
      <c r="U959" t="s">
        <v>57</v>
      </c>
      <c r="V959" s="1">
        <v>44340.869444444441</v>
      </c>
      <c r="W959" t="b">
        <v>0</v>
      </c>
    </row>
    <row r="960" spans="1:24" x14ac:dyDescent="0.5">
      <c r="A960" s="3">
        <v>44340.881249999999</v>
      </c>
      <c r="B960" s="1">
        <v>44340.881249999999</v>
      </c>
      <c r="C960">
        <v>1959</v>
      </c>
      <c r="D960" t="s">
        <v>1101</v>
      </c>
      <c r="E960" t="s">
        <v>33</v>
      </c>
      <c r="F960">
        <v>26</v>
      </c>
      <c r="G960">
        <v>644</v>
      </c>
      <c r="H960">
        <v>4166</v>
      </c>
      <c r="I960" t="s">
        <v>83</v>
      </c>
      <c r="J960" t="s">
        <v>142</v>
      </c>
      <c r="K960" t="s">
        <v>142</v>
      </c>
      <c r="L960" t="s">
        <v>28</v>
      </c>
      <c r="M960" t="s">
        <v>162</v>
      </c>
      <c r="N960">
        <v>1000</v>
      </c>
      <c r="O960">
        <v>1500</v>
      </c>
      <c r="P960">
        <v>4</v>
      </c>
      <c r="Q960" t="s">
        <v>46</v>
      </c>
      <c r="R960" s="1">
        <v>44340.893055555556</v>
      </c>
      <c r="S960" t="b">
        <v>0</v>
      </c>
      <c r="V960" s="1">
        <v>44340.888888888891</v>
      </c>
    </row>
    <row r="961" spans="1:24" x14ac:dyDescent="0.5">
      <c r="A961" s="3">
        <v>44341.334027777775</v>
      </c>
      <c r="B961" s="1">
        <v>44341.334027777775</v>
      </c>
      <c r="C961">
        <v>1960</v>
      </c>
      <c r="D961" t="s">
        <v>1102</v>
      </c>
      <c r="E961" t="s">
        <v>33</v>
      </c>
      <c r="F961">
        <v>56</v>
      </c>
      <c r="G961">
        <v>610</v>
      </c>
      <c r="H961">
        <v>7263</v>
      </c>
      <c r="I961" t="s">
        <v>130</v>
      </c>
      <c r="J961" t="s">
        <v>131</v>
      </c>
      <c r="K961" t="s">
        <v>176</v>
      </c>
      <c r="L961" t="s">
        <v>66</v>
      </c>
      <c r="M961" t="s">
        <v>106</v>
      </c>
      <c r="N961">
        <v>30</v>
      </c>
      <c r="O961">
        <v>50</v>
      </c>
      <c r="P961">
        <v>6</v>
      </c>
      <c r="Q961" t="s">
        <v>51</v>
      </c>
      <c r="R961" s="1">
        <v>44341.35</v>
      </c>
      <c r="S961" t="b">
        <v>1</v>
      </c>
      <c r="T961" s="1">
        <v>44341.356249999997</v>
      </c>
      <c r="U961" t="s">
        <v>31</v>
      </c>
      <c r="V961" s="1">
        <v>44341.352777777778</v>
      </c>
      <c r="W961" t="b">
        <v>0</v>
      </c>
    </row>
    <row r="962" spans="1:24" x14ac:dyDescent="0.5">
      <c r="A962" s="3">
        <v>44343.800694444442</v>
      </c>
      <c r="B962" s="1">
        <v>44343.800694444442</v>
      </c>
      <c r="C962">
        <v>1961</v>
      </c>
      <c r="D962" t="s">
        <v>1103</v>
      </c>
      <c r="E962" t="s">
        <v>24</v>
      </c>
      <c r="F962">
        <v>33</v>
      </c>
      <c r="G962">
        <v>673</v>
      </c>
      <c r="H962">
        <v>6320</v>
      </c>
      <c r="I962" t="s">
        <v>100</v>
      </c>
      <c r="J962" t="s">
        <v>108</v>
      </c>
      <c r="K962" t="s">
        <v>271</v>
      </c>
      <c r="L962" t="s">
        <v>44</v>
      </c>
      <c r="M962" t="s">
        <v>128</v>
      </c>
      <c r="N962">
        <v>15</v>
      </c>
      <c r="O962">
        <v>25</v>
      </c>
      <c r="P962">
        <v>6</v>
      </c>
      <c r="Q962" t="s">
        <v>38</v>
      </c>
      <c r="R962" s="1">
        <v>44343.811111111114</v>
      </c>
      <c r="S962" t="b">
        <v>1</v>
      </c>
      <c r="T962" s="1">
        <v>44343.81527777778</v>
      </c>
      <c r="U962" t="s">
        <v>39</v>
      </c>
      <c r="V962" s="1">
        <v>44343.813194444447</v>
      </c>
      <c r="W962" t="b">
        <v>0</v>
      </c>
    </row>
    <row r="963" spans="1:24" x14ac:dyDescent="0.5">
      <c r="A963" s="3">
        <v>44347.47152777778</v>
      </c>
      <c r="B963" s="1">
        <v>44347.47152777778</v>
      </c>
      <c r="C963">
        <v>1962</v>
      </c>
      <c r="D963" t="s">
        <v>1104</v>
      </c>
      <c r="E963" t="s">
        <v>24</v>
      </c>
      <c r="F963">
        <v>43</v>
      </c>
      <c r="G963">
        <v>675</v>
      </c>
      <c r="H963">
        <v>5686</v>
      </c>
      <c r="I963" t="s">
        <v>53</v>
      </c>
      <c r="J963" t="s">
        <v>54</v>
      </c>
      <c r="K963" t="s">
        <v>65</v>
      </c>
      <c r="L963" t="s">
        <v>36</v>
      </c>
      <c r="M963" t="s">
        <v>110</v>
      </c>
      <c r="N963">
        <v>15</v>
      </c>
      <c r="O963">
        <v>25</v>
      </c>
      <c r="P963">
        <v>2</v>
      </c>
      <c r="Q963" t="s">
        <v>30</v>
      </c>
      <c r="R963" s="1">
        <v>44347.48541666667</v>
      </c>
      <c r="S963" t="b">
        <v>1</v>
      </c>
      <c r="T963" s="1">
        <v>44347.493055555555</v>
      </c>
      <c r="U963" t="s">
        <v>57</v>
      </c>
      <c r="V963" s="1">
        <v>44347.488194444442</v>
      </c>
      <c r="W963" t="b">
        <v>0</v>
      </c>
    </row>
    <row r="964" spans="1:24" x14ac:dyDescent="0.5">
      <c r="A964" s="3">
        <v>44347.684027777781</v>
      </c>
      <c r="B964" s="1">
        <v>44347.684027777781</v>
      </c>
      <c r="C964">
        <v>1963</v>
      </c>
      <c r="D964" t="s">
        <v>1105</v>
      </c>
      <c r="E964" t="s">
        <v>33</v>
      </c>
      <c r="F964">
        <v>69</v>
      </c>
      <c r="G964">
        <v>715</v>
      </c>
      <c r="H964">
        <v>5585</v>
      </c>
      <c r="I964" t="s">
        <v>83</v>
      </c>
      <c r="J964" t="s">
        <v>142</v>
      </c>
      <c r="K964" t="s">
        <v>142</v>
      </c>
      <c r="L964" t="s">
        <v>36</v>
      </c>
      <c r="M964" t="s">
        <v>37</v>
      </c>
      <c r="N964">
        <v>50</v>
      </c>
      <c r="O964">
        <v>80</v>
      </c>
      <c r="P964">
        <v>1</v>
      </c>
      <c r="Q964" t="s">
        <v>48</v>
      </c>
      <c r="R964" s="1">
        <v>44347.697222222225</v>
      </c>
      <c r="S964" t="b">
        <v>1</v>
      </c>
      <c r="T964" s="1">
        <v>44347.701388888891</v>
      </c>
      <c r="U964" t="s">
        <v>31</v>
      </c>
      <c r="V964" s="1">
        <v>44347.699305555558</v>
      </c>
      <c r="W964" t="b">
        <v>0</v>
      </c>
    </row>
    <row r="965" spans="1:24" x14ac:dyDescent="0.5">
      <c r="A965" s="3">
        <v>44347.899305555555</v>
      </c>
      <c r="B965" s="1">
        <v>44347.899305555555</v>
      </c>
      <c r="C965">
        <v>1964</v>
      </c>
      <c r="D965" t="s">
        <v>1106</v>
      </c>
      <c r="E965" t="s">
        <v>24</v>
      </c>
      <c r="F965">
        <v>55</v>
      </c>
      <c r="G965">
        <v>722</v>
      </c>
      <c r="H965">
        <v>5241</v>
      </c>
      <c r="I965" t="s">
        <v>87</v>
      </c>
      <c r="J965" t="s">
        <v>88</v>
      </c>
      <c r="K965" t="s">
        <v>167</v>
      </c>
      <c r="L965" t="s">
        <v>61</v>
      </c>
      <c r="M965" t="s">
        <v>74</v>
      </c>
      <c r="N965">
        <v>250</v>
      </c>
      <c r="O965">
        <v>400</v>
      </c>
      <c r="P965">
        <v>2</v>
      </c>
      <c r="Q965" t="s">
        <v>46</v>
      </c>
      <c r="R965" s="1">
        <v>44347.904166666667</v>
      </c>
      <c r="S965" t="b">
        <v>1</v>
      </c>
      <c r="T965" s="1">
        <v>44347.914583333331</v>
      </c>
      <c r="U965" t="s">
        <v>57</v>
      </c>
      <c r="V965" s="1">
        <v>44347.90625</v>
      </c>
      <c r="W965" t="b">
        <v>0</v>
      </c>
    </row>
    <row r="966" spans="1:24" x14ac:dyDescent="0.5">
      <c r="A966" s="3">
        <v>44348.466666666667</v>
      </c>
      <c r="B966" s="1">
        <v>44348.466666666667</v>
      </c>
      <c r="C966">
        <v>1965</v>
      </c>
      <c r="D966" t="s">
        <v>1107</v>
      </c>
      <c r="E966" t="s">
        <v>33</v>
      </c>
      <c r="F966">
        <v>20</v>
      </c>
      <c r="G966">
        <v>628</v>
      </c>
      <c r="H966">
        <v>7171</v>
      </c>
      <c r="I966" t="s">
        <v>130</v>
      </c>
      <c r="J966" t="s">
        <v>146</v>
      </c>
      <c r="K966" t="s">
        <v>170</v>
      </c>
      <c r="L966" t="s">
        <v>36</v>
      </c>
      <c r="M966" t="s">
        <v>37</v>
      </c>
      <c r="N966">
        <v>50</v>
      </c>
      <c r="O966">
        <v>80</v>
      </c>
      <c r="P966">
        <v>1</v>
      </c>
      <c r="Q966" t="s">
        <v>30</v>
      </c>
      <c r="R966" s="1">
        <v>44348.47152777778</v>
      </c>
      <c r="S966" t="b">
        <v>1</v>
      </c>
      <c r="T966" s="1">
        <v>44348.476388888892</v>
      </c>
      <c r="U966" t="s">
        <v>39</v>
      </c>
      <c r="V966" s="1">
        <v>44348.474305555559</v>
      </c>
      <c r="W966" t="b">
        <v>0</v>
      </c>
    </row>
    <row r="967" spans="1:24" x14ac:dyDescent="0.5">
      <c r="A967" s="3">
        <v>44349.46875</v>
      </c>
      <c r="B967" s="1">
        <v>44349.46875</v>
      </c>
      <c r="C967">
        <v>1966</v>
      </c>
      <c r="D967" t="s">
        <v>1108</v>
      </c>
      <c r="E967" t="s">
        <v>33</v>
      </c>
      <c r="F967">
        <v>24</v>
      </c>
      <c r="G967">
        <v>610</v>
      </c>
      <c r="H967">
        <v>4549</v>
      </c>
      <c r="I967" t="s">
        <v>130</v>
      </c>
      <c r="J967" t="s">
        <v>131</v>
      </c>
      <c r="K967" t="s">
        <v>132</v>
      </c>
      <c r="L967" t="s">
        <v>44</v>
      </c>
      <c r="M967" t="s">
        <v>128</v>
      </c>
      <c r="N967">
        <v>15</v>
      </c>
      <c r="O967">
        <v>25</v>
      </c>
      <c r="P967">
        <v>2</v>
      </c>
      <c r="Q967" t="s">
        <v>48</v>
      </c>
      <c r="R967" s="1">
        <v>44349.484722222223</v>
      </c>
      <c r="S967" t="b">
        <v>0</v>
      </c>
      <c r="V967" s="1">
        <v>44349.486111111109</v>
      </c>
    </row>
    <row r="968" spans="1:24" x14ac:dyDescent="0.5">
      <c r="A968" s="3">
        <v>44350.645833333336</v>
      </c>
      <c r="B968" s="1">
        <v>44350.645833333336</v>
      </c>
      <c r="C968">
        <v>1967</v>
      </c>
      <c r="D968" t="s">
        <v>1109</v>
      </c>
      <c r="E968" t="s">
        <v>24</v>
      </c>
      <c r="F968">
        <v>47</v>
      </c>
      <c r="G968">
        <v>756</v>
      </c>
      <c r="H968">
        <v>5727</v>
      </c>
      <c r="I968" t="s">
        <v>25</v>
      </c>
      <c r="J968" t="s">
        <v>26</v>
      </c>
      <c r="K968" t="s">
        <v>27</v>
      </c>
      <c r="L968" t="s">
        <v>44</v>
      </c>
      <c r="M968" t="s">
        <v>128</v>
      </c>
      <c r="N968">
        <v>15</v>
      </c>
      <c r="O968">
        <v>25</v>
      </c>
      <c r="P968">
        <v>1</v>
      </c>
      <c r="Q968" t="s">
        <v>48</v>
      </c>
      <c r="R968" s="1">
        <v>44350.65625</v>
      </c>
      <c r="S968" t="b">
        <v>1</v>
      </c>
      <c r="T968" s="1">
        <v>44350.661111111112</v>
      </c>
      <c r="U968" t="s">
        <v>31</v>
      </c>
      <c r="V968" s="1">
        <v>44350.65902777778</v>
      </c>
      <c r="W968" t="b">
        <v>0</v>
      </c>
    </row>
    <row r="969" spans="1:24" x14ac:dyDescent="0.5">
      <c r="A969" s="3">
        <v>44350.908333333333</v>
      </c>
      <c r="B969" s="1">
        <v>44350.908333333333</v>
      </c>
      <c r="C969">
        <v>1968</v>
      </c>
      <c r="D969" t="s">
        <v>1110</v>
      </c>
      <c r="E969" t="s">
        <v>33</v>
      </c>
      <c r="F969">
        <v>27</v>
      </c>
      <c r="G969">
        <v>696</v>
      </c>
      <c r="H969">
        <v>5728</v>
      </c>
      <c r="I969" t="s">
        <v>130</v>
      </c>
      <c r="J969" t="s">
        <v>146</v>
      </c>
      <c r="K969" t="s">
        <v>299</v>
      </c>
      <c r="L969" t="s">
        <v>44</v>
      </c>
      <c r="M969" t="s">
        <v>45</v>
      </c>
      <c r="N969">
        <v>12</v>
      </c>
      <c r="O969">
        <v>20</v>
      </c>
      <c r="P969">
        <v>1</v>
      </c>
      <c r="Q969" t="s">
        <v>30</v>
      </c>
      <c r="R969" s="1">
        <v>44350.915972222225</v>
      </c>
      <c r="S969" t="b">
        <v>1</v>
      </c>
      <c r="T969" s="1">
        <v>44350.925694444442</v>
      </c>
      <c r="U969" t="s">
        <v>39</v>
      </c>
      <c r="V969" s="1">
        <v>44350.918749999997</v>
      </c>
      <c r="W969" t="b">
        <v>0</v>
      </c>
    </row>
    <row r="970" spans="1:24" x14ac:dyDescent="0.5">
      <c r="A970" s="3">
        <v>44351.402777777781</v>
      </c>
      <c r="B970" s="1">
        <v>44351.402777777781</v>
      </c>
      <c r="C970">
        <v>1969</v>
      </c>
      <c r="D970" t="s">
        <v>1111</v>
      </c>
      <c r="E970" t="s">
        <v>24</v>
      </c>
      <c r="F970">
        <v>59</v>
      </c>
      <c r="G970">
        <v>612</v>
      </c>
      <c r="H970">
        <v>6503</v>
      </c>
      <c r="I970" t="s">
        <v>53</v>
      </c>
      <c r="J970" t="s">
        <v>54</v>
      </c>
      <c r="K970" t="s">
        <v>98</v>
      </c>
      <c r="L970" t="s">
        <v>66</v>
      </c>
      <c r="M970" t="s">
        <v>67</v>
      </c>
      <c r="N970">
        <v>20</v>
      </c>
      <c r="O970">
        <v>35</v>
      </c>
      <c r="P970">
        <v>6</v>
      </c>
      <c r="Q970" t="s">
        <v>30</v>
      </c>
      <c r="R970" s="1">
        <v>44351.419444444444</v>
      </c>
      <c r="S970" t="b">
        <v>1</v>
      </c>
      <c r="T970" s="1">
        <v>44351.426388888889</v>
      </c>
      <c r="U970" t="s">
        <v>57</v>
      </c>
      <c r="V970" s="1">
        <v>44351.422222222223</v>
      </c>
      <c r="W970" t="b">
        <v>0</v>
      </c>
    </row>
    <row r="971" spans="1:24" x14ac:dyDescent="0.5">
      <c r="A971" s="3">
        <v>44352.063888888886</v>
      </c>
      <c r="B971" s="1">
        <v>44352.063888888886</v>
      </c>
      <c r="C971">
        <v>1970</v>
      </c>
      <c r="D971" t="s">
        <v>1112</v>
      </c>
      <c r="E971" t="s">
        <v>24</v>
      </c>
      <c r="F971">
        <v>22</v>
      </c>
      <c r="G971">
        <v>763</v>
      </c>
      <c r="H971">
        <v>6133</v>
      </c>
      <c r="I971" t="s">
        <v>87</v>
      </c>
      <c r="J971" t="s">
        <v>186</v>
      </c>
      <c r="K971" t="s">
        <v>189</v>
      </c>
      <c r="L971" t="s">
        <v>66</v>
      </c>
      <c r="M971" t="s">
        <v>81</v>
      </c>
      <c r="N971">
        <v>10</v>
      </c>
      <c r="O971">
        <v>18</v>
      </c>
      <c r="P971">
        <v>5</v>
      </c>
      <c r="Q971" t="s">
        <v>95</v>
      </c>
      <c r="R971" s="1">
        <v>44352.075694444444</v>
      </c>
      <c r="S971" t="b">
        <v>1</v>
      </c>
      <c r="T971" s="1">
        <v>44352.083333333336</v>
      </c>
      <c r="U971" t="s">
        <v>39</v>
      </c>
      <c r="V971" s="1">
        <v>44352.07916666667</v>
      </c>
      <c r="W971" t="b">
        <v>0</v>
      </c>
    </row>
    <row r="972" spans="1:24" x14ac:dyDescent="0.5">
      <c r="A972" s="3">
        <v>44353.429861111108</v>
      </c>
      <c r="B972" s="1">
        <v>44353.429861111108</v>
      </c>
      <c r="C972">
        <v>1971</v>
      </c>
      <c r="D972" t="s">
        <v>1113</v>
      </c>
      <c r="E972" t="s">
        <v>33</v>
      </c>
      <c r="F972">
        <v>47</v>
      </c>
      <c r="G972">
        <v>727</v>
      </c>
      <c r="H972">
        <v>3745</v>
      </c>
      <c r="I972" t="s">
        <v>25</v>
      </c>
      <c r="J972" t="s">
        <v>26</v>
      </c>
      <c r="K972" t="s">
        <v>27</v>
      </c>
      <c r="L972" t="s">
        <v>28</v>
      </c>
      <c r="M972" t="s">
        <v>122</v>
      </c>
      <c r="N972">
        <v>800</v>
      </c>
      <c r="O972">
        <v>1200</v>
      </c>
      <c r="P972">
        <v>6</v>
      </c>
      <c r="Q972" t="s">
        <v>95</v>
      </c>
      <c r="R972" s="1">
        <v>44353.44027777778</v>
      </c>
      <c r="S972" t="b">
        <v>1</v>
      </c>
      <c r="T972" s="1">
        <v>44353.447222222225</v>
      </c>
      <c r="U972" t="s">
        <v>39</v>
      </c>
      <c r="V972" s="1">
        <v>44353.441666666666</v>
      </c>
      <c r="W972" t="b">
        <v>0</v>
      </c>
    </row>
    <row r="973" spans="1:24" x14ac:dyDescent="0.5">
      <c r="A973" s="3">
        <v>44354.14166666667</v>
      </c>
      <c r="B973" s="1">
        <v>44354.14166666667</v>
      </c>
      <c r="C973">
        <v>1972</v>
      </c>
      <c r="D973" t="s">
        <v>1114</v>
      </c>
      <c r="E973" t="s">
        <v>24</v>
      </c>
      <c r="F973">
        <v>41</v>
      </c>
      <c r="G973">
        <v>722</v>
      </c>
      <c r="H973">
        <v>5434</v>
      </c>
      <c r="I973" t="s">
        <v>130</v>
      </c>
      <c r="J973" t="s">
        <v>131</v>
      </c>
      <c r="K973" t="s">
        <v>132</v>
      </c>
      <c r="L973" t="s">
        <v>61</v>
      </c>
      <c r="M973" t="s">
        <v>90</v>
      </c>
      <c r="N973">
        <v>60</v>
      </c>
      <c r="O973">
        <v>90</v>
      </c>
      <c r="P973">
        <v>3</v>
      </c>
      <c r="Q973" t="s">
        <v>51</v>
      </c>
      <c r="R973" s="1">
        <v>44354.15902777778</v>
      </c>
      <c r="S973" t="b">
        <v>0</v>
      </c>
      <c r="V973" s="1">
        <v>44354.154861111114</v>
      </c>
    </row>
    <row r="974" spans="1:24" x14ac:dyDescent="0.5">
      <c r="A974" s="3">
        <v>44355.012499999997</v>
      </c>
      <c r="B974" s="1">
        <v>44355.012499999997</v>
      </c>
      <c r="C974">
        <v>1973</v>
      </c>
      <c r="D974" t="s">
        <v>1115</v>
      </c>
      <c r="E974" t="s">
        <v>24</v>
      </c>
      <c r="F974">
        <v>27</v>
      </c>
      <c r="G974">
        <v>714</v>
      </c>
      <c r="H974">
        <v>6054</v>
      </c>
      <c r="I974" t="s">
        <v>130</v>
      </c>
      <c r="J974" t="s">
        <v>146</v>
      </c>
      <c r="K974" t="s">
        <v>147</v>
      </c>
      <c r="L974" t="s">
        <v>66</v>
      </c>
      <c r="M974" t="s">
        <v>152</v>
      </c>
      <c r="N974">
        <v>5</v>
      </c>
      <c r="O974">
        <v>8</v>
      </c>
      <c r="P974">
        <v>6</v>
      </c>
      <c r="Q974" t="s">
        <v>46</v>
      </c>
      <c r="R974" s="1">
        <v>44355.032638888886</v>
      </c>
      <c r="S974" t="b">
        <v>1</v>
      </c>
      <c r="T974" s="1">
        <v>44355.036805555559</v>
      </c>
      <c r="U974" t="s">
        <v>139</v>
      </c>
      <c r="V974" s="1">
        <v>44355.034722222219</v>
      </c>
      <c r="W974" t="b">
        <v>0</v>
      </c>
    </row>
    <row r="975" spans="1:24" x14ac:dyDescent="0.5">
      <c r="A975" s="3">
        <v>44355.756249999999</v>
      </c>
      <c r="B975" s="1">
        <v>44355.756249999999</v>
      </c>
      <c r="C975">
        <v>1974</v>
      </c>
      <c r="D975" t="s">
        <v>1116</v>
      </c>
      <c r="E975" t="s">
        <v>33</v>
      </c>
      <c r="F975">
        <v>35</v>
      </c>
      <c r="G975">
        <v>611</v>
      </c>
      <c r="H975">
        <v>3783</v>
      </c>
      <c r="I975" t="s">
        <v>130</v>
      </c>
      <c r="J975" t="s">
        <v>131</v>
      </c>
      <c r="K975" t="s">
        <v>134</v>
      </c>
      <c r="L975" t="s">
        <v>61</v>
      </c>
      <c r="M975" t="s">
        <v>125</v>
      </c>
      <c r="N975">
        <v>40</v>
      </c>
      <c r="O975">
        <v>60</v>
      </c>
      <c r="P975">
        <v>2</v>
      </c>
      <c r="Q975" t="s">
        <v>51</v>
      </c>
      <c r="R975" s="1">
        <v>44355.759722222225</v>
      </c>
      <c r="S975" t="b">
        <v>1</v>
      </c>
      <c r="T975" s="1">
        <v>44355.765277777777</v>
      </c>
      <c r="U975" t="s">
        <v>39</v>
      </c>
      <c r="V975" s="1">
        <v>44355.762499999997</v>
      </c>
      <c r="W975" t="b">
        <v>0</v>
      </c>
    </row>
    <row r="976" spans="1:24" x14ac:dyDescent="0.5">
      <c r="A976" s="3">
        <v>44355.833333333336</v>
      </c>
      <c r="B976" s="1">
        <v>44355.833333333336</v>
      </c>
      <c r="C976">
        <v>1975</v>
      </c>
      <c r="D976" t="s">
        <v>1117</v>
      </c>
      <c r="E976" t="s">
        <v>24</v>
      </c>
      <c r="F976">
        <v>20</v>
      </c>
      <c r="G976">
        <v>614</v>
      </c>
      <c r="H976">
        <v>4561</v>
      </c>
      <c r="I976" t="s">
        <v>41</v>
      </c>
      <c r="J976" t="s">
        <v>42</v>
      </c>
      <c r="K976" t="s">
        <v>313</v>
      </c>
      <c r="L976" t="s">
        <v>61</v>
      </c>
      <c r="M976" t="s">
        <v>74</v>
      </c>
      <c r="N976">
        <v>250</v>
      </c>
      <c r="O976">
        <v>400</v>
      </c>
      <c r="P976">
        <v>3</v>
      </c>
      <c r="Q976" t="s">
        <v>46</v>
      </c>
      <c r="R976" s="1">
        <v>44355.838888888888</v>
      </c>
      <c r="S976" t="b">
        <v>1</v>
      </c>
      <c r="T976" s="1">
        <v>44355.842361111114</v>
      </c>
      <c r="U976" t="s">
        <v>57</v>
      </c>
      <c r="V976" s="1">
        <v>44355.84097222222</v>
      </c>
      <c r="W976" t="b">
        <v>1</v>
      </c>
      <c r="X976" t="s">
        <v>72</v>
      </c>
    </row>
    <row r="977" spans="1:24" x14ac:dyDescent="0.5">
      <c r="A977" s="3">
        <v>44356.035416666666</v>
      </c>
      <c r="B977" s="1">
        <v>44356.035416666666</v>
      </c>
      <c r="C977">
        <v>1976</v>
      </c>
      <c r="D977" t="s">
        <v>1118</v>
      </c>
      <c r="E977" t="s">
        <v>24</v>
      </c>
      <c r="F977">
        <v>72</v>
      </c>
      <c r="G977">
        <v>653</v>
      </c>
      <c r="H977">
        <v>5134</v>
      </c>
      <c r="I977" t="s">
        <v>87</v>
      </c>
      <c r="J977" t="s">
        <v>88</v>
      </c>
      <c r="K977" t="s">
        <v>89</v>
      </c>
      <c r="L977" t="s">
        <v>36</v>
      </c>
      <c r="M977" t="s">
        <v>50</v>
      </c>
      <c r="N977">
        <v>60</v>
      </c>
      <c r="O977">
        <v>100</v>
      </c>
      <c r="P977">
        <v>1</v>
      </c>
      <c r="Q977" t="s">
        <v>51</v>
      </c>
      <c r="R977" s="1">
        <v>44356.051388888889</v>
      </c>
      <c r="S977" t="b">
        <v>1</v>
      </c>
      <c r="T977" s="1">
        <v>44356.05972222222</v>
      </c>
      <c r="U977" t="s">
        <v>39</v>
      </c>
      <c r="V977" s="1">
        <v>44356.053472222222</v>
      </c>
      <c r="W977" t="b">
        <v>1</v>
      </c>
      <c r="X977" t="s">
        <v>92</v>
      </c>
    </row>
    <row r="978" spans="1:24" x14ac:dyDescent="0.5">
      <c r="A978" s="3">
        <v>44356.222916666666</v>
      </c>
      <c r="B978" s="1">
        <v>44356.222916666666</v>
      </c>
      <c r="C978">
        <v>1977</v>
      </c>
      <c r="D978" t="s">
        <v>1119</v>
      </c>
      <c r="E978" t="s">
        <v>24</v>
      </c>
      <c r="F978">
        <v>29</v>
      </c>
      <c r="G978">
        <v>711</v>
      </c>
      <c r="H978">
        <v>6895</v>
      </c>
      <c r="I978" t="s">
        <v>83</v>
      </c>
      <c r="J978" t="s">
        <v>84</v>
      </c>
      <c r="K978" t="s">
        <v>117</v>
      </c>
      <c r="L978" t="s">
        <v>61</v>
      </c>
      <c r="M978" t="s">
        <v>125</v>
      </c>
      <c r="N978">
        <v>40</v>
      </c>
      <c r="O978">
        <v>60</v>
      </c>
      <c r="P978">
        <v>4</v>
      </c>
      <c r="Q978" t="s">
        <v>95</v>
      </c>
      <c r="R978" s="1">
        <v>44356.238888888889</v>
      </c>
      <c r="S978" t="b">
        <v>1</v>
      </c>
      <c r="T978" s="1">
        <v>44356.248611111114</v>
      </c>
      <c r="U978" t="s">
        <v>57</v>
      </c>
      <c r="V978" s="1">
        <v>44356.240277777775</v>
      </c>
      <c r="W978" t="b">
        <v>0</v>
      </c>
    </row>
    <row r="979" spans="1:24" x14ac:dyDescent="0.5">
      <c r="A979" s="3">
        <v>44357.697916666664</v>
      </c>
      <c r="B979" s="1">
        <v>44357.697916666664</v>
      </c>
      <c r="C979">
        <v>1978</v>
      </c>
      <c r="D979" t="s">
        <v>1120</v>
      </c>
      <c r="E979" t="s">
        <v>33</v>
      </c>
      <c r="F979">
        <v>18</v>
      </c>
      <c r="G979">
        <v>730</v>
      </c>
      <c r="H979">
        <v>4842</v>
      </c>
      <c r="I979" t="s">
        <v>41</v>
      </c>
      <c r="J979" t="s">
        <v>59</v>
      </c>
      <c r="K979" t="s">
        <v>60</v>
      </c>
      <c r="L979" t="s">
        <v>28</v>
      </c>
      <c r="M979" t="s">
        <v>29</v>
      </c>
      <c r="N979">
        <v>30</v>
      </c>
      <c r="O979">
        <v>50</v>
      </c>
      <c r="P979">
        <v>5</v>
      </c>
      <c r="Q979" t="s">
        <v>46</v>
      </c>
      <c r="R979" s="1">
        <v>44357.705555555556</v>
      </c>
      <c r="S979" t="b">
        <v>1</v>
      </c>
      <c r="T979" s="1">
        <v>44357.71597222222</v>
      </c>
      <c r="U979" t="s">
        <v>57</v>
      </c>
      <c r="V979" s="1">
        <v>44357.706944444442</v>
      </c>
      <c r="W979" t="b">
        <v>0</v>
      </c>
    </row>
    <row r="980" spans="1:24" x14ac:dyDescent="0.5">
      <c r="A980" s="3">
        <v>44357.804166666669</v>
      </c>
      <c r="B980" s="1">
        <v>44357.804166666669</v>
      </c>
      <c r="C980">
        <v>1979</v>
      </c>
      <c r="D980" t="s">
        <v>1121</v>
      </c>
      <c r="E980" t="s">
        <v>24</v>
      </c>
      <c r="F980">
        <v>33</v>
      </c>
      <c r="G980">
        <v>600</v>
      </c>
      <c r="H980">
        <v>3591</v>
      </c>
      <c r="I980" t="s">
        <v>53</v>
      </c>
      <c r="J980" t="s">
        <v>158</v>
      </c>
      <c r="K980" t="s">
        <v>228</v>
      </c>
      <c r="L980" t="s">
        <v>61</v>
      </c>
      <c r="M980" t="s">
        <v>74</v>
      </c>
      <c r="N980">
        <v>250</v>
      </c>
      <c r="O980">
        <v>400</v>
      </c>
      <c r="P980">
        <v>1</v>
      </c>
      <c r="Q980" t="s">
        <v>95</v>
      </c>
      <c r="R980" s="1">
        <v>44357.810416666667</v>
      </c>
      <c r="S980" t="b">
        <v>1</v>
      </c>
      <c r="T980" s="1">
        <v>44357.817361111112</v>
      </c>
      <c r="U980" t="s">
        <v>139</v>
      </c>
      <c r="V980" s="1">
        <v>44357.813194444447</v>
      </c>
      <c r="W980" t="b">
        <v>1</v>
      </c>
      <c r="X980" t="s">
        <v>63</v>
      </c>
    </row>
    <row r="981" spans="1:24" x14ac:dyDescent="0.5">
      <c r="A981" s="3">
        <v>44358.814583333333</v>
      </c>
      <c r="B981" s="1">
        <v>44358.814583333333</v>
      </c>
      <c r="C981">
        <v>1980</v>
      </c>
      <c r="D981" t="s">
        <v>1122</v>
      </c>
      <c r="E981" t="s">
        <v>24</v>
      </c>
      <c r="F981">
        <v>50</v>
      </c>
      <c r="G981">
        <v>651</v>
      </c>
      <c r="H981">
        <v>7429</v>
      </c>
      <c r="I981" t="s">
        <v>69</v>
      </c>
      <c r="J981" t="s">
        <v>136</v>
      </c>
      <c r="K981" t="s">
        <v>149</v>
      </c>
      <c r="L981" t="s">
        <v>66</v>
      </c>
      <c r="M981" t="s">
        <v>152</v>
      </c>
      <c r="N981">
        <v>5</v>
      </c>
      <c r="O981">
        <v>8</v>
      </c>
      <c r="P981">
        <v>2</v>
      </c>
      <c r="Q981" t="s">
        <v>46</v>
      </c>
      <c r="R981" s="1">
        <v>44358.822222222225</v>
      </c>
      <c r="S981" t="b">
        <v>1</v>
      </c>
      <c r="T981" s="1">
        <v>44358.831944444442</v>
      </c>
      <c r="U981" t="s">
        <v>31</v>
      </c>
      <c r="V981" s="1">
        <v>44358.825694444444</v>
      </c>
      <c r="W981" t="b">
        <v>1</v>
      </c>
      <c r="X981" t="s">
        <v>72</v>
      </c>
    </row>
    <row r="982" spans="1:24" x14ac:dyDescent="0.5">
      <c r="A982" s="3">
        <v>44359.07916666667</v>
      </c>
      <c r="B982" s="1">
        <v>44359.07916666667</v>
      </c>
      <c r="C982">
        <v>1981</v>
      </c>
      <c r="D982" t="s">
        <v>1123</v>
      </c>
      <c r="E982" t="s">
        <v>24</v>
      </c>
      <c r="F982">
        <v>19</v>
      </c>
      <c r="G982">
        <v>741</v>
      </c>
      <c r="H982">
        <v>3551</v>
      </c>
      <c r="I982" t="s">
        <v>83</v>
      </c>
      <c r="J982" t="s">
        <v>84</v>
      </c>
      <c r="K982" t="s">
        <v>143</v>
      </c>
      <c r="L982" t="s">
        <v>61</v>
      </c>
      <c r="M982" t="s">
        <v>125</v>
      </c>
      <c r="N982">
        <v>40</v>
      </c>
      <c r="O982">
        <v>60</v>
      </c>
      <c r="P982">
        <v>3</v>
      </c>
      <c r="Q982" t="s">
        <v>46</v>
      </c>
      <c r="R982" s="1">
        <v>44359.094444444447</v>
      </c>
      <c r="S982" t="b">
        <v>0</v>
      </c>
      <c r="V982" s="1">
        <v>44359.088194444441</v>
      </c>
    </row>
    <row r="983" spans="1:24" x14ac:dyDescent="0.5">
      <c r="A983" s="3">
        <v>44359.406944444447</v>
      </c>
      <c r="B983" s="1">
        <v>44359.406944444447</v>
      </c>
      <c r="C983">
        <v>1982</v>
      </c>
      <c r="D983" t="s">
        <v>1124</v>
      </c>
      <c r="E983" t="s">
        <v>24</v>
      </c>
      <c r="F983">
        <v>18</v>
      </c>
      <c r="G983">
        <v>734</v>
      </c>
      <c r="H983">
        <v>7776</v>
      </c>
      <c r="I983" t="s">
        <v>100</v>
      </c>
      <c r="J983" t="s">
        <v>108</v>
      </c>
      <c r="K983" t="s">
        <v>178</v>
      </c>
      <c r="L983" t="s">
        <v>36</v>
      </c>
      <c r="M983" t="s">
        <v>110</v>
      </c>
      <c r="N983">
        <v>15</v>
      </c>
      <c r="O983">
        <v>25</v>
      </c>
      <c r="P983">
        <v>3</v>
      </c>
      <c r="Q983" t="s">
        <v>95</v>
      </c>
      <c r="R983" s="1">
        <v>44359.426388888889</v>
      </c>
      <c r="S983" t="b">
        <v>1</v>
      </c>
      <c r="T983" s="1">
        <v>44359.429861111108</v>
      </c>
      <c r="U983" t="s">
        <v>31</v>
      </c>
      <c r="V983" s="1">
        <v>44359.427777777775</v>
      </c>
      <c r="W983" t="b">
        <v>0</v>
      </c>
    </row>
    <row r="984" spans="1:24" x14ac:dyDescent="0.5">
      <c r="A984" s="3">
        <v>44360.941666666666</v>
      </c>
      <c r="B984" s="1">
        <v>44360.941666666666</v>
      </c>
      <c r="C984">
        <v>1983</v>
      </c>
      <c r="D984" t="s">
        <v>1125</v>
      </c>
      <c r="E984" t="s">
        <v>33</v>
      </c>
      <c r="F984">
        <v>31</v>
      </c>
      <c r="G984">
        <v>635</v>
      </c>
      <c r="H984">
        <v>6911</v>
      </c>
      <c r="I984" t="s">
        <v>76</v>
      </c>
      <c r="J984" t="s">
        <v>104</v>
      </c>
      <c r="K984" t="s">
        <v>105</v>
      </c>
      <c r="L984" t="s">
        <v>66</v>
      </c>
      <c r="M984" t="s">
        <v>81</v>
      </c>
      <c r="N984">
        <v>10</v>
      </c>
      <c r="O984">
        <v>18</v>
      </c>
      <c r="P984">
        <v>4</v>
      </c>
      <c r="Q984" t="s">
        <v>51</v>
      </c>
      <c r="R984" s="1">
        <v>44360.946527777778</v>
      </c>
      <c r="S984" t="b">
        <v>1</v>
      </c>
      <c r="T984" s="1">
        <v>44360.956250000003</v>
      </c>
      <c r="U984" t="s">
        <v>57</v>
      </c>
      <c r="V984" s="1">
        <v>44360.947916666664</v>
      </c>
      <c r="W984" t="b">
        <v>0</v>
      </c>
    </row>
    <row r="985" spans="1:24" x14ac:dyDescent="0.5">
      <c r="A985" s="3">
        <v>44362.55972222222</v>
      </c>
      <c r="B985" s="1">
        <v>44362.55972222222</v>
      </c>
      <c r="C985">
        <v>1984</v>
      </c>
      <c r="D985" t="s">
        <v>1126</v>
      </c>
      <c r="E985" t="s">
        <v>24</v>
      </c>
      <c r="F985">
        <v>50</v>
      </c>
      <c r="G985">
        <v>694</v>
      </c>
      <c r="H985">
        <v>6637</v>
      </c>
      <c r="I985" t="s">
        <v>100</v>
      </c>
      <c r="J985" t="s">
        <v>108</v>
      </c>
      <c r="K985" t="s">
        <v>271</v>
      </c>
      <c r="L985" t="s">
        <v>44</v>
      </c>
      <c r="M985" t="s">
        <v>144</v>
      </c>
      <c r="N985">
        <v>20</v>
      </c>
      <c r="O985">
        <v>35</v>
      </c>
      <c r="P985">
        <v>2</v>
      </c>
      <c r="Q985" t="s">
        <v>46</v>
      </c>
      <c r="R985" s="1">
        <v>44362.57708333333</v>
      </c>
      <c r="S985" t="b">
        <v>0</v>
      </c>
      <c r="V985" s="1">
        <v>44362.56527777778</v>
      </c>
    </row>
    <row r="986" spans="1:24" x14ac:dyDescent="0.5">
      <c r="A986" s="3">
        <v>44362.605555555558</v>
      </c>
      <c r="B986" s="1">
        <v>44362.605555555558</v>
      </c>
      <c r="C986">
        <v>1985</v>
      </c>
      <c r="D986" t="s">
        <v>1127</v>
      </c>
      <c r="E986" t="s">
        <v>24</v>
      </c>
      <c r="F986">
        <v>68</v>
      </c>
      <c r="G986">
        <v>697</v>
      </c>
      <c r="H986">
        <v>7912</v>
      </c>
      <c r="I986" t="s">
        <v>83</v>
      </c>
      <c r="J986" t="s">
        <v>84</v>
      </c>
      <c r="K986" t="s">
        <v>85</v>
      </c>
      <c r="L986" t="s">
        <v>28</v>
      </c>
      <c r="M986" t="s">
        <v>122</v>
      </c>
      <c r="N986">
        <v>800</v>
      </c>
      <c r="O986">
        <v>1200</v>
      </c>
      <c r="P986">
        <v>3</v>
      </c>
      <c r="Q986" t="s">
        <v>48</v>
      </c>
      <c r="R986" s="1">
        <v>44362.612500000003</v>
      </c>
      <c r="S986" t="b">
        <v>1</v>
      </c>
      <c r="T986" s="1">
        <v>44362.62222222222</v>
      </c>
      <c r="U986" t="s">
        <v>39</v>
      </c>
      <c r="V986" s="1">
        <v>44362.614583333336</v>
      </c>
      <c r="W986" t="b">
        <v>0</v>
      </c>
    </row>
    <row r="987" spans="1:24" x14ac:dyDescent="0.5">
      <c r="A987" s="3">
        <v>44363.73333333333</v>
      </c>
      <c r="B987" s="1">
        <v>44363.73333333333</v>
      </c>
      <c r="C987">
        <v>1986</v>
      </c>
      <c r="D987" t="s">
        <v>1128</v>
      </c>
      <c r="E987" t="s">
        <v>33</v>
      </c>
      <c r="F987">
        <v>18</v>
      </c>
      <c r="G987">
        <v>632</v>
      </c>
      <c r="H987">
        <v>6302</v>
      </c>
      <c r="I987" t="s">
        <v>83</v>
      </c>
      <c r="J987" t="s">
        <v>84</v>
      </c>
      <c r="K987" t="s">
        <v>85</v>
      </c>
      <c r="L987" t="s">
        <v>44</v>
      </c>
      <c r="M987" t="s">
        <v>118</v>
      </c>
      <c r="N987">
        <v>8</v>
      </c>
      <c r="O987">
        <v>15</v>
      </c>
      <c r="P987">
        <v>5</v>
      </c>
      <c r="Q987" t="s">
        <v>38</v>
      </c>
      <c r="R987" s="1">
        <v>44363.74722222222</v>
      </c>
      <c r="S987" t="b">
        <v>1</v>
      </c>
      <c r="T987" s="1">
        <v>44363.751388888886</v>
      </c>
      <c r="U987" t="s">
        <v>57</v>
      </c>
      <c r="V987" s="1">
        <v>44363.750694444447</v>
      </c>
      <c r="W987" t="b">
        <v>0</v>
      </c>
    </row>
    <row r="988" spans="1:24" x14ac:dyDescent="0.5">
      <c r="A988" s="3">
        <v>44365.990972222222</v>
      </c>
      <c r="B988" s="1">
        <v>44365.990972222222</v>
      </c>
      <c r="C988">
        <v>1987</v>
      </c>
      <c r="D988" t="s">
        <v>1129</v>
      </c>
      <c r="E988" t="s">
        <v>24</v>
      </c>
      <c r="F988">
        <v>31</v>
      </c>
      <c r="G988">
        <v>682</v>
      </c>
      <c r="H988">
        <v>4097</v>
      </c>
      <c r="I988" t="s">
        <v>87</v>
      </c>
      <c r="J988" t="s">
        <v>186</v>
      </c>
      <c r="K988" t="s">
        <v>187</v>
      </c>
      <c r="L988" t="s">
        <v>28</v>
      </c>
      <c r="M988" t="s">
        <v>230</v>
      </c>
      <c r="N988">
        <v>25</v>
      </c>
      <c r="O988">
        <v>40</v>
      </c>
      <c r="P988">
        <v>3</v>
      </c>
      <c r="Q988" t="s">
        <v>38</v>
      </c>
      <c r="R988" s="1">
        <v>44365.995138888888</v>
      </c>
      <c r="S988" t="b">
        <v>1</v>
      </c>
      <c r="T988" s="1">
        <v>44366.00277777778</v>
      </c>
      <c r="U988" t="s">
        <v>57</v>
      </c>
      <c r="V988" s="1">
        <v>44365.99722222222</v>
      </c>
      <c r="W988" t="b">
        <v>0</v>
      </c>
    </row>
    <row r="989" spans="1:24" x14ac:dyDescent="0.5">
      <c r="A989" s="3">
        <v>44366.717361111114</v>
      </c>
      <c r="B989" s="1">
        <v>44366.717361111114</v>
      </c>
      <c r="C989">
        <v>1988</v>
      </c>
      <c r="D989" t="s">
        <v>1130</v>
      </c>
      <c r="E989" t="s">
        <v>24</v>
      </c>
      <c r="F989">
        <v>49</v>
      </c>
      <c r="G989">
        <v>748</v>
      </c>
      <c r="H989">
        <v>3049</v>
      </c>
      <c r="I989" t="s">
        <v>100</v>
      </c>
      <c r="J989" t="s">
        <v>108</v>
      </c>
      <c r="K989" t="s">
        <v>109</v>
      </c>
      <c r="L989" t="s">
        <v>36</v>
      </c>
      <c r="M989" t="s">
        <v>56</v>
      </c>
      <c r="N989">
        <v>40</v>
      </c>
      <c r="O989">
        <v>70</v>
      </c>
      <c r="P989">
        <v>2</v>
      </c>
      <c r="Q989" t="s">
        <v>30</v>
      </c>
      <c r="R989" s="1">
        <v>44366.72152777778</v>
      </c>
      <c r="S989" t="b">
        <v>0</v>
      </c>
      <c r="V989" s="1">
        <v>44366.720833333333</v>
      </c>
    </row>
    <row r="990" spans="1:24" x14ac:dyDescent="0.5">
      <c r="A990" s="3">
        <v>44368.039583333331</v>
      </c>
      <c r="B990" s="1">
        <v>44368.039583333331</v>
      </c>
      <c r="C990">
        <v>1989</v>
      </c>
      <c r="D990" t="s">
        <v>1131</v>
      </c>
      <c r="E990" t="s">
        <v>33</v>
      </c>
      <c r="F990">
        <v>31</v>
      </c>
      <c r="G990">
        <v>778</v>
      </c>
      <c r="H990">
        <v>6209</v>
      </c>
      <c r="I990" t="s">
        <v>69</v>
      </c>
      <c r="J990" t="s">
        <v>136</v>
      </c>
      <c r="K990" t="s">
        <v>149</v>
      </c>
      <c r="L990" t="s">
        <v>66</v>
      </c>
      <c r="M990" t="s">
        <v>67</v>
      </c>
      <c r="N990">
        <v>20</v>
      </c>
      <c r="O990">
        <v>35</v>
      </c>
      <c r="P990">
        <v>1</v>
      </c>
      <c r="Q990" t="s">
        <v>38</v>
      </c>
      <c r="R990" s="1">
        <v>44368.05</v>
      </c>
      <c r="S990" t="b">
        <v>1</v>
      </c>
      <c r="T990" s="1">
        <v>44368.059027777781</v>
      </c>
      <c r="U990" t="s">
        <v>39</v>
      </c>
      <c r="V990" s="1">
        <v>44368.052083333336</v>
      </c>
      <c r="W990" t="b">
        <v>0</v>
      </c>
    </row>
    <row r="991" spans="1:24" x14ac:dyDescent="0.5">
      <c r="A991" s="3">
        <v>44368.397916666669</v>
      </c>
      <c r="B991" s="1">
        <v>44368.397916666669</v>
      </c>
      <c r="C991">
        <v>1990</v>
      </c>
      <c r="D991" t="s">
        <v>1132</v>
      </c>
      <c r="E991" t="s">
        <v>24</v>
      </c>
      <c r="F991">
        <v>33</v>
      </c>
      <c r="G991">
        <v>721</v>
      </c>
      <c r="H991">
        <v>7553</v>
      </c>
      <c r="I991" t="s">
        <v>53</v>
      </c>
      <c r="J991" t="s">
        <v>54</v>
      </c>
      <c r="K991" t="s">
        <v>65</v>
      </c>
      <c r="L991" t="s">
        <v>36</v>
      </c>
      <c r="M991" t="s">
        <v>50</v>
      </c>
      <c r="N991">
        <v>60</v>
      </c>
      <c r="O991">
        <v>100</v>
      </c>
      <c r="P991">
        <v>6</v>
      </c>
      <c r="Q991" t="s">
        <v>48</v>
      </c>
      <c r="R991" s="1">
        <v>44368.411111111112</v>
      </c>
      <c r="S991" t="b">
        <v>1</v>
      </c>
      <c r="T991" s="1">
        <v>44368.416666666664</v>
      </c>
      <c r="U991" t="s">
        <v>39</v>
      </c>
      <c r="V991" s="1">
        <v>44368.413194444445</v>
      </c>
      <c r="W991" t="b">
        <v>1</v>
      </c>
      <c r="X991" t="s">
        <v>156</v>
      </c>
    </row>
    <row r="992" spans="1:24" x14ac:dyDescent="0.5">
      <c r="A992" s="3">
        <v>44372.120138888888</v>
      </c>
      <c r="B992" s="1">
        <v>44372.120138888888</v>
      </c>
      <c r="C992">
        <v>1991</v>
      </c>
      <c r="D992" t="s">
        <v>1133</v>
      </c>
      <c r="E992" t="s">
        <v>33</v>
      </c>
      <c r="F992">
        <v>66</v>
      </c>
      <c r="G992">
        <v>636</v>
      </c>
      <c r="H992">
        <v>6399</v>
      </c>
      <c r="I992" t="s">
        <v>53</v>
      </c>
      <c r="J992" t="s">
        <v>54</v>
      </c>
      <c r="K992" t="s">
        <v>55</v>
      </c>
      <c r="L992" t="s">
        <v>66</v>
      </c>
      <c r="M992" t="s">
        <v>81</v>
      </c>
      <c r="N992">
        <v>10</v>
      </c>
      <c r="O992">
        <v>18</v>
      </c>
      <c r="P992">
        <v>4</v>
      </c>
      <c r="Q992" t="s">
        <v>46</v>
      </c>
      <c r="R992" s="1">
        <v>44372.129166666666</v>
      </c>
      <c r="S992" t="b">
        <v>1</v>
      </c>
      <c r="T992" s="1">
        <v>44372.133333333331</v>
      </c>
      <c r="U992" t="s">
        <v>39</v>
      </c>
      <c r="V992" s="1">
        <v>44372.131249999999</v>
      </c>
      <c r="W992" t="b">
        <v>0</v>
      </c>
    </row>
    <row r="993" spans="1:23" x14ac:dyDescent="0.5">
      <c r="A993" s="3">
        <v>44374.816666666666</v>
      </c>
      <c r="B993" s="1">
        <v>44374.816666666666</v>
      </c>
      <c r="C993">
        <v>1992</v>
      </c>
      <c r="D993" t="s">
        <v>1134</v>
      </c>
      <c r="E993" t="s">
        <v>24</v>
      </c>
      <c r="F993">
        <v>72</v>
      </c>
      <c r="G993">
        <v>777</v>
      </c>
      <c r="H993">
        <v>6903</v>
      </c>
      <c r="I993" t="s">
        <v>130</v>
      </c>
      <c r="J993" t="s">
        <v>131</v>
      </c>
      <c r="K993" t="s">
        <v>132</v>
      </c>
      <c r="L993" t="s">
        <v>61</v>
      </c>
      <c r="M993" t="s">
        <v>62</v>
      </c>
      <c r="N993">
        <v>300</v>
      </c>
      <c r="O993">
        <v>500</v>
      </c>
      <c r="P993">
        <v>4</v>
      </c>
      <c r="Q993" t="s">
        <v>38</v>
      </c>
      <c r="R993" s="1">
        <v>44374.832638888889</v>
      </c>
      <c r="S993" t="b">
        <v>1</v>
      </c>
      <c r="T993" s="1">
        <v>44374.840277777781</v>
      </c>
      <c r="U993" t="s">
        <v>139</v>
      </c>
      <c r="V993" s="1">
        <v>44374.836111111108</v>
      </c>
      <c r="W993" t="b">
        <v>0</v>
      </c>
    </row>
    <row r="994" spans="1:23" x14ac:dyDescent="0.5">
      <c r="A994" s="3">
        <v>44375.137499999997</v>
      </c>
      <c r="B994" s="1">
        <v>44375.137499999997</v>
      </c>
      <c r="C994">
        <v>1993</v>
      </c>
      <c r="D994" t="s">
        <v>1135</v>
      </c>
      <c r="E994" t="s">
        <v>24</v>
      </c>
      <c r="F994">
        <v>38</v>
      </c>
      <c r="G994">
        <v>677</v>
      </c>
      <c r="H994">
        <v>7322</v>
      </c>
      <c r="I994" t="s">
        <v>100</v>
      </c>
      <c r="J994" t="s">
        <v>101</v>
      </c>
      <c r="K994" t="s">
        <v>102</v>
      </c>
      <c r="L994" t="s">
        <v>61</v>
      </c>
      <c r="M994" t="s">
        <v>62</v>
      </c>
      <c r="N994">
        <v>300</v>
      </c>
      <c r="O994">
        <v>500</v>
      </c>
      <c r="P994">
        <v>5</v>
      </c>
      <c r="Q994" t="s">
        <v>46</v>
      </c>
      <c r="R994" s="1">
        <v>44375.152083333334</v>
      </c>
      <c r="S994" t="b">
        <v>1</v>
      </c>
      <c r="T994" s="1">
        <v>44375.160416666666</v>
      </c>
      <c r="U994" t="s">
        <v>31</v>
      </c>
      <c r="V994" s="1">
        <v>44375.154861111114</v>
      </c>
      <c r="W994" t="b">
        <v>0</v>
      </c>
    </row>
    <row r="995" spans="1:23" x14ac:dyDescent="0.5">
      <c r="A995" s="3">
        <v>44377.638194444444</v>
      </c>
      <c r="B995" s="1">
        <v>44377.638194444444</v>
      </c>
      <c r="C995">
        <v>1994</v>
      </c>
      <c r="D995" t="s">
        <v>1136</v>
      </c>
      <c r="E995" t="s">
        <v>33</v>
      </c>
      <c r="F995">
        <v>25</v>
      </c>
      <c r="G995">
        <v>608</v>
      </c>
      <c r="H995">
        <v>5798</v>
      </c>
      <c r="I995" t="s">
        <v>87</v>
      </c>
      <c r="J995" t="s">
        <v>186</v>
      </c>
      <c r="K995" t="s">
        <v>441</v>
      </c>
      <c r="L995" t="s">
        <v>36</v>
      </c>
      <c r="M995" t="s">
        <v>56</v>
      </c>
      <c r="N995">
        <v>40</v>
      </c>
      <c r="O995">
        <v>70</v>
      </c>
      <c r="P995">
        <v>5</v>
      </c>
      <c r="Q995" t="s">
        <v>95</v>
      </c>
      <c r="R995" s="1">
        <v>44377.649305555555</v>
      </c>
      <c r="S995" t="b">
        <v>1</v>
      </c>
      <c r="T995" s="1">
        <v>44377.65625</v>
      </c>
      <c r="U995" t="s">
        <v>39</v>
      </c>
      <c r="V995" s="1">
        <v>44377.652777777781</v>
      </c>
      <c r="W995" t="b">
        <v>0</v>
      </c>
    </row>
    <row r="996" spans="1:23" x14ac:dyDescent="0.5">
      <c r="A996" s="3">
        <v>44377.883333333331</v>
      </c>
      <c r="B996" s="1">
        <v>44377.883333333331</v>
      </c>
      <c r="C996">
        <v>1995</v>
      </c>
      <c r="D996" t="s">
        <v>1137</v>
      </c>
      <c r="E996" t="s">
        <v>33</v>
      </c>
      <c r="F996">
        <v>60</v>
      </c>
      <c r="G996">
        <v>618</v>
      </c>
      <c r="H996">
        <v>5362</v>
      </c>
      <c r="I996" t="s">
        <v>100</v>
      </c>
      <c r="J996" t="s">
        <v>108</v>
      </c>
      <c r="K996" t="s">
        <v>271</v>
      </c>
      <c r="L996" t="s">
        <v>28</v>
      </c>
      <c r="M996" t="s">
        <v>122</v>
      </c>
      <c r="N996">
        <v>800</v>
      </c>
      <c r="O996">
        <v>1200</v>
      </c>
      <c r="P996">
        <v>5</v>
      </c>
      <c r="Q996" t="s">
        <v>48</v>
      </c>
      <c r="R996" s="1">
        <v>44377.888888888891</v>
      </c>
      <c r="S996" t="b">
        <v>1</v>
      </c>
      <c r="T996" s="1">
        <v>44377.892361111109</v>
      </c>
      <c r="U996" t="s">
        <v>31</v>
      </c>
      <c r="V996" s="1">
        <v>44377.892361111109</v>
      </c>
      <c r="W996" t="b">
        <v>0</v>
      </c>
    </row>
    <row r="997" spans="1:23" x14ac:dyDescent="0.5">
      <c r="A997" s="3">
        <v>44378.23333333333</v>
      </c>
      <c r="B997" s="1">
        <v>44378.23333333333</v>
      </c>
      <c r="C997">
        <v>1996</v>
      </c>
      <c r="D997" t="s">
        <v>1138</v>
      </c>
      <c r="E997" t="s">
        <v>33</v>
      </c>
      <c r="F997">
        <v>21</v>
      </c>
      <c r="G997">
        <v>617</v>
      </c>
      <c r="H997">
        <v>5651</v>
      </c>
      <c r="I997" t="s">
        <v>87</v>
      </c>
      <c r="J997" t="s">
        <v>88</v>
      </c>
      <c r="K997" t="s">
        <v>167</v>
      </c>
      <c r="L997" t="s">
        <v>28</v>
      </c>
      <c r="M997" t="s">
        <v>230</v>
      </c>
      <c r="N997">
        <v>25</v>
      </c>
      <c r="O997">
        <v>40</v>
      </c>
      <c r="P997">
        <v>6</v>
      </c>
      <c r="Q997" t="s">
        <v>46</v>
      </c>
      <c r="R997" s="1">
        <v>44378.253472222219</v>
      </c>
      <c r="S997" t="b">
        <v>1</v>
      </c>
      <c r="T997" s="1">
        <v>44378.263194444444</v>
      </c>
      <c r="U997" t="s">
        <v>57</v>
      </c>
      <c r="V997" s="1">
        <v>44378.254861111112</v>
      </c>
      <c r="W997" t="b">
        <v>0</v>
      </c>
    </row>
    <row r="998" spans="1:23" x14ac:dyDescent="0.5">
      <c r="A998" s="3">
        <v>44380.946527777778</v>
      </c>
      <c r="B998" s="1">
        <v>44380.946527777778</v>
      </c>
      <c r="C998">
        <v>1997</v>
      </c>
      <c r="D998" t="s">
        <v>1139</v>
      </c>
      <c r="E998" t="s">
        <v>33</v>
      </c>
      <c r="F998">
        <v>68</v>
      </c>
      <c r="G998">
        <v>775</v>
      </c>
      <c r="H998">
        <v>4999</v>
      </c>
      <c r="I998" t="s">
        <v>41</v>
      </c>
      <c r="J998" t="s">
        <v>42</v>
      </c>
      <c r="K998" t="s">
        <v>359</v>
      </c>
      <c r="L998" t="s">
        <v>44</v>
      </c>
      <c r="M998" t="s">
        <v>144</v>
      </c>
      <c r="N998">
        <v>20</v>
      </c>
      <c r="O998">
        <v>35</v>
      </c>
      <c r="P998">
        <v>3</v>
      </c>
      <c r="Q998" t="s">
        <v>30</v>
      </c>
      <c r="R998" s="1">
        <v>44380.966666666667</v>
      </c>
      <c r="S998" t="b">
        <v>1</v>
      </c>
      <c r="T998" s="1">
        <v>44380.976388888892</v>
      </c>
      <c r="U998" t="s">
        <v>139</v>
      </c>
      <c r="V998" s="1">
        <v>44380.968055555553</v>
      </c>
      <c r="W998" t="b">
        <v>0</v>
      </c>
    </row>
    <row r="999" spans="1:23" x14ac:dyDescent="0.5">
      <c r="A999" s="3">
        <v>44381.057638888888</v>
      </c>
      <c r="B999" s="1">
        <v>44381.057638888888</v>
      </c>
      <c r="C999">
        <v>1998</v>
      </c>
      <c r="D999" t="s">
        <v>1140</v>
      </c>
      <c r="E999" t="s">
        <v>24</v>
      </c>
      <c r="F999">
        <v>58</v>
      </c>
      <c r="G999">
        <v>708</v>
      </c>
      <c r="H999">
        <v>6834</v>
      </c>
      <c r="I999" t="s">
        <v>130</v>
      </c>
      <c r="J999" t="s">
        <v>146</v>
      </c>
      <c r="K999" t="s">
        <v>147</v>
      </c>
      <c r="L999" t="s">
        <v>44</v>
      </c>
      <c r="M999" t="s">
        <v>118</v>
      </c>
      <c r="N999">
        <v>8</v>
      </c>
      <c r="O999">
        <v>15</v>
      </c>
      <c r="P999">
        <v>5</v>
      </c>
      <c r="Q999" t="s">
        <v>46</v>
      </c>
      <c r="R999" s="1">
        <v>44381.063888888886</v>
      </c>
      <c r="S999" t="b">
        <v>1</v>
      </c>
      <c r="T999" s="1">
        <v>44381.072222222225</v>
      </c>
      <c r="U999" t="s">
        <v>31</v>
      </c>
      <c r="V999" s="1">
        <v>44381.066666666666</v>
      </c>
      <c r="W999" t="b">
        <v>0</v>
      </c>
    </row>
    <row r="1000" spans="1:23" x14ac:dyDescent="0.5">
      <c r="A1000" s="3">
        <v>44381.623611111114</v>
      </c>
      <c r="B1000" s="1">
        <v>44381.623611111114</v>
      </c>
      <c r="C1000">
        <v>1999</v>
      </c>
      <c r="D1000" t="s">
        <v>1141</v>
      </c>
      <c r="E1000" t="s">
        <v>24</v>
      </c>
      <c r="F1000">
        <v>20</v>
      </c>
      <c r="G1000">
        <v>705</v>
      </c>
      <c r="H1000">
        <v>5263</v>
      </c>
      <c r="I1000" t="s">
        <v>76</v>
      </c>
      <c r="J1000" t="s">
        <v>104</v>
      </c>
      <c r="K1000" t="s">
        <v>287</v>
      </c>
      <c r="L1000" t="s">
        <v>36</v>
      </c>
      <c r="M1000" t="s">
        <v>37</v>
      </c>
      <c r="N1000">
        <v>50</v>
      </c>
      <c r="O1000">
        <v>80</v>
      </c>
      <c r="P1000">
        <v>3</v>
      </c>
      <c r="Q1000" t="s">
        <v>30</v>
      </c>
      <c r="R1000" s="1">
        <v>44381.632638888892</v>
      </c>
      <c r="S1000" t="b">
        <v>1</v>
      </c>
      <c r="T1000" s="1">
        <v>44381.640972222223</v>
      </c>
      <c r="U1000" t="s">
        <v>57</v>
      </c>
      <c r="V1000" s="1">
        <v>44381.634027777778</v>
      </c>
      <c r="W1000" t="b">
        <v>0</v>
      </c>
    </row>
    <row r="1001" spans="1:23" x14ac:dyDescent="0.5">
      <c r="A1001" s="3">
        <v>44382.268055555556</v>
      </c>
      <c r="B1001" s="1">
        <v>44382.268055555556</v>
      </c>
      <c r="C1001">
        <v>2000</v>
      </c>
      <c r="D1001" t="s">
        <v>1142</v>
      </c>
      <c r="E1001" t="s">
        <v>24</v>
      </c>
      <c r="F1001">
        <v>56</v>
      </c>
      <c r="G1001">
        <v>759</v>
      </c>
      <c r="H1001">
        <v>7079</v>
      </c>
      <c r="I1001" t="s">
        <v>87</v>
      </c>
      <c r="J1001" t="s">
        <v>88</v>
      </c>
      <c r="K1001" t="s">
        <v>246</v>
      </c>
      <c r="L1001" t="s">
        <v>61</v>
      </c>
      <c r="M1001" t="s">
        <v>125</v>
      </c>
      <c r="N1001">
        <v>40</v>
      </c>
      <c r="O1001">
        <v>60</v>
      </c>
      <c r="P1001">
        <v>5</v>
      </c>
      <c r="Q1001" t="s">
        <v>51</v>
      </c>
      <c r="R1001" s="1">
        <v>44382.28125</v>
      </c>
      <c r="S1001" t="b">
        <v>1</v>
      </c>
      <c r="T1001" s="1">
        <v>44382.284722222219</v>
      </c>
      <c r="U1001" t="s">
        <v>31</v>
      </c>
      <c r="V1001" s="1">
        <v>44382.283333333333</v>
      </c>
      <c r="W1001" t="b">
        <v>0</v>
      </c>
    </row>
    <row r="1002" spans="1:23" x14ac:dyDescent="0.5">
      <c r="A1002" s="3">
        <v>44386.466666666667</v>
      </c>
      <c r="B1002" s="1">
        <v>44386.466666666667</v>
      </c>
      <c r="C1002">
        <v>2001</v>
      </c>
      <c r="D1002" t="s">
        <v>1143</v>
      </c>
      <c r="E1002" t="s">
        <v>33</v>
      </c>
      <c r="F1002">
        <v>58</v>
      </c>
      <c r="G1002">
        <v>681</v>
      </c>
      <c r="H1002">
        <v>6866</v>
      </c>
      <c r="I1002" t="s">
        <v>100</v>
      </c>
      <c r="J1002" t="s">
        <v>101</v>
      </c>
      <c r="K1002" t="s">
        <v>102</v>
      </c>
      <c r="L1002" t="s">
        <v>61</v>
      </c>
      <c r="M1002" t="s">
        <v>62</v>
      </c>
      <c r="N1002">
        <v>300</v>
      </c>
      <c r="O1002">
        <v>500</v>
      </c>
      <c r="P1002">
        <v>3</v>
      </c>
      <c r="Q1002" t="s">
        <v>51</v>
      </c>
      <c r="R1002" s="1">
        <v>44386.486805555556</v>
      </c>
      <c r="S1002" t="b">
        <v>1</v>
      </c>
      <c r="T1002" s="1">
        <v>44386.496527777781</v>
      </c>
      <c r="U1002" t="s">
        <v>57</v>
      </c>
      <c r="V1002" s="1">
        <v>44386.488194444442</v>
      </c>
      <c r="W1002" t="b">
        <v>0</v>
      </c>
    </row>
    <row r="1003" spans="1:23" x14ac:dyDescent="0.5">
      <c r="A1003" s="3">
        <v>44386.84652777778</v>
      </c>
      <c r="B1003" s="1">
        <v>44386.84652777778</v>
      </c>
      <c r="C1003">
        <v>2002</v>
      </c>
      <c r="D1003" t="s">
        <v>1144</v>
      </c>
      <c r="E1003" t="s">
        <v>24</v>
      </c>
      <c r="F1003">
        <v>31</v>
      </c>
      <c r="G1003">
        <v>780</v>
      </c>
      <c r="H1003">
        <v>6151</v>
      </c>
      <c r="I1003" t="s">
        <v>41</v>
      </c>
      <c r="J1003" t="s">
        <v>59</v>
      </c>
      <c r="K1003" t="s">
        <v>234</v>
      </c>
      <c r="L1003" t="s">
        <v>66</v>
      </c>
      <c r="M1003" t="s">
        <v>81</v>
      </c>
      <c r="N1003">
        <v>10</v>
      </c>
      <c r="O1003">
        <v>18</v>
      </c>
      <c r="P1003">
        <v>6</v>
      </c>
      <c r="Q1003" t="s">
        <v>95</v>
      </c>
      <c r="R1003" s="1">
        <v>44386.865277777775</v>
      </c>
      <c r="S1003" t="b">
        <v>1</v>
      </c>
      <c r="T1003" s="1">
        <v>44386.873611111114</v>
      </c>
      <c r="U1003" t="s">
        <v>31</v>
      </c>
      <c r="V1003" s="1">
        <v>44386.868750000001</v>
      </c>
      <c r="W1003" t="b">
        <v>0</v>
      </c>
    </row>
    <row r="1004" spans="1:23" x14ac:dyDescent="0.5">
      <c r="A1004" s="3">
        <v>44387.277777777781</v>
      </c>
      <c r="B1004" s="1">
        <v>44387.277777777781</v>
      </c>
      <c r="C1004">
        <v>2003</v>
      </c>
      <c r="D1004" t="s">
        <v>1145</v>
      </c>
      <c r="E1004" t="s">
        <v>33</v>
      </c>
      <c r="F1004">
        <v>37</v>
      </c>
      <c r="G1004">
        <v>704</v>
      </c>
      <c r="H1004">
        <v>5940</v>
      </c>
      <c r="I1004" t="s">
        <v>69</v>
      </c>
      <c r="J1004" t="s">
        <v>136</v>
      </c>
      <c r="K1004" t="s">
        <v>137</v>
      </c>
      <c r="L1004" t="s">
        <v>66</v>
      </c>
      <c r="M1004" t="s">
        <v>152</v>
      </c>
      <c r="N1004">
        <v>5</v>
      </c>
      <c r="O1004">
        <v>8</v>
      </c>
      <c r="P1004">
        <v>4</v>
      </c>
      <c r="Q1004" t="s">
        <v>51</v>
      </c>
      <c r="R1004" s="1">
        <v>44387.288888888892</v>
      </c>
      <c r="S1004" t="b">
        <v>1</v>
      </c>
      <c r="T1004" s="1">
        <v>44387.296527777777</v>
      </c>
      <c r="U1004" t="s">
        <v>57</v>
      </c>
      <c r="V1004" s="1">
        <v>44387.292361111111</v>
      </c>
      <c r="W1004" t="b">
        <v>0</v>
      </c>
    </row>
    <row r="1005" spans="1:23" x14ac:dyDescent="0.5">
      <c r="A1005" s="3">
        <v>44387.588888888888</v>
      </c>
      <c r="B1005" s="1">
        <v>44387.588888888888</v>
      </c>
      <c r="C1005">
        <v>2004</v>
      </c>
      <c r="D1005" t="s">
        <v>1146</v>
      </c>
      <c r="E1005" t="s">
        <v>33</v>
      </c>
      <c r="F1005">
        <v>22</v>
      </c>
      <c r="G1005">
        <v>760</v>
      </c>
      <c r="H1005">
        <v>6633</v>
      </c>
      <c r="I1005" t="s">
        <v>83</v>
      </c>
      <c r="J1005" t="s">
        <v>142</v>
      </c>
      <c r="K1005" t="s">
        <v>142</v>
      </c>
      <c r="L1005" t="s">
        <v>44</v>
      </c>
      <c r="M1005" t="s">
        <v>128</v>
      </c>
      <c r="N1005">
        <v>15</v>
      </c>
      <c r="O1005">
        <v>25</v>
      </c>
      <c r="P1005">
        <v>2</v>
      </c>
      <c r="Q1005" t="s">
        <v>30</v>
      </c>
      <c r="R1005" s="1">
        <v>44387.602777777778</v>
      </c>
      <c r="S1005" t="b">
        <v>1</v>
      </c>
      <c r="T1005" s="1">
        <v>44387.611111111109</v>
      </c>
      <c r="U1005" t="s">
        <v>31</v>
      </c>
      <c r="V1005" s="1">
        <v>44387.605555555558</v>
      </c>
      <c r="W1005" t="b">
        <v>0</v>
      </c>
    </row>
    <row r="1006" spans="1:23" x14ac:dyDescent="0.5">
      <c r="A1006" s="3">
        <v>44391.743750000001</v>
      </c>
      <c r="B1006" s="1">
        <v>44391.743750000001</v>
      </c>
      <c r="C1006">
        <v>2005</v>
      </c>
      <c r="D1006" t="s">
        <v>1147</v>
      </c>
      <c r="E1006" t="s">
        <v>33</v>
      </c>
      <c r="F1006">
        <v>47</v>
      </c>
      <c r="G1006">
        <v>649</v>
      </c>
      <c r="H1006">
        <v>5111</v>
      </c>
      <c r="I1006" t="s">
        <v>76</v>
      </c>
      <c r="J1006" t="s">
        <v>77</v>
      </c>
      <c r="K1006" t="s">
        <v>208</v>
      </c>
      <c r="L1006" t="s">
        <v>61</v>
      </c>
      <c r="M1006" t="s">
        <v>62</v>
      </c>
      <c r="N1006">
        <v>300</v>
      </c>
      <c r="O1006">
        <v>500</v>
      </c>
      <c r="P1006">
        <v>1</v>
      </c>
      <c r="Q1006" t="s">
        <v>46</v>
      </c>
      <c r="R1006" s="1">
        <v>44391.756944444445</v>
      </c>
      <c r="S1006" t="b">
        <v>1</v>
      </c>
      <c r="T1006" s="1">
        <v>44391.760416666664</v>
      </c>
      <c r="U1006" t="s">
        <v>57</v>
      </c>
      <c r="V1006" s="1">
        <v>44391.760416666664</v>
      </c>
      <c r="W1006" t="b">
        <v>0</v>
      </c>
    </row>
    <row r="1007" spans="1:23" x14ac:dyDescent="0.5">
      <c r="A1007" s="3">
        <v>44392.207638888889</v>
      </c>
      <c r="B1007" s="1">
        <v>44392.207638888889</v>
      </c>
      <c r="C1007">
        <v>2006</v>
      </c>
      <c r="D1007" t="s">
        <v>1148</v>
      </c>
      <c r="E1007" t="s">
        <v>33</v>
      </c>
      <c r="F1007">
        <v>68</v>
      </c>
      <c r="G1007">
        <v>616</v>
      </c>
      <c r="H1007">
        <v>4239</v>
      </c>
      <c r="I1007" t="s">
        <v>130</v>
      </c>
      <c r="J1007" t="s">
        <v>146</v>
      </c>
      <c r="K1007" t="s">
        <v>170</v>
      </c>
      <c r="L1007" t="s">
        <v>36</v>
      </c>
      <c r="M1007" t="s">
        <v>110</v>
      </c>
      <c r="N1007">
        <v>15</v>
      </c>
      <c r="O1007">
        <v>25</v>
      </c>
      <c r="P1007">
        <v>1</v>
      </c>
      <c r="Q1007" t="s">
        <v>46</v>
      </c>
      <c r="R1007" s="1">
        <v>44392.222222222219</v>
      </c>
      <c r="S1007" t="b">
        <v>1</v>
      </c>
      <c r="T1007" s="1">
        <v>44392.229861111111</v>
      </c>
      <c r="U1007" t="s">
        <v>57</v>
      </c>
      <c r="V1007" s="1">
        <v>44392.224305555559</v>
      </c>
      <c r="W1007" t="b">
        <v>0</v>
      </c>
    </row>
    <row r="1008" spans="1:23" x14ac:dyDescent="0.5">
      <c r="A1008" s="3">
        <v>44392.852083333331</v>
      </c>
      <c r="B1008" s="1">
        <v>44392.852083333331</v>
      </c>
      <c r="C1008">
        <v>2007</v>
      </c>
      <c r="D1008" t="s">
        <v>1149</v>
      </c>
      <c r="E1008" t="s">
        <v>33</v>
      </c>
      <c r="F1008">
        <v>44</v>
      </c>
      <c r="G1008">
        <v>694</v>
      </c>
      <c r="H1008">
        <v>4336</v>
      </c>
      <c r="I1008" t="s">
        <v>130</v>
      </c>
      <c r="J1008" t="s">
        <v>131</v>
      </c>
      <c r="K1008" t="s">
        <v>132</v>
      </c>
      <c r="L1008" t="s">
        <v>66</v>
      </c>
      <c r="M1008" t="s">
        <v>106</v>
      </c>
      <c r="N1008">
        <v>30</v>
      </c>
      <c r="O1008">
        <v>50</v>
      </c>
      <c r="P1008">
        <v>3</v>
      </c>
      <c r="Q1008" t="s">
        <v>30</v>
      </c>
      <c r="R1008" s="1">
        <v>44392.863194444442</v>
      </c>
      <c r="S1008" t="b">
        <v>1</v>
      </c>
      <c r="T1008" s="1">
        <v>44392.867361111108</v>
      </c>
      <c r="U1008" t="s">
        <v>57</v>
      </c>
      <c r="V1008" s="1">
        <v>44392.865277777775</v>
      </c>
      <c r="W1008" t="b">
        <v>0</v>
      </c>
    </row>
    <row r="1009" spans="1:24" x14ac:dyDescent="0.5">
      <c r="A1009" s="3">
        <v>44393.73541666667</v>
      </c>
      <c r="B1009" s="1">
        <v>44393.73541666667</v>
      </c>
      <c r="C1009">
        <v>2008</v>
      </c>
      <c r="D1009" t="s">
        <v>1150</v>
      </c>
      <c r="E1009" t="s">
        <v>33</v>
      </c>
      <c r="F1009">
        <v>38</v>
      </c>
      <c r="G1009">
        <v>603</v>
      </c>
      <c r="H1009">
        <v>4768</v>
      </c>
      <c r="I1009" t="s">
        <v>41</v>
      </c>
      <c r="J1009" t="s">
        <v>59</v>
      </c>
      <c r="K1009" t="s">
        <v>60</v>
      </c>
      <c r="L1009" t="s">
        <v>28</v>
      </c>
      <c r="M1009" t="s">
        <v>29</v>
      </c>
      <c r="N1009">
        <v>30</v>
      </c>
      <c r="O1009">
        <v>50</v>
      </c>
      <c r="P1009">
        <v>3</v>
      </c>
      <c r="Q1009" t="s">
        <v>46</v>
      </c>
      <c r="R1009" s="1">
        <v>44393.752083333333</v>
      </c>
      <c r="S1009" t="b">
        <v>1</v>
      </c>
      <c r="T1009" s="1">
        <v>44393.755555555559</v>
      </c>
      <c r="U1009" t="s">
        <v>57</v>
      </c>
      <c r="V1009" s="1">
        <v>44393.754166666666</v>
      </c>
      <c r="W1009" t="b">
        <v>0</v>
      </c>
    </row>
    <row r="1010" spans="1:24" x14ac:dyDescent="0.5">
      <c r="A1010" s="3">
        <v>44393.754166666666</v>
      </c>
      <c r="B1010" s="1">
        <v>44393.754166666666</v>
      </c>
      <c r="C1010">
        <v>2009</v>
      </c>
      <c r="D1010" t="s">
        <v>1151</v>
      </c>
      <c r="E1010" t="s">
        <v>33</v>
      </c>
      <c r="F1010">
        <v>26</v>
      </c>
      <c r="G1010">
        <v>677</v>
      </c>
      <c r="H1010">
        <v>6586</v>
      </c>
      <c r="I1010" t="s">
        <v>76</v>
      </c>
      <c r="J1010" t="s">
        <v>77</v>
      </c>
      <c r="K1010" t="s">
        <v>78</v>
      </c>
      <c r="L1010" t="s">
        <v>66</v>
      </c>
      <c r="M1010" t="s">
        <v>152</v>
      </c>
      <c r="N1010">
        <v>5</v>
      </c>
      <c r="O1010">
        <v>8</v>
      </c>
      <c r="P1010">
        <v>3</v>
      </c>
      <c r="Q1010" t="s">
        <v>51</v>
      </c>
      <c r="R1010" s="1">
        <v>44393.761805555558</v>
      </c>
      <c r="S1010" t="b">
        <v>1</v>
      </c>
      <c r="T1010" s="1">
        <v>44393.767361111109</v>
      </c>
      <c r="U1010" t="s">
        <v>139</v>
      </c>
      <c r="V1010" s="1">
        <v>44393.76458333333</v>
      </c>
      <c r="W1010" t="b">
        <v>0</v>
      </c>
    </row>
    <row r="1011" spans="1:24" x14ac:dyDescent="0.5">
      <c r="A1011" s="3">
        <v>44394.074305555558</v>
      </c>
      <c r="B1011" s="1">
        <v>44394.074305555558</v>
      </c>
      <c r="C1011">
        <v>2010</v>
      </c>
      <c r="D1011" t="s">
        <v>1152</v>
      </c>
      <c r="E1011" t="s">
        <v>24</v>
      </c>
      <c r="F1011">
        <v>48</v>
      </c>
      <c r="G1011">
        <v>680</v>
      </c>
      <c r="H1011">
        <v>6754</v>
      </c>
      <c r="I1011" t="s">
        <v>130</v>
      </c>
      <c r="J1011" t="s">
        <v>131</v>
      </c>
      <c r="K1011" t="s">
        <v>176</v>
      </c>
      <c r="L1011" t="s">
        <v>44</v>
      </c>
      <c r="M1011" t="s">
        <v>128</v>
      </c>
      <c r="N1011">
        <v>15</v>
      </c>
      <c r="O1011">
        <v>25</v>
      </c>
      <c r="P1011">
        <v>2</v>
      </c>
      <c r="Q1011" t="s">
        <v>30</v>
      </c>
      <c r="R1011" s="1">
        <v>44394.083333333336</v>
      </c>
      <c r="S1011" t="b">
        <v>1</v>
      </c>
      <c r="T1011" s="1">
        <v>44394.09097222222</v>
      </c>
      <c r="U1011" t="s">
        <v>31</v>
      </c>
      <c r="V1011" s="1">
        <v>44394.086111111108</v>
      </c>
      <c r="W1011" t="b">
        <v>0</v>
      </c>
    </row>
    <row r="1012" spans="1:24" x14ac:dyDescent="0.5">
      <c r="A1012" s="3">
        <v>44394.181944444441</v>
      </c>
      <c r="B1012" s="1">
        <v>44394.181944444441</v>
      </c>
      <c r="C1012">
        <v>2011</v>
      </c>
      <c r="D1012" t="s">
        <v>1153</v>
      </c>
      <c r="E1012" t="s">
        <v>24</v>
      </c>
      <c r="F1012">
        <v>67</v>
      </c>
      <c r="G1012">
        <v>677</v>
      </c>
      <c r="H1012">
        <v>6930</v>
      </c>
      <c r="I1012" t="s">
        <v>76</v>
      </c>
      <c r="J1012" t="s">
        <v>77</v>
      </c>
      <c r="K1012" t="s">
        <v>124</v>
      </c>
      <c r="L1012" t="s">
        <v>66</v>
      </c>
      <c r="M1012" t="s">
        <v>106</v>
      </c>
      <c r="N1012">
        <v>30</v>
      </c>
      <c r="O1012">
        <v>50</v>
      </c>
      <c r="P1012">
        <v>4</v>
      </c>
      <c r="Q1012" t="s">
        <v>48</v>
      </c>
      <c r="R1012" s="1">
        <v>44394.198611111111</v>
      </c>
      <c r="S1012" t="b">
        <v>1</v>
      </c>
      <c r="T1012" s="1">
        <v>44394.209027777775</v>
      </c>
      <c r="U1012" t="s">
        <v>39</v>
      </c>
      <c r="V1012" s="1">
        <v>44394.20208333333</v>
      </c>
      <c r="W1012" t="b">
        <v>0</v>
      </c>
    </row>
    <row r="1013" spans="1:24" x14ac:dyDescent="0.5">
      <c r="A1013" s="3">
        <v>44395.26458333333</v>
      </c>
      <c r="B1013" s="1">
        <v>44395.26458333333</v>
      </c>
      <c r="C1013">
        <v>2012</v>
      </c>
      <c r="D1013" t="s">
        <v>1154</v>
      </c>
      <c r="E1013" t="s">
        <v>24</v>
      </c>
      <c r="F1013">
        <v>66</v>
      </c>
      <c r="G1013">
        <v>607</v>
      </c>
      <c r="H1013">
        <v>5110</v>
      </c>
      <c r="I1013" t="s">
        <v>53</v>
      </c>
      <c r="J1013" t="s">
        <v>158</v>
      </c>
      <c r="K1013" t="s">
        <v>228</v>
      </c>
      <c r="L1013" t="s">
        <v>36</v>
      </c>
      <c r="M1013" t="s">
        <v>110</v>
      </c>
      <c r="N1013">
        <v>15</v>
      </c>
      <c r="O1013">
        <v>25</v>
      </c>
      <c r="P1013">
        <v>3</v>
      </c>
      <c r="Q1013" t="s">
        <v>46</v>
      </c>
      <c r="R1013" s="1">
        <v>44395.272916666669</v>
      </c>
      <c r="S1013" t="b">
        <v>0</v>
      </c>
      <c r="V1013" s="1">
        <v>44395.288194444445</v>
      </c>
    </row>
    <row r="1014" spans="1:24" x14ac:dyDescent="0.5">
      <c r="A1014" s="3">
        <v>44396.114583333336</v>
      </c>
      <c r="B1014" s="1">
        <v>44396.114583333336</v>
      </c>
      <c r="C1014">
        <v>2013</v>
      </c>
      <c r="D1014" t="s">
        <v>1155</v>
      </c>
      <c r="E1014" t="s">
        <v>33</v>
      </c>
      <c r="F1014">
        <v>44</v>
      </c>
      <c r="G1014">
        <v>703</v>
      </c>
      <c r="H1014">
        <v>4999</v>
      </c>
      <c r="I1014" t="s">
        <v>76</v>
      </c>
      <c r="J1014" t="s">
        <v>77</v>
      </c>
      <c r="K1014" t="s">
        <v>208</v>
      </c>
      <c r="L1014" t="s">
        <v>44</v>
      </c>
      <c r="M1014" t="s">
        <v>144</v>
      </c>
      <c r="N1014">
        <v>20</v>
      </c>
      <c r="O1014">
        <v>35</v>
      </c>
      <c r="P1014">
        <v>1</v>
      </c>
      <c r="Q1014" t="s">
        <v>30</v>
      </c>
      <c r="R1014" s="1">
        <v>44396.133333333331</v>
      </c>
      <c r="S1014" t="b">
        <v>1</v>
      </c>
      <c r="T1014" s="1">
        <v>44396.14166666667</v>
      </c>
      <c r="U1014" t="s">
        <v>39</v>
      </c>
      <c r="V1014" s="1">
        <v>44396.136111111111</v>
      </c>
      <c r="W1014" t="b">
        <v>0</v>
      </c>
    </row>
    <row r="1015" spans="1:24" x14ac:dyDescent="0.5">
      <c r="A1015" s="3">
        <v>44397.384722222225</v>
      </c>
      <c r="B1015" s="1">
        <v>44397.384722222225</v>
      </c>
      <c r="C1015">
        <v>2014</v>
      </c>
      <c r="D1015" t="s">
        <v>1156</v>
      </c>
      <c r="E1015" t="s">
        <v>24</v>
      </c>
      <c r="F1015">
        <v>20</v>
      </c>
      <c r="G1015">
        <v>676</v>
      </c>
      <c r="H1015">
        <v>5870</v>
      </c>
      <c r="I1015" t="s">
        <v>100</v>
      </c>
      <c r="J1015" t="s">
        <v>101</v>
      </c>
      <c r="K1015" t="s">
        <v>199</v>
      </c>
      <c r="L1015" t="s">
        <v>66</v>
      </c>
      <c r="M1015" t="s">
        <v>152</v>
      </c>
      <c r="N1015">
        <v>5</v>
      </c>
      <c r="O1015">
        <v>8</v>
      </c>
      <c r="P1015">
        <v>4</v>
      </c>
      <c r="Q1015" t="s">
        <v>51</v>
      </c>
      <c r="R1015" s="1">
        <v>44397.388194444444</v>
      </c>
      <c r="S1015" t="b">
        <v>1</v>
      </c>
      <c r="T1015" s="1">
        <v>44397.397222222222</v>
      </c>
      <c r="U1015" t="s">
        <v>57</v>
      </c>
      <c r="V1015" s="1">
        <v>44397.39166666667</v>
      </c>
      <c r="W1015" t="b">
        <v>0</v>
      </c>
    </row>
    <row r="1016" spans="1:24" x14ac:dyDescent="0.5">
      <c r="A1016" s="3">
        <v>44397.5625</v>
      </c>
      <c r="B1016" s="1">
        <v>44397.5625</v>
      </c>
      <c r="C1016">
        <v>2015</v>
      </c>
      <c r="D1016" t="s">
        <v>1157</v>
      </c>
      <c r="E1016" t="s">
        <v>24</v>
      </c>
      <c r="F1016">
        <v>67</v>
      </c>
      <c r="G1016">
        <v>667</v>
      </c>
      <c r="H1016">
        <v>5145</v>
      </c>
      <c r="I1016" t="s">
        <v>69</v>
      </c>
      <c r="J1016" t="s">
        <v>70</v>
      </c>
      <c r="K1016" t="s">
        <v>154</v>
      </c>
      <c r="L1016" t="s">
        <v>66</v>
      </c>
      <c r="M1016" t="s">
        <v>152</v>
      </c>
      <c r="N1016">
        <v>5</v>
      </c>
      <c r="O1016">
        <v>8</v>
      </c>
      <c r="P1016">
        <v>2</v>
      </c>
      <c r="Q1016" t="s">
        <v>30</v>
      </c>
      <c r="R1016" s="1">
        <v>44397.566666666666</v>
      </c>
      <c r="S1016" t="b">
        <v>0</v>
      </c>
      <c r="V1016" s="1">
        <v>44397.587500000001</v>
      </c>
    </row>
    <row r="1017" spans="1:24" x14ac:dyDescent="0.5">
      <c r="A1017" s="3">
        <v>44397.693749999999</v>
      </c>
      <c r="B1017" s="1">
        <v>44397.693749999999</v>
      </c>
      <c r="C1017">
        <v>2016</v>
      </c>
      <c r="D1017" t="s">
        <v>1158</v>
      </c>
      <c r="E1017" t="s">
        <v>24</v>
      </c>
      <c r="F1017">
        <v>47</v>
      </c>
      <c r="G1017">
        <v>780</v>
      </c>
      <c r="H1017">
        <v>3480</v>
      </c>
      <c r="I1017" t="s">
        <v>130</v>
      </c>
      <c r="J1017" t="s">
        <v>131</v>
      </c>
      <c r="K1017" t="s">
        <v>176</v>
      </c>
      <c r="L1017" t="s">
        <v>36</v>
      </c>
      <c r="M1017" t="s">
        <v>110</v>
      </c>
      <c r="N1017">
        <v>15</v>
      </c>
      <c r="O1017">
        <v>25</v>
      </c>
      <c r="P1017">
        <v>2</v>
      </c>
      <c r="Q1017" t="s">
        <v>48</v>
      </c>
      <c r="R1017" s="1">
        <v>44397.707638888889</v>
      </c>
      <c r="S1017" t="b">
        <v>0</v>
      </c>
      <c r="V1017" s="1">
        <v>44397.719444444447</v>
      </c>
    </row>
    <row r="1018" spans="1:24" x14ac:dyDescent="0.5">
      <c r="A1018" s="3">
        <v>44398.543749999997</v>
      </c>
      <c r="B1018" s="1">
        <v>44398.543749999997</v>
      </c>
      <c r="C1018">
        <v>2017</v>
      </c>
      <c r="D1018" t="s">
        <v>1159</v>
      </c>
      <c r="E1018" t="s">
        <v>33</v>
      </c>
      <c r="F1018">
        <v>45</v>
      </c>
      <c r="G1018">
        <v>704</v>
      </c>
      <c r="H1018">
        <v>3700</v>
      </c>
      <c r="I1018" t="s">
        <v>76</v>
      </c>
      <c r="J1018" t="s">
        <v>77</v>
      </c>
      <c r="K1018" t="s">
        <v>124</v>
      </c>
      <c r="L1018" t="s">
        <v>36</v>
      </c>
      <c r="M1018" t="s">
        <v>56</v>
      </c>
      <c r="N1018">
        <v>40</v>
      </c>
      <c r="O1018">
        <v>70</v>
      </c>
      <c r="P1018">
        <v>3</v>
      </c>
      <c r="Q1018" t="s">
        <v>51</v>
      </c>
      <c r="R1018" s="1">
        <v>44398.552777777775</v>
      </c>
      <c r="S1018" t="b">
        <v>1</v>
      </c>
      <c r="T1018" s="1">
        <v>44398.5625</v>
      </c>
      <c r="U1018" t="s">
        <v>39</v>
      </c>
      <c r="V1018" s="1">
        <v>44398.555555555555</v>
      </c>
      <c r="W1018" t="b">
        <v>0</v>
      </c>
    </row>
    <row r="1019" spans="1:24" x14ac:dyDescent="0.5">
      <c r="A1019" s="3">
        <v>44399.277083333334</v>
      </c>
      <c r="B1019" s="1">
        <v>44399.277083333334</v>
      </c>
      <c r="C1019">
        <v>2018</v>
      </c>
      <c r="D1019" t="s">
        <v>1160</v>
      </c>
      <c r="E1019" t="s">
        <v>33</v>
      </c>
      <c r="F1019">
        <v>19</v>
      </c>
      <c r="G1019">
        <v>605</v>
      </c>
      <c r="H1019">
        <v>3010</v>
      </c>
      <c r="I1019" t="s">
        <v>25</v>
      </c>
      <c r="J1019" t="s">
        <v>26</v>
      </c>
      <c r="K1019" t="s">
        <v>115</v>
      </c>
      <c r="L1019" t="s">
        <v>66</v>
      </c>
      <c r="M1019" t="s">
        <v>152</v>
      </c>
      <c r="N1019">
        <v>5</v>
      </c>
      <c r="O1019">
        <v>8</v>
      </c>
      <c r="P1019">
        <v>2</v>
      </c>
      <c r="Q1019" t="s">
        <v>95</v>
      </c>
      <c r="R1019" s="1">
        <v>44399.280555555553</v>
      </c>
      <c r="S1019" t="b">
        <v>1</v>
      </c>
      <c r="T1019" s="1">
        <v>44399.28402777778</v>
      </c>
      <c r="U1019" t="s">
        <v>31</v>
      </c>
      <c r="V1019" s="1">
        <v>44399.28402777778</v>
      </c>
      <c r="W1019" t="b">
        <v>0</v>
      </c>
    </row>
    <row r="1020" spans="1:24" x14ac:dyDescent="0.5">
      <c r="A1020" s="3">
        <v>44400.341666666667</v>
      </c>
      <c r="B1020" s="1">
        <v>44400.341666666667</v>
      </c>
      <c r="C1020">
        <v>2019</v>
      </c>
      <c r="D1020" t="s">
        <v>1161</v>
      </c>
      <c r="E1020" t="s">
        <v>33</v>
      </c>
      <c r="F1020">
        <v>38</v>
      </c>
      <c r="G1020">
        <v>764</v>
      </c>
      <c r="H1020">
        <v>6498</v>
      </c>
      <c r="I1020" t="s">
        <v>83</v>
      </c>
      <c r="J1020" t="s">
        <v>142</v>
      </c>
      <c r="K1020" t="s">
        <v>143</v>
      </c>
      <c r="L1020" t="s">
        <v>44</v>
      </c>
      <c r="M1020" t="s">
        <v>128</v>
      </c>
      <c r="N1020">
        <v>15</v>
      </c>
      <c r="O1020">
        <v>25</v>
      </c>
      <c r="P1020">
        <v>5</v>
      </c>
      <c r="Q1020" t="s">
        <v>51</v>
      </c>
      <c r="R1020" s="1">
        <v>44400.354861111111</v>
      </c>
      <c r="S1020" t="b">
        <v>0</v>
      </c>
      <c r="V1020" s="1">
        <v>44400.35833333333</v>
      </c>
    </row>
    <row r="1021" spans="1:24" x14ac:dyDescent="0.5">
      <c r="A1021" s="3">
        <v>44400.462500000001</v>
      </c>
      <c r="B1021" s="1">
        <v>44400.462500000001</v>
      </c>
      <c r="C1021">
        <v>2020</v>
      </c>
      <c r="D1021" t="s">
        <v>1162</v>
      </c>
      <c r="E1021" t="s">
        <v>24</v>
      </c>
      <c r="F1021">
        <v>21</v>
      </c>
      <c r="G1021">
        <v>631</v>
      </c>
      <c r="H1021">
        <v>5669</v>
      </c>
      <c r="I1021" t="s">
        <v>41</v>
      </c>
      <c r="J1021" t="s">
        <v>42</v>
      </c>
      <c r="K1021" t="s">
        <v>359</v>
      </c>
      <c r="L1021" t="s">
        <v>66</v>
      </c>
      <c r="M1021" t="s">
        <v>152</v>
      </c>
      <c r="N1021">
        <v>5</v>
      </c>
      <c r="O1021">
        <v>8</v>
      </c>
      <c r="P1021">
        <v>2</v>
      </c>
      <c r="Q1021" t="s">
        <v>48</v>
      </c>
      <c r="R1021" s="1">
        <v>44400.479166666664</v>
      </c>
      <c r="S1021" t="b">
        <v>1</v>
      </c>
      <c r="T1021" s="1">
        <v>44400.487500000003</v>
      </c>
      <c r="U1021" t="s">
        <v>39</v>
      </c>
      <c r="V1021" s="1">
        <v>44400.481249999997</v>
      </c>
      <c r="W1021" t="b">
        <v>1</v>
      </c>
      <c r="X1021" t="s">
        <v>72</v>
      </c>
    </row>
    <row r="1022" spans="1:24" x14ac:dyDescent="0.5">
      <c r="A1022" s="3">
        <v>44400.770833333336</v>
      </c>
      <c r="B1022" s="1">
        <v>44400.770833333336</v>
      </c>
      <c r="C1022">
        <v>2021</v>
      </c>
      <c r="D1022" t="s">
        <v>1163</v>
      </c>
      <c r="E1022" t="s">
        <v>24</v>
      </c>
      <c r="F1022">
        <v>48</v>
      </c>
      <c r="G1022">
        <v>766</v>
      </c>
      <c r="H1022">
        <v>4905</v>
      </c>
      <c r="I1022" t="s">
        <v>25</v>
      </c>
      <c r="J1022" t="s">
        <v>34</v>
      </c>
      <c r="K1022" t="s">
        <v>180</v>
      </c>
      <c r="L1022" t="s">
        <v>36</v>
      </c>
      <c r="M1022" t="s">
        <v>110</v>
      </c>
      <c r="N1022">
        <v>15</v>
      </c>
      <c r="O1022">
        <v>25</v>
      </c>
      <c r="P1022">
        <v>6</v>
      </c>
      <c r="Q1022" t="s">
        <v>48</v>
      </c>
      <c r="R1022" s="1">
        <v>44400.774305555555</v>
      </c>
      <c r="S1022" t="b">
        <v>1</v>
      </c>
      <c r="T1022" s="1">
        <v>44400.781944444447</v>
      </c>
      <c r="U1022" t="s">
        <v>57</v>
      </c>
      <c r="V1022" s="1">
        <v>44400.777777777781</v>
      </c>
      <c r="W1022" t="b">
        <v>1</v>
      </c>
      <c r="X1022" t="s">
        <v>63</v>
      </c>
    </row>
    <row r="1023" spans="1:24" x14ac:dyDescent="0.5">
      <c r="A1023" s="3">
        <v>44401.375694444447</v>
      </c>
      <c r="B1023" s="1">
        <v>44401.375694444447</v>
      </c>
      <c r="C1023">
        <v>2022</v>
      </c>
      <c r="D1023" t="s">
        <v>1164</v>
      </c>
      <c r="E1023" t="s">
        <v>33</v>
      </c>
      <c r="F1023">
        <v>43</v>
      </c>
      <c r="G1023">
        <v>759</v>
      </c>
      <c r="H1023">
        <v>5851</v>
      </c>
      <c r="I1023" t="s">
        <v>100</v>
      </c>
      <c r="J1023" t="s">
        <v>101</v>
      </c>
      <c r="K1023" t="s">
        <v>199</v>
      </c>
      <c r="L1023" t="s">
        <v>61</v>
      </c>
      <c r="M1023" t="s">
        <v>125</v>
      </c>
      <c r="N1023">
        <v>40</v>
      </c>
      <c r="O1023">
        <v>60</v>
      </c>
      <c r="P1023">
        <v>4</v>
      </c>
      <c r="Q1023" t="s">
        <v>51</v>
      </c>
      <c r="R1023" s="1">
        <v>44401.39166666667</v>
      </c>
      <c r="S1023" t="b">
        <v>0</v>
      </c>
      <c r="V1023" s="1">
        <v>44401.399305555555</v>
      </c>
    </row>
    <row r="1024" spans="1:24" x14ac:dyDescent="0.5">
      <c r="A1024" s="3">
        <v>44401.847916666666</v>
      </c>
      <c r="B1024" s="1">
        <v>44401.847916666666</v>
      </c>
      <c r="C1024">
        <v>2023</v>
      </c>
      <c r="D1024" t="s">
        <v>1165</v>
      </c>
      <c r="E1024" t="s">
        <v>24</v>
      </c>
      <c r="F1024">
        <v>31</v>
      </c>
      <c r="G1024">
        <v>770</v>
      </c>
      <c r="H1024">
        <v>7516</v>
      </c>
      <c r="I1024" t="s">
        <v>83</v>
      </c>
      <c r="J1024" t="s">
        <v>84</v>
      </c>
      <c r="K1024" t="s">
        <v>117</v>
      </c>
      <c r="L1024" t="s">
        <v>28</v>
      </c>
      <c r="M1024" t="s">
        <v>29</v>
      </c>
      <c r="N1024">
        <v>30</v>
      </c>
      <c r="O1024">
        <v>50</v>
      </c>
      <c r="P1024">
        <v>4</v>
      </c>
      <c r="Q1024" t="s">
        <v>46</v>
      </c>
      <c r="R1024" s="1">
        <v>44401.856249999997</v>
      </c>
      <c r="S1024" t="b">
        <v>1</v>
      </c>
      <c r="T1024" s="1">
        <v>44401.865277777775</v>
      </c>
      <c r="U1024" t="s">
        <v>57</v>
      </c>
      <c r="V1024" s="1">
        <v>44401.859722222223</v>
      </c>
      <c r="W1024" t="b">
        <v>0</v>
      </c>
    </row>
    <row r="1025" spans="1:23" x14ac:dyDescent="0.5">
      <c r="A1025" s="3">
        <v>44403.499305555553</v>
      </c>
      <c r="B1025" s="1">
        <v>44403.499305555553</v>
      </c>
      <c r="C1025">
        <v>2024</v>
      </c>
      <c r="D1025" t="s">
        <v>1166</v>
      </c>
      <c r="E1025" t="s">
        <v>24</v>
      </c>
      <c r="F1025">
        <v>64</v>
      </c>
      <c r="G1025">
        <v>675</v>
      </c>
      <c r="H1025">
        <v>3913</v>
      </c>
      <c r="I1025" t="s">
        <v>41</v>
      </c>
      <c r="J1025" t="s">
        <v>42</v>
      </c>
      <c r="K1025" t="s">
        <v>359</v>
      </c>
      <c r="L1025" t="s">
        <v>44</v>
      </c>
      <c r="M1025" t="s">
        <v>45</v>
      </c>
      <c r="N1025">
        <v>12</v>
      </c>
      <c r="O1025">
        <v>20</v>
      </c>
      <c r="P1025">
        <v>2</v>
      </c>
      <c r="Q1025" t="s">
        <v>46</v>
      </c>
      <c r="R1025" s="1">
        <v>44403.517361111109</v>
      </c>
      <c r="S1025" t="b">
        <v>1</v>
      </c>
      <c r="T1025" s="1">
        <v>44403.526388888888</v>
      </c>
      <c r="U1025" t="s">
        <v>39</v>
      </c>
      <c r="V1025" s="1">
        <v>44403.520138888889</v>
      </c>
      <c r="W1025" t="b">
        <v>0</v>
      </c>
    </row>
    <row r="1026" spans="1:23" x14ac:dyDescent="0.5">
      <c r="A1026" s="3">
        <v>44404.525694444441</v>
      </c>
      <c r="B1026" s="1">
        <v>44404.525694444441</v>
      </c>
      <c r="C1026">
        <v>2025</v>
      </c>
      <c r="D1026" t="s">
        <v>1167</v>
      </c>
      <c r="E1026" t="s">
        <v>24</v>
      </c>
      <c r="F1026">
        <v>56</v>
      </c>
      <c r="G1026">
        <v>600</v>
      </c>
      <c r="H1026">
        <v>4472</v>
      </c>
      <c r="I1026" t="s">
        <v>87</v>
      </c>
      <c r="J1026" t="s">
        <v>88</v>
      </c>
      <c r="K1026" t="s">
        <v>246</v>
      </c>
      <c r="L1026" t="s">
        <v>28</v>
      </c>
      <c r="M1026" t="s">
        <v>162</v>
      </c>
      <c r="N1026">
        <v>1000</v>
      </c>
      <c r="O1026">
        <v>1500</v>
      </c>
      <c r="P1026">
        <v>2</v>
      </c>
      <c r="Q1026" t="s">
        <v>46</v>
      </c>
      <c r="R1026" s="1">
        <v>44404.531944444447</v>
      </c>
      <c r="S1026" t="b">
        <v>1</v>
      </c>
      <c r="T1026" s="1">
        <v>44404.538888888892</v>
      </c>
      <c r="U1026" t="s">
        <v>39</v>
      </c>
      <c r="V1026" s="1">
        <v>44404.53402777778</v>
      </c>
      <c r="W1026" t="b">
        <v>0</v>
      </c>
    </row>
    <row r="1027" spans="1:23" x14ac:dyDescent="0.5">
      <c r="A1027" s="3">
        <v>44404.813888888886</v>
      </c>
      <c r="B1027" s="1">
        <v>44404.813888888886</v>
      </c>
      <c r="C1027">
        <v>2026</v>
      </c>
      <c r="D1027" t="s">
        <v>1168</v>
      </c>
      <c r="E1027" t="s">
        <v>33</v>
      </c>
      <c r="F1027">
        <v>26</v>
      </c>
      <c r="G1027">
        <v>742</v>
      </c>
      <c r="H1027">
        <v>3013</v>
      </c>
      <c r="I1027" t="s">
        <v>69</v>
      </c>
      <c r="J1027" t="s">
        <v>70</v>
      </c>
      <c r="K1027" t="s">
        <v>154</v>
      </c>
      <c r="L1027" t="s">
        <v>44</v>
      </c>
      <c r="M1027" t="s">
        <v>118</v>
      </c>
      <c r="N1027">
        <v>8</v>
      </c>
      <c r="O1027">
        <v>15</v>
      </c>
      <c r="P1027">
        <v>5</v>
      </c>
      <c r="Q1027" t="s">
        <v>30</v>
      </c>
      <c r="R1027" s="1">
        <v>44404.828472222223</v>
      </c>
      <c r="S1027" t="b">
        <v>1</v>
      </c>
      <c r="T1027" s="1">
        <v>44404.834722222222</v>
      </c>
      <c r="U1027" t="s">
        <v>31</v>
      </c>
      <c r="V1027" s="1">
        <v>44404.830555555556</v>
      </c>
      <c r="W1027" t="b">
        <v>0</v>
      </c>
    </row>
    <row r="1028" spans="1:23" x14ac:dyDescent="0.5">
      <c r="A1028" s="3">
        <v>44405.236805555556</v>
      </c>
      <c r="B1028" s="1">
        <v>44405.236805555556</v>
      </c>
      <c r="C1028">
        <v>2027</v>
      </c>
      <c r="D1028" t="s">
        <v>1169</v>
      </c>
      <c r="E1028" t="s">
        <v>33</v>
      </c>
      <c r="F1028">
        <v>37</v>
      </c>
      <c r="G1028">
        <v>608</v>
      </c>
      <c r="H1028">
        <v>4608</v>
      </c>
      <c r="I1028" t="s">
        <v>83</v>
      </c>
      <c r="J1028" t="s">
        <v>142</v>
      </c>
      <c r="K1028" t="s">
        <v>117</v>
      </c>
      <c r="L1028" t="s">
        <v>61</v>
      </c>
      <c r="M1028" t="s">
        <v>90</v>
      </c>
      <c r="N1028">
        <v>60</v>
      </c>
      <c r="O1028">
        <v>90</v>
      </c>
      <c r="P1028">
        <v>4</v>
      </c>
      <c r="Q1028" t="s">
        <v>46</v>
      </c>
      <c r="R1028" s="1">
        <v>44405.245138888888</v>
      </c>
      <c r="S1028" t="b">
        <v>1</v>
      </c>
      <c r="T1028" s="1">
        <v>44405.251388888886</v>
      </c>
      <c r="U1028" t="s">
        <v>57</v>
      </c>
      <c r="V1028" s="1">
        <v>44405.24722222222</v>
      </c>
      <c r="W1028" t="b">
        <v>0</v>
      </c>
    </row>
    <row r="1029" spans="1:23" x14ac:dyDescent="0.5">
      <c r="A1029" s="3">
        <v>44407.569444444445</v>
      </c>
      <c r="B1029" s="1">
        <v>44407.569444444445</v>
      </c>
      <c r="C1029">
        <v>2028</v>
      </c>
      <c r="D1029" t="s">
        <v>1170</v>
      </c>
      <c r="E1029" t="s">
        <v>33</v>
      </c>
      <c r="F1029">
        <v>59</v>
      </c>
      <c r="G1029">
        <v>699</v>
      </c>
      <c r="H1029">
        <v>5557</v>
      </c>
      <c r="I1029" t="s">
        <v>41</v>
      </c>
      <c r="J1029" t="s">
        <v>59</v>
      </c>
      <c r="K1029" t="s">
        <v>210</v>
      </c>
      <c r="L1029" t="s">
        <v>44</v>
      </c>
      <c r="M1029" t="s">
        <v>45</v>
      </c>
      <c r="N1029">
        <v>12</v>
      </c>
      <c r="O1029">
        <v>20</v>
      </c>
      <c r="P1029">
        <v>6</v>
      </c>
      <c r="Q1029" t="s">
        <v>95</v>
      </c>
      <c r="R1029" s="1">
        <v>44407.581944444442</v>
      </c>
      <c r="S1029" t="b">
        <v>1</v>
      </c>
      <c r="T1029" s="1">
        <v>44407.59097222222</v>
      </c>
      <c r="U1029" t="s">
        <v>57</v>
      </c>
      <c r="V1029" s="1">
        <v>44407.583333333336</v>
      </c>
      <c r="W1029" t="b">
        <v>0</v>
      </c>
    </row>
    <row r="1030" spans="1:23" x14ac:dyDescent="0.5">
      <c r="A1030" s="3">
        <v>44408.850694444445</v>
      </c>
      <c r="B1030" s="1">
        <v>44408.850694444445</v>
      </c>
      <c r="C1030">
        <v>2029</v>
      </c>
      <c r="D1030" t="s">
        <v>1171</v>
      </c>
      <c r="E1030" t="s">
        <v>33</v>
      </c>
      <c r="F1030">
        <v>56</v>
      </c>
      <c r="G1030">
        <v>664</v>
      </c>
      <c r="H1030">
        <v>6874</v>
      </c>
      <c r="I1030" t="s">
        <v>87</v>
      </c>
      <c r="J1030" t="s">
        <v>88</v>
      </c>
      <c r="K1030" t="s">
        <v>246</v>
      </c>
      <c r="L1030" t="s">
        <v>66</v>
      </c>
      <c r="M1030" t="s">
        <v>67</v>
      </c>
      <c r="N1030">
        <v>20</v>
      </c>
      <c r="O1030">
        <v>35</v>
      </c>
      <c r="P1030">
        <v>6</v>
      </c>
      <c r="Q1030" t="s">
        <v>48</v>
      </c>
      <c r="R1030" s="1">
        <v>44408.870833333334</v>
      </c>
      <c r="S1030" t="b">
        <v>1</v>
      </c>
      <c r="T1030" s="1">
        <v>44408.874305555553</v>
      </c>
      <c r="U1030" t="s">
        <v>139</v>
      </c>
      <c r="V1030" s="1">
        <v>44408.87222222222</v>
      </c>
      <c r="W1030" t="b">
        <v>0</v>
      </c>
    </row>
    <row r="1031" spans="1:23" x14ac:dyDescent="0.5">
      <c r="A1031" s="3">
        <v>44410.190972222219</v>
      </c>
      <c r="B1031" s="1">
        <v>44410.190972222219</v>
      </c>
      <c r="C1031">
        <v>2030</v>
      </c>
      <c r="D1031" t="s">
        <v>1172</v>
      </c>
      <c r="E1031" t="s">
        <v>24</v>
      </c>
      <c r="F1031">
        <v>71</v>
      </c>
      <c r="G1031">
        <v>633</v>
      </c>
      <c r="H1031">
        <v>5645</v>
      </c>
      <c r="I1031" t="s">
        <v>100</v>
      </c>
      <c r="J1031" t="s">
        <v>108</v>
      </c>
      <c r="K1031" t="s">
        <v>178</v>
      </c>
      <c r="L1031" t="s">
        <v>66</v>
      </c>
      <c r="M1031" t="s">
        <v>106</v>
      </c>
      <c r="N1031">
        <v>30</v>
      </c>
      <c r="O1031">
        <v>50</v>
      </c>
      <c r="P1031">
        <v>1</v>
      </c>
      <c r="Q1031" t="s">
        <v>95</v>
      </c>
      <c r="R1031" s="1">
        <v>44410.202777777777</v>
      </c>
      <c r="S1031" t="b">
        <v>0</v>
      </c>
      <c r="V1031" s="1">
        <v>44410.216666666667</v>
      </c>
    </row>
    <row r="1032" spans="1:23" x14ac:dyDescent="0.5">
      <c r="A1032" s="3">
        <v>44410.769444444442</v>
      </c>
      <c r="B1032" s="1">
        <v>44410.769444444442</v>
      </c>
      <c r="C1032">
        <v>2031</v>
      </c>
      <c r="D1032" t="s">
        <v>1173</v>
      </c>
      <c r="E1032" t="s">
        <v>24</v>
      </c>
      <c r="F1032">
        <v>48</v>
      </c>
      <c r="G1032">
        <v>677</v>
      </c>
      <c r="H1032">
        <v>5656</v>
      </c>
      <c r="I1032" t="s">
        <v>83</v>
      </c>
      <c r="J1032" t="s">
        <v>142</v>
      </c>
      <c r="K1032" t="s">
        <v>143</v>
      </c>
      <c r="L1032" t="s">
        <v>36</v>
      </c>
      <c r="M1032" t="s">
        <v>110</v>
      </c>
      <c r="N1032">
        <v>15</v>
      </c>
      <c r="O1032">
        <v>25</v>
      </c>
      <c r="P1032">
        <v>3</v>
      </c>
      <c r="Q1032" t="s">
        <v>48</v>
      </c>
      <c r="R1032" s="1">
        <v>44410.78125</v>
      </c>
      <c r="S1032" t="b">
        <v>1</v>
      </c>
      <c r="T1032" s="1">
        <v>44410.786805555559</v>
      </c>
      <c r="U1032" t="s">
        <v>31</v>
      </c>
      <c r="V1032" s="1">
        <v>44410.784722222219</v>
      </c>
      <c r="W1032" t="b">
        <v>0</v>
      </c>
    </row>
    <row r="1033" spans="1:23" x14ac:dyDescent="0.5">
      <c r="A1033" s="3">
        <v>44412.900694444441</v>
      </c>
      <c r="B1033" s="1">
        <v>44412.900694444441</v>
      </c>
      <c r="C1033">
        <v>2032</v>
      </c>
      <c r="D1033" t="s">
        <v>1174</v>
      </c>
      <c r="E1033" t="s">
        <v>33</v>
      </c>
      <c r="F1033">
        <v>56</v>
      </c>
      <c r="G1033">
        <v>756</v>
      </c>
      <c r="H1033">
        <v>3188</v>
      </c>
      <c r="I1033" t="s">
        <v>41</v>
      </c>
      <c r="J1033" t="s">
        <v>42</v>
      </c>
      <c r="K1033" t="s">
        <v>43</v>
      </c>
      <c r="L1033" t="s">
        <v>61</v>
      </c>
      <c r="M1033" t="s">
        <v>62</v>
      </c>
      <c r="N1033">
        <v>300</v>
      </c>
      <c r="O1033">
        <v>500</v>
      </c>
      <c r="P1033">
        <v>2</v>
      </c>
      <c r="Q1033" t="s">
        <v>51</v>
      </c>
      <c r="R1033" s="1">
        <v>44412.90902777778</v>
      </c>
      <c r="S1033" t="b">
        <v>1</v>
      </c>
      <c r="T1033" s="1">
        <v>44412.913888888892</v>
      </c>
      <c r="U1033" t="s">
        <v>31</v>
      </c>
      <c r="V1033" s="1">
        <v>44412.911111111112</v>
      </c>
      <c r="W1033" t="b">
        <v>0</v>
      </c>
    </row>
    <row r="1034" spans="1:23" x14ac:dyDescent="0.5">
      <c r="A1034" s="3">
        <v>44413.371527777781</v>
      </c>
      <c r="B1034" s="1">
        <v>44413.371527777781</v>
      </c>
      <c r="C1034">
        <v>2033</v>
      </c>
      <c r="D1034" t="s">
        <v>1175</v>
      </c>
      <c r="E1034" t="s">
        <v>24</v>
      </c>
      <c r="F1034">
        <v>72</v>
      </c>
      <c r="G1034">
        <v>650</v>
      </c>
      <c r="H1034">
        <v>5832</v>
      </c>
      <c r="I1034" t="s">
        <v>87</v>
      </c>
      <c r="J1034" t="s">
        <v>88</v>
      </c>
      <c r="K1034" t="s">
        <v>167</v>
      </c>
      <c r="L1034" t="s">
        <v>44</v>
      </c>
      <c r="M1034" t="s">
        <v>128</v>
      </c>
      <c r="N1034">
        <v>15</v>
      </c>
      <c r="O1034">
        <v>25</v>
      </c>
      <c r="P1034">
        <v>5</v>
      </c>
      <c r="Q1034" t="s">
        <v>46</v>
      </c>
      <c r="R1034" s="1">
        <v>44413.381249999999</v>
      </c>
      <c r="S1034" t="b">
        <v>1</v>
      </c>
      <c r="T1034" s="1">
        <v>44413.385416666664</v>
      </c>
      <c r="U1034" t="s">
        <v>57</v>
      </c>
      <c r="V1034" s="1">
        <v>44413.382638888892</v>
      </c>
      <c r="W1034" t="b">
        <v>0</v>
      </c>
    </row>
    <row r="1035" spans="1:23" x14ac:dyDescent="0.5">
      <c r="A1035" s="3">
        <v>44415.443749999999</v>
      </c>
      <c r="B1035" s="1">
        <v>44415.443749999999</v>
      </c>
      <c r="C1035">
        <v>2034</v>
      </c>
      <c r="D1035" t="s">
        <v>1176</v>
      </c>
      <c r="E1035" t="s">
        <v>33</v>
      </c>
      <c r="F1035">
        <v>54</v>
      </c>
      <c r="G1035">
        <v>693</v>
      </c>
      <c r="H1035">
        <v>3056</v>
      </c>
      <c r="I1035" t="s">
        <v>100</v>
      </c>
      <c r="J1035" t="s">
        <v>108</v>
      </c>
      <c r="K1035" t="s">
        <v>178</v>
      </c>
      <c r="L1035" t="s">
        <v>66</v>
      </c>
      <c r="M1035" t="s">
        <v>152</v>
      </c>
      <c r="N1035">
        <v>5</v>
      </c>
      <c r="O1035">
        <v>8</v>
      </c>
      <c r="P1035">
        <v>2</v>
      </c>
      <c r="Q1035" t="s">
        <v>46</v>
      </c>
      <c r="R1035" s="1">
        <v>44415.464583333334</v>
      </c>
      <c r="S1035" t="b">
        <v>1</v>
      </c>
      <c r="T1035" s="1">
        <v>44415.474305555559</v>
      </c>
      <c r="U1035" t="s">
        <v>57</v>
      </c>
      <c r="V1035" s="1">
        <v>44415.466666666667</v>
      </c>
      <c r="W1035" t="b">
        <v>0</v>
      </c>
    </row>
    <row r="1036" spans="1:23" x14ac:dyDescent="0.5">
      <c r="A1036" s="3">
        <v>44415.566666666666</v>
      </c>
      <c r="B1036" s="1">
        <v>44415.566666666666</v>
      </c>
      <c r="C1036">
        <v>2035</v>
      </c>
      <c r="D1036" t="s">
        <v>1177</v>
      </c>
      <c r="E1036" t="s">
        <v>33</v>
      </c>
      <c r="F1036">
        <v>53</v>
      </c>
      <c r="G1036">
        <v>698</v>
      </c>
      <c r="H1036">
        <v>5697</v>
      </c>
      <c r="I1036" t="s">
        <v>83</v>
      </c>
      <c r="J1036" t="s">
        <v>142</v>
      </c>
      <c r="K1036" t="s">
        <v>143</v>
      </c>
      <c r="L1036" t="s">
        <v>66</v>
      </c>
      <c r="M1036" t="s">
        <v>81</v>
      </c>
      <c r="N1036">
        <v>10</v>
      </c>
      <c r="O1036">
        <v>18</v>
      </c>
      <c r="P1036">
        <v>2</v>
      </c>
      <c r="Q1036" t="s">
        <v>38</v>
      </c>
      <c r="R1036" s="1">
        <v>44415.57916666667</v>
      </c>
      <c r="S1036" t="b">
        <v>1</v>
      </c>
      <c r="T1036" s="1">
        <v>44415.583333333336</v>
      </c>
      <c r="U1036" t="s">
        <v>39</v>
      </c>
      <c r="V1036" s="1">
        <v>44415.582638888889</v>
      </c>
      <c r="W1036" t="b">
        <v>0</v>
      </c>
    </row>
    <row r="1037" spans="1:23" x14ac:dyDescent="0.5">
      <c r="A1037" s="3">
        <v>44415.996527777781</v>
      </c>
      <c r="B1037" s="1">
        <v>44415.996527777781</v>
      </c>
      <c r="C1037">
        <v>2036</v>
      </c>
      <c r="D1037" t="s">
        <v>1178</v>
      </c>
      <c r="E1037" t="s">
        <v>33</v>
      </c>
      <c r="F1037">
        <v>37</v>
      </c>
      <c r="G1037">
        <v>613</v>
      </c>
      <c r="H1037">
        <v>7297</v>
      </c>
      <c r="I1037" t="s">
        <v>87</v>
      </c>
      <c r="J1037" t="s">
        <v>88</v>
      </c>
      <c r="K1037" t="s">
        <v>89</v>
      </c>
      <c r="L1037" t="s">
        <v>66</v>
      </c>
      <c r="M1037" t="s">
        <v>152</v>
      </c>
      <c r="N1037">
        <v>5</v>
      </c>
      <c r="O1037">
        <v>8</v>
      </c>
      <c r="P1037">
        <v>5</v>
      </c>
      <c r="Q1037" t="s">
        <v>30</v>
      </c>
      <c r="R1037" s="1">
        <v>44416.011111111111</v>
      </c>
      <c r="S1037" t="b">
        <v>1</v>
      </c>
      <c r="T1037" s="1">
        <v>44416.018750000003</v>
      </c>
      <c r="U1037" t="s">
        <v>57</v>
      </c>
      <c r="V1037" s="1">
        <v>44416.01458333333</v>
      </c>
      <c r="W1037" t="b">
        <v>0</v>
      </c>
    </row>
    <row r="1038" spans="1:23" x14ac:dyDescent="0.5">
      <c r="A1038" s="3">
        <v>44416.371527777781</v>
      </c>
      <c r="B1038" s="1">
        <v>44416.371527777781</v>
      </c>
      <c r="C1038">
        <v>2037</v>
      </c>
      <c r="D1038" t="s">
        <v>1179</v>
      </c>
      <c r="E1038" t="s">
        <v>24</v>
      </c>
      <c r="F1038">
        <v>18</v>
      </c>
      <c r="G1038">
        <v>657</v>
      </c>
      <c r="H1038">
        <v>5920</v>
      </c>
      <c r="I1038" t="s">
        <v>130</v>
      </c>
      <c r="J1038" t="s">
        <v>146</v>
      </c>
      <c r="K1038" t="s">
        <v>170</v>
      </c>
      <c r="L1038" t="s">
        <v>61</v>
      </c>
      <c r="M1038" t="s">
        <v>90</v>
      </c>
      <c r="N1038">
        <v>60</v>
      </c>
      <c r="O1038">
        <v>90</v>
      </c>
      <c r="P1038">
        <v>2</v>
      </c>
      <c r="Q1038" t="s">
        <v>46</v>
      </c>
      <c r="R1038" s="1">
        <v>44416.376388888886</v>
      </c>
      <c r="S1038" t="b">
        <v>1</v>
      </c>
      <c r="T1038" s="1">
        <v>44416.385416666664</v>
      </c>
      <c r="U1038" t="s">
        <v>39</v>
      </c>
      <c r="V1038" s="1">
        <v>44416.37777777778</v>
      </c>
      <c r="W1038" t="b">
        <v>0</v>
      </c>
    </row>
    <row r="1039" spans="1:23" x14ac:dyDescent="0.5">
      <c r="A1039" s="3">
        <v>44417.118055555555</v>
      </c>
      <c r="B1039" s="1">
        <v>44417.118055555555</v>
      </c>
      <c r="C1039">
        <v>2038</v>
      </c>
      <c r="D1039" t="s">
        <v>1180</v>
      </c>
      <c r="E1039" t="s">
        <v>24</v>
      </c>
      <c r="F1039">
        <v>58</v>
      </c>
      <c r="G1039">
        <v>741</v>
      </c>
      <c r="H1039">
        <v>3790</v>
      </c>
      <c r="I1039" t="s">
        <v>100</v>
      </c>
      <c r="J1039" t="s">
        <v>101</v>
      </c>
      <c r="K1039" t="s">
        <v>102</v>
      </c>
      <c r="L1039" t="s">
        <v>61</v>
      </c>
      <c r="M1039" t="s">
        <v>90</v>
      </c>
      <c r="N1039">
        <v>60</v>
      </c>
      <c r="O1039">
        <v>90</v>
      </c>
      <c r="P1039">
        <v>2</v>
      </c>
      <c r="Q1039" t="s">
        <v>48</v>
      </c>
      <c r="R1039" s="1">
        <v>44417.129861111112</v>
      </c>
      <c r="S1039" t="b">
        <v>1</v>
      </c>
      <c r="T1039" s="1">
        <v>44417.135416666664</v>
      </c>
      <c r="U1039" t="s">
        <v>39</v>
      </c>
      <c r="V1039" s="1">
        <v>44417.133333333331</v>
      </c>
      <c r="W1039" t="b">
        <v>0</v>
      </c>
    </row>
    <row r="1040" spans="1:23" x14ac:dyDescent="0.5">
      <c r="A1040" s="3">
        <v>44417.328472222223</v>
      </c>
      <c r="B1040" s="1">
        <v>44417.328472222223</v>
      </c>
      <c r="C1040">
        <v>2039</v>
      </c>
      <c r="D1040" t="s">
        <v>1181</v>
      </c>
      <c r="E1040" t="s">
        <v>33</v>
      </c>
      <c r="F1040">
        <v>47</v>
      </c>
      <c r="G1040">
        <v>734</v>
      </c>
      <c r="H1040">
        <v>6471</v>
      </c>
      <c r="I1040" t="s">
        <v>87</v>
      </c>
      <c r="J1040" t="s">
        <v>186</v>
      </c>
      <c r="K1040" t="s">
        <v>189</v>
      </c>
      <c r="L1040" t="s">
        <v>36</v>
      </c>
      <c r="M1040" t="s">
        <v>50</v>
      </c>
      <c r="N1040">
        <v>60</v>
      </c>
      <c r="O1040">
        <v>100</v>
      </c>
      <c r="P1040">
        <v>1</v>
      </c>
      <c r="Q1040" t="s">
        <v>95</v>
      </c>
      <c r="R1040" s="1">
        <v>44417.34375</v>
      </c>
      <c r="S1040" t="b">
        <v>1</v>
      </c>
      <c r="T1040" s="1">
        <v>44417.347222222219</v>
      </c>
      <c r="U1040" t="s">
        <v>31</v>
      </c>
      <c r="V1040" s="1">
        <v>44417.34652777778</v>
      </c>
      <c r="W1040" t="b">
        <v>0</v>
      </c>
    </row>
    <row r="1041" spans="1:24" x14ac:dyDescent="0.5">
      <c r="A1041" s="3">
        <v>44417.737500000003</v>
      </c>
      <c r="B1041" s="1">
        <v>44417.737500000003</v>
      </c>
      <c r="C1041">
        <v>2040</v>
      </c>
      <c r="D1041" t="s">
        <v>1182</v>
      </c>
      <c r="E1041" t="s">
        <v>24</v>
      </c>
      <c r="F1041">
        <v>35</v>
      </c>
      <c r="G1041">
        <v>695</v>
      </c>
      <c r="H1041">
        <v>5791</v>
      </c>
      <c r="I1041" t="s">
        <v>130</v>
      </c>
      <c r="J1041" t="s">
        <v>146</v>
      </c>
      <c r="K1041" t="s">
        <v>147</v>
      </c>
      <c r="L1041" t="s">
        <v>36</v>
      </c>
      <c r="M1041" t="s">
        <v>110</v>
      </c>
      <c r="N1041">
        <v>15</v>
      </c>
      <c r="O1041">
        <v>25</v>
      </c>
      <c r="P1041">
        <v>6</v>
      </c>
      <c r="Q1041" t="s">
        <v>38</v>
      </c>
      <c r="R1041" s="1">
        <v>44417.755555555559</v>
      </c>
      <c r="S1041" t="b">
        <v>1</v>
      </c>
      <c r="T1041" s="1">
        <v>44417.762499999997</v>
      </c>
      <c r="U1041" t="s">
        <v>57</v>
      </c>
      <c r="V1041" s="1">
        <v>44417.758333333331</v>
      </c>
      <c r="W1041" t="b">
        <v>0</v>
      </c>
    </row>
    <row r="1042" spans="1:24" x14ac:dyDescent="0.5">
      <c r="A1042" s="3">
        <v>44418.011111111111</v>
      </c>
      <c r="B1042" s="1">
        <v>44418.011111111111</v>
      </c>
      <c r="C1042">
        <v>2041</v>
      </c>
      <c r="D1042" t="s">
        <v>1183</v>
      </c>
      <c r="E1042" t="s">
        <v>24</v>
      </c>
      <c r="F1042">
        <v>60</v>
      </c>
      <c r="G1042">
        <v>724</v>
      </c>
      <c r="H1042">
        <v>7109</v>
      </c>
      <c r="I1042" t="s">
        <v>83</v>
      </c>
      <c r="J1042" t="s">
        <v>84</v>
      </c>
      <c r="K1042" t="s">
        <v>143</v>
      </c>
      <c r="L1042" t="s">
        <v>36</v>
      </c>
      <c r="M1042" t="s">
        <v>50</v>
      </c>
      <c r="N1042">
        <v>60</v>
      </c>
      <c r="O1042">
        <v>100</v>
      </c>
      <c r="P1042">
        <v>3</v>
      </c>
      <c r="Q1042" t="s">
        <v>30</v>
      </c>
      <c r="R1042" s="1">
        <v>44418.024305555555</v>
      </c>
      <c r="S1042" t="b">
        <v>1</v>
      </c>
      <c r="T1042" s="1">
        <v>44418.031944444447</v>
      </c>
      <c r="U1042" t="s">
        <v>57</v>
      </c>
      <c r="V1042" s="1">
        <v>44418.025694444441</v>
      </c>
      <c r="W1042" t="b">
        <v>0</v>
      </c>
    </row>
    <row r="1043" spans="1:24" x14ac:dyDescent="0.5">
      <c r="A1043" s="3">
        <v>44418.842361111114</v>
      </c>
      <c r="B1043" s="1">
        <v>44418.842361111114</v>
      </c>
      <c r="C1043">
        <v>2042</v>
      </c>
      <c r="D1043" t="s">
        <v>1184</v>
      </c>
      <c r="E1043" t="s">
        <v>33</v>
      </c>
      <c r="F1043">
        <v>66</v>
      </c>
      <c r="G1043">
        <v>773</v>
      </c>
      <c r="H1043">
        <v>6127</v>
      </c>
      <c r="I1043" t="s">
        <v>41</v>
      </c>
      <c r="J1043" t="s">
        <v>42</v>
      </c>
      <c r="K1043" t="s">
        <v>359</v>
      </c>
      <c r="L1043" t="s">
        <v>66</v>
      </c>
      <c r="M1043" t="s">
        <v>81</v>
      </c>
      <c r="N1043">
        <v>10</v>
      </c>
      <c r="O1043">
        <v>18</v>
      </c>
      <c r="P1043">
        <v>6</v>
      </c>
      <c r="Q1043" t="s">
        <v>46</v>
      </c>
      <c r="R1043" s="1">
        <v>44418.850694444445</v>
      </c>
      <c r="S1043" t="b">
        <v>1</v>
      </c>
      <c r="T1043" s="1">
        <v>44418.857638888891</v>
      </c>
      <c r="U1043" t="s">
        <v>57</v>
      </c>
      <c r="V1043" s="1">
        <v>44418.852777777778</v>
      </c>
      <c r="W1043" t="b">
        <v>0</v>
      </c>
    </row>
    <row r="1044" spans="1:24" x14ac:dyDescent="0.5">
      <c r="A1044" s="3">
        <v>44419.84652777778</v>
      </c>
      <c r="B1044" s="1">
        <v>44419.84652777778</v>
      </c>
      <c r="C1044">
        <v>2043</v>
      </c>
      <c r="D1044" t="s">
        <v>1185</v>
      </c>
      <c r="E1044" t="s">
        <v>24</v>
      </c>
      <c r="F1044">
        <v>32</v>
      </c>
      <c r="G1044">
        <v>638</v>
      </c>
      <c r="H1044">
        <v>7958</v>
      </c>
      <c r="I1044" t="s">
        <v>100</v>
      </c>
      <c r="J1044" t="s">
        <v>101</v>
      </c>
      <c r="K1044" t="s">
        <v>199</v>
      </c>
      <c r="L1044" t="s">
        <v>61</v>
      </c>
      <c r="M1044" t="s">
        <v>62</v>
      </c>
      <c r="N1044">
        <v>300</v>
      </c>
      <c r="O1044">
        <v>500</v>
      </c>
      <c r="P1044">
        <v>6</v>
      </c>
      <c r="Q1044" t="s">
        <v>48</v>
      </c>
      <c r="R1044" s="1">
        <v>44419.863888888889</v>
      </c>
      <c r="S1044" t="b">
        <v>1</v>
      </c>
      <c r="T1044" s="1">
        <v>44419.872916666667</v>
      </c>
      <c r="U1044" t="s">
        <v>57</v>
      </c>
      <c r="V1044" s="1">
        <v>44419.866666666669</v>
      </c>
      <c r="W1044" t="b">
        <v>0</v>
      </c>
    </row>
    <row r="1045" spans="1:24" x14ac:dyDescent="0.5">
      <c r="A1045" s="3">
        <v>44420.53402777778</v>
      </c>
      <c r="B1045" s="1">
        <v>44420.53402777778</v>
      </c>
      <c r="C1045">
        <v>2044</v>
      </c>
      <c r="D1045" t="s">
        <v>1186</v>
      </c>
      <c r="E1045" t="s">
        <v>24</v>
      </c>
      <c r="F1045">
        <v>42</v>
      </c>
      <c r="G1045">
        <v>691</v>
      </c>
      <c r="H1045">
        <v>7356</v>
      </c>
      <c r="I1045" t="s">
        <v>83</v>
      </c>
      <c r="J1045" t="s">
        <v>84</v>
      </c>
      <c r="K1045" t="s">
        <v>117</v>
      </c>
      <c r="L1045" t="s">
        <v>28</v>
      </c>
      <c r="M1045" t="s">
        <v>162</v>
      </c>
      <c r="N1045">
        <v>1000</v>
      </c>
      <c r="O1045">
        <v>1500</v>
      </c>
      <c r="P1045">
        <v>4</v>
      </c>
      <c r="Q1045" t="s">
        <v>30</v>
      </c>
      <c r="R1045" s="1">
        <v>44420.541666666664</v>
      </c>
      <c r="S1045" t="b">
        <v>1</v>
      </c>
      <c r="T1045" s="1">
        <v>44420.547222222223</v>
      </c>
      <c r="U1045" t="s">
        <v>57</v>
      </c>
      <c r="V1045" s="1">
        <v>44420.543749999997</v>
      </c>
      <c r="W1045" t="b">
        <v>0</v>
      </c>
    </row>
    <row r="1046" spans="1:24" x14ac:dyDescent="0.5">
      <c r="A1046" s="3">
        <v>44420.622916666667</v>
      </c>
      <c r="B1046" s="1">
        <v>44420.622916666667</v>
      </c>
      <c r="C1046">
        <v>2045</v>
      </c>
      <c r="D1046" t="s">
        <v>1187</v>
      </c>
      <c r="E1046" t="s">
        <v>24</v>
      </c>
      <c r="F1046">
        <v>19</v>
      </c>
      <c r="G1046">
        <v>627</v>
      </c>
      <c r="H1046">
        <v>5018</v>
      </c>
      <c r="I1046" t="s">
        <v>130</v>
      </c>
      <c r="J1046" t="s">
        <v>131</v>
      </c>
      <c r="K1046" t="s">
        <v>132</v>
      </c>
      <c r="L1046" t="s">
        <v>61</v>
      </c>
      <c r="M1046" t="s">
        <v>125</v>
      </c>
      <c r="N1046">
        <v>40</v>
      </c>
      <c r="O1046">
        <v>60</v>
      </c>
      <c r="P1046">
        <v>5</v>
      </c>
      <c r="Q1046" t="s">
        <v>30</v>
      </c>
      <c r="R1046" s="1">
        <v>44420.630555555559</v>
      </c>
      <c r="S1046" t="b">
        <v>1</v>
      </c>
      <c r="T1046" s="1">
        <v>44420.640972222223</v>
      </c>
      <c r="U1046" t="s">
        <v>39</v>
      </c>
      <c r="V1046" s="1">
        <v>44420.634027777778</v>
      </c>
      <c r="W1046" t="b">
        <v>0</v>
      </c>
    </row>
    <row r="1047" spans="1:24" x14ac:dyDescent="0.5">
      <c r="A1047" s="3">
        <v>44421.786805555559</v>
      </c>
      <c r="B1047" s="1">
        <v>44421.786805555559</v>
      </c>
      <c r="C1047">
        <v>2046</v>
      </c>
      <c r="D1047" t="s">
        <v>1188</v>
      </c>
      <c r="E1047" t="s">
        <v>33</v>
      </c>
      <c r="F1047">
        <v>72</v>
      </c>
      <c r="G1047">
        <v>696</v>
      </c>
      <c r="H1047">
        <v>5959</v>
      </c>
      <c r="I1047" t="s">
        <v>100</v>
      </c>
      <c r="J1047" t="s">
        <v>108</v>
      </c>
      <c r="K1047" t="s">
        <v>109</v>
      </c>
      <c r="L1047" t="s">
        <v>66</v>
      </c>
      <c r="M1047" t="s">
        <v>152</v>
      </c>
      <c r="N1047">
        <v>5</v>
      </c>
      <c r="O1047">
        <v>8</v>
      </c>
      <c r="P1047">
        <v>3</v>
      </c>
      <c r="Q1047" t="s">
        <v>30</v>
      </c>
      <c r="R1047" s="1">
        <v>44421.793055555558</v>
      </c>
      <c r="S1047" t="b">
        <v>0</v>
      </c>
      <c r="V1047" s="1">
        <v>44421.789583333331</v>
      </c>
    </row>
    <row r="1048" spans="1:24" x14ac:dyDescent="0.5">
      <c r="A1048" s="3">
        <v>44421.831944444442</v>
      </c>
      <c r="B1048" s="1">
        <v>44421.831944444442</v>
      </c>
      <c r="C1048">
        <v>2047</v>
      </c>
      <c r="D1048" t="s">
        <v>1189</v>
      </c>
      <c r="E1048" t="s">
        <v>33</v>
      </c>
      <c r="F1048">
        <v>69</v>
      </c>
      <c r="G1048">
        <v>606</v>
      </c>
      <c r="H1048">
        <v>5797</v>
      </c>
      <c r="I1048" t="s">
        <v>53</v>
      </c>
      <c r="J1048" t="s">
        <v>54</v>
      </c>
      <c r="K1048" t="s">
        <v>55</v>
      </c>
      <c r="L1048" t="s">
        <v>44</v>
      </c>
      <c r="M1048" t="s">
        <v>128</v>
      </c>
      <c r="N1048">
        <v>15</v>
      </c>
      <c r="O1048">
        <v>25</v>
      </c>
      <c r="P1048">
        <v>3</v>
      </c>
      <c r="Q1048" t="s">
        <v>38</v>
      </c>
      <c r="R1048" s="1">
        <v>44421.840277777781</v>
      </c>
      <c r="S1048" t="b">
        <v>1</v>
      </c>
      <c r="T1048" s="1">
        <v>44421.847222222219</v>
      </c>
      <c r="U1048" t="s">
        <v>31</v>
      </c>
      <c r="V1048" s="1">
        <v>44421.84375</v>
      </c>
      <c r="W1048" t="b">
        <v>0</v>
      </c>
    </row>
    <row r="1049" spans="1:24" x14ac:dyDescent="0.5">
      <c r="A1049" s="3">
        <v>44422.575694444444</v>
      </c>
      <c r="B1049" s="1">
        <v>44422.575694444444</v>
      </c>
      <c r="C1049">
        <v>2048</v>
      </c>
      <c r="D1049" t="s">
        <v>1190</v>
      </c>
      <c r="E1049" t="s">
        <v>33</v>
      </c>
      <c r="F1049">
        <v>49</v>
      </c>
      <c r="G1049">
        <v>682</v>
      </c>
      <c r="H1049">
        <v>6473</v>
      </c>
      <c r="I1049" t="s">
        <v>100</v>
      </c>
      <c r="J1049" t="s">
        <v>108</v>
      </c>
      <c r="K1049" t="s">
        <v>109</v>
      </c>
      <c r="L1049" t="s">
        <v>44</v>
      </c>
      <c r="M1049" t="s">
        <v>118</v>
      </c>
      <c r="N1049">
        <v>8</v>
      </c>
      <c r="O1049">
        <v>15</v>
      </c>
      <c r="P1049">
        <v>4</v>
      </c>
      <c r="Q1049" t="s">
        <v>95</v>
      </c>
      <c r="R1049" s="1">
        <v>44422.580555555556</v>
      </c>
      <c r="S1049" t="b">
        <v>1</v>
      </c>
      <c r="T1049" s="1">
        <v>44422.586805555555</v>
      </c>
      <c r="U1049" t="s">
        <v>39</v>
      </c>
      <c r="V1049" s="1">
        <v>44422.581944444442</v>
      </c>
      <c r="W1049" t="b">
        <v>0</v>
      </c>
    </row>
    <row r="1050" spans="1:24" x14ac:dyDescent="0.5">
      <c r="A1050" s="3">
        <v>44424.149305555555</v>
      </c>
      <c r="B1050" s="1">
        <v>44424.149305555555</v>
      </c>
      <c r="C1050">
        <v>2049</v>
      </c>
      <c r="D1050" t="s">
        <v>1191</v>
      </c>
      <c r="E1050" t="s">
        <v>33</v>
      </c>
      <c r="F1050">
        <v>53</v>
      </c>
      <c r="G1050">
        <v>770</v>
      </c>
      <c r="H1050">
        <v>5463</v>
      </c>
      <c r="I1050" t="s">
        <v>69</v>
      </c>
      <c r="J1050" t="s">
        <v>70</v>
      </c>
      <c r="K1050" t="s">
        <v>154</v>
      </c>
      <c r="L1050" t="s">
        <v>44</v>
      </c>
      <c r="M1050" t="s">
        <v>128</v>
      </c>
      <c r="N1050">
        <v>15</v>
      </c>
      <c r="O1050">
        <v>25</v>
      </c>
      <c r="P1050">
        <v>4</v>
      </c>
      <c r="Q1050" t="s">
        <v>95</v>
      </c>
      <c r="R1050" s="1">
        <v>44424.163194444445</v>
      </c>
      <c r="S1050" t="b">
        <v>1</v>
      </c>
      <c r="T1050" s="1">
        <v>44424.166666666664</v>
      </c>
      <c r="U1050" t="s">
        <v>57</v>
      </c>
      <c r="V1050" s="1">
        <v>44424.166666666664</v>
      </c>
      <c r="W1050" t="b">
        <v>0</v>
      </c>
    </row>
    <row r="1051" spans="1:24" x14ac:dyDescent="0.5">
      <c r="A1051" s="3">
        <v>44424.578472222223</v>
      </c>
      <c r="B1051" s="1">
        <v>44424.578472222223</v>
      </c>
      <c r="C1051">
        <v>2050</v>
      </c>
      <c r="D1051" t="s">
        <v>1192</v>
      </c>
      <c r="E1051" t="s">
        <v>33</v>
      </c>
      <c r="F1051">
        <v>42</v>
      </c>
      <c r="G1051">
        <v>636</v>
      </c>
      <c r="H1051">
        <v>3029</v>
      </c>
      <c r="I1051" t="s">
        <v>53</v>
      </c>
      <c r="J1051" t="s">
        <v>158</v>
      </c>
      <c r="K1051" t="s">
        <v>221</v>
      </c>
      <c r="L1051" t="s">
        <v>44</v>
      </c>
      <c r="M1051" t="s">
        <v>118</v>
      </c>
      <c r="N1051">
        <v>8</v>
      </c>
      <c r="O1051">
        <v>15</v>
      </c>
      <c r="P1051">
        <v>6</v>
      </c>
      <c r="Q1051" t="s">
        <v>95</v>
      </c>
      <c r="R1051" s="1">
        <v>44424.599305555559</v>
      </c>
      <c r="S1051" t="b">
        <v>1</v>
      </c>
      <c r="T1051" s="1">
        <v>44424.606944444444</v>
      </c>
      <c r="U1051" t="s">
        <v>39</v>
      </c>
      <c r="V1051" s="1">
        <v>44424.601388888892</v>
      </c>
      <c r="W1051" t="b">
        <v>1</v>
      </c>
      <c r="X1051" t="s">
        <v>79</v>
      </c>
    </row>
    <row r="1052" spans="1:24" x14ac:dyDescent="0.5">
      <c r="A1052" s="3">
        <v>44424.773611111108</v>
      </c>
      <c r="B1052" s="1">
        <v>44424.773611111108</v>
      </c>
      <c r="C1052">
        <v>2051</v>
      </c>
      <c r="D1052" t="s">
        <v>1193</v>
      </c>
      <c r="E1052" t="s">
        <v>33</v>
      </c>
      <c r="F1052">
        <v>41</v>
      </c>
      <c r="G1052">
        <v>752</v>
      </c>
      <c r="H1052">
        <v>7268</v>
      </c>
      <c r="I1052" t="s">
        <v>83</v>
      </c>
      <c r="J1052" t="s">
        <v>84</v>
      </c>
      <c r="K1052" t="s">
        <v>85</v>
      </c>
      <c r="L1052" t="s">
        <v>61</v>
      </c>
      <c r="M1052" t="s">
        <v>90</v>
      </c>
      <c r="N1052">
        <v>60</v>
      </c>
      <c r="O1052">
        <v>90</v>
      </c>
      <c r="P1052">
        <v>3</v>
      </c>
      <c r="Q1052" t="s">
        <v>38</v>
      </c>
      <c r="R1052" s="1">
        <v>44424.77847222222</v>
      </c>
      <c r="S1052" t="b">
        <v>1</v>
      </c>
      <c r="T1052" s="1">
        <v>44424.783333333333</v>
      </c>
      <c r="U1052" t="s">
        <v>39</v>
      </c>
      <c r="V1052" s="1">
        <v>44424.780555555553</v>
      </c>
      <c r="W1052" t="b">
        <v>0</v>
      </c>
    </row>
    <row r="1053" spans="1:24" x14ac:dyDescent="0.5">
      <c r="A1053" s="3">
        <v>44425.478472222225</v>
      </c>
      <c r="B1053" s="1">
        <v>44425.478472222225</v>
      </c>
      <c r="C1053">
        <v>2052</v>
      </c>
      <c r="D1053" t="s">
        <v>1194</v>
      </c>
      <c r="E1053" t="s">
        <v>33</v>
      </c>
      <c r="F1053">
        <v>41</v>
      </c>
      <c r="G1053">
        <v>726</v>
      </c>
      <c r="H1053">
        <v>7549</v>
      </c>
      <c r="I1053" t="s">
        <v>41</v>
      </c>
      <c r="J1053" t="s">
        <v>59</v>
      </c>
      <c r="K1053" t="s">
        <v>234</v>
      </c>
      <c r="L1053" t="s">
        <v>44</v>
      </c>
      <c r="M1053" t="s">
        <v>128</v>
      </c>
      <c r="N1053">
        <v>15</v>
      </c>
      <c r="O1053">
        <v>25</v>
      </c>
      <c r="P1053">
        <v>2</v>
      </c>
      <c r="Q1053" t="s">
        <v>38</v>
      </c>
      <c r="R1053" s="1">
        <v>44425.481944444444</v>
      </c>
      <c r="S1053" t="b">
        <v>1</v>
      </c>
      <c r="T1053" s="1">
        <v>44425.488888888889</v>
      </c>
      <c r="U1053" t="s">
        <v>57</v>
      </c>
      <c r="V1053" s="1">
        <v>44425.48333333333</v>
      </c>
      <c r="W1053" t="b">
        <v>0</v>
      </c>
    </row>
    <row r="1054" spans="1:24" x14ac:dyDescent="0.5">
      <c r="A1054" s="3">
        <v>44426.222222222219</v>
      </c>
      <c r="B1054" s="1">
        <v>44426.222222222219</v>
      </c>
      <c r="C1054">
        <v>2053</v>
      </c>
      <c r="D1054" t="s">
        <v>1195</v>
      </c>
      <c r="E1054" t="s">
        <v>24</v>
      </c>
      <c r="F1054">
        <v>71</v>
      </c>
      <c r="G1054">
        <v>713</v>
      </c>
      <c r="H1054">
        <v>7134</v>
      </c>
      <c r="I1054" t="s">
        <v>83</v>
      </c>
      <c r="J1054" t="s">
        <v>142</v>
      </c>
      <c r="K1054" t="s">
        <v>117</v>
      </c>
      <c r="L1054" t="s">
        <v>61</v>
      </c>
      <c r="M1054" t="s">
        <v>90</v>
      </c>
      <c r="N1054">
        <v>60</v>
      </c>
      <c r="O1054">
        <v>90</v>
      </c>
      <c r="P1054">
        <v>4</v>
      </c>
      <c r="Q1054" t="s">
        <v>38</v>
      </c>
      <c r="R1054" s="1">
        <v>44426.226388888892</v>
      </c>
      <c r="S1054" t="b">
        <v>1</v>
      </c>
      <c r="T1054" s="1">
        <v>44426.232638888891</v>
      </c>
      <c r="U1054" t="s">
        <v>31</v>
      </c>
      <c r="V1054" s="1">
        <v>44426.227777777778</v>
      </c>
      <c r="W1054" t="b">
        <v>0</v>
      </c>
    </row>
    <row r="1055" spans="1:24" x14ac:dyDescent="0.5">
      <c r="A1055" s="3">
        <v>44427.157638888886</v>
      </c>
      <c r="B1055" s="1">
        <v>44427.157638888886</v>
      </c>
      <c r="C1055">
        <v>2054</v>
      </c>
      <c r="D1055" t="s">
        <v>1196</v>
      </c>
      <c r="E1055" t="s">
        <v>24</v>
      </c>
      <c r="F1055">
        <v>21</v>
      </c>
      <c r="G1055">
        <v>660</v>
      </c>
      <c r="H1055">
        <v>4320</v>
      </c>
      <c r="I1055" t="s">
        <v>76</v>
      </c>
      <c r="J1055" t="s">
        <v>104</v>
      </c>
      <c r="K1055" t="s">
        <v>105</v>
      </c>
      <c r="L1055" t="s">
        <v>44</v>
      </c>
      <c r="M1055" t="s">
        <v>118</v>
      </c>
      <c r="N1055">
        <v>8</v>
      </c>
      <c r="O1055">
        <v>15</v>
      </c>
      <c r="P1055">
        <v>3</v>
      </c>
      <c r="Q1055" t="s">
        <v>38</v>
      </c>
      <c r="R1055" s="1">
        <v>44427.175694444442</v>
      </c>
      <c r="S1055" t="b">
        <v>1</v>
      </c>
      <c r="T1055" s="1">
        <v>44427.185416666667</v>
      </c>
      <c r="U1055" t="s">
        <v>39</v>
      </c>
      <c r="V1055" s="1">
        <v>44427.178472222222</v>
      </c>
      <c r="W1055" t="b">
        <v>1</v>
      </c>
      <c r="X1055" t="s">
        <v>156</v>
      </c>
    </row>
    <row r="1056" spans="1:24" x14ac:dyDescent="0.5">
      <c r="A1056" s="3">
        <v>44427.408333333333</v>
      </c>
      <c r="B1056" s="1">
        <v>44427.408333333333</v>
      </c>
      <c r="C1056">
        <v>2055</v>
      </c>
      <c r="D1056" t="s">
        <v>1197</v>
      </c>
      <c r="E1056" t="s">
        <v>24</v>
      </c>
      <c r="F1056">
        <v>64</v>
      </c>
      <c r="G1056">
        <v>768</v>
      </c>
      <c r="H1056">
        <v>4018</v>
      </c>
      <c r="I1056" t="s">
        <v>100</v>
      </c>
      <c r="J1056" t="s">
        <v>108</v>
      </c>
      <c r="K1056" t="s">
        <v>271</v>
      </c>
      <c r="L1056" t="s">
        <v>61</v>
      </c>
      <c r="M1056" t="s">
        <v>90</v>
      </c>
      <c r="N1056">
        <v>60</v>
      </c>
      <c r="O1056">
        <v>90</v>
      </c>
      <c r="P1056">
        <v>5</v>
      </c>
      <c r="Q1056" t="s">
        <v>51</v>
      </c>
      <c r="R1056" s="1">
        <v>44427.42291666667</v>
      </c>
      <c r="S1056" t="b">
        <v>1</v>
      </c>
      <c r="T1056" s="1">
        <v>44427.430555555555</v>
      </c>
      <c r="U1056" t="s">
        <v>39</v>
      </c>
      <c r="V1056" s="1">
        <v>44427.425000000003</v>
      </c>
      <c r="W1056" t="b">
        <v>0</v>
      </c>
    </row>
    <row r="1057" spans="1:24" x14ac:dyDescent="0.5">
      <c r="A1057" s="3">
        <v>44428.463194444441</v>
      </c>
      <c r="B1057" s="1">
        <v>44428.463194444441</v>
      </c>
      <c r="C1057">
        <v>2056</v>
      </c>
      <c r="D1057" t="s">
        <v>1198</v>
      </c>
      <c r="E1057" t="s">
        <v>24</v>
      </c>
      <c r="F1057">
        <v>37</v>
      </c>
      <c r="G1057">
        <v>729</v>
      </c>
      <c r="H1057">
        <v>3148</v>
      </c>
      <c r="I1057" t="s">
        <v>76</v>
      </c>
      <c r="J1057" t="s">
        <v>104</v>
      </c>
      <c r="K1057" t="s">
        <v>113</v>
      </c>
      <c r="L1057" t="s">
        <v>28</v>
      </c>
      <c r="M1057" t="s">
        <v>230</v>
      </c>
      <c r="N1057">
        <v>25</v>
      </c>
      <c r="O1057">
        <v>40</v>
      </c>
      <c r="P1057">
        <v>5</v>
      </c>
      <c r="Q1057" t="s">
        <v>38</v>
      </c>
      <c r="R1057" s="1">
        <v>44428.476388888892</v>
      </c>
      <c r="S1057" t="b">
        <v>1</v>
      </c>
      <c r="T1057" s="1">
        <v>44428.481944444444</v>
      </c>
      <c r="U1057" t="s">
        <v>39</v>
      </c>
      <c r="V1057" s="1">
        <v>44428.479861111111</v>
      </c>
      <c r="W1057" t="b">
        <v>0</v>
      </c>
    </row>
    <row r="1058" spans="1:24" x14ac:dyDescent="0.5">
      <c r="A1058" s="3">
        <v>44429.736111111109</v>
      </c>
      <c r="B1058" s="1">
        <v>44429.736111111109</v>
      </c>
      <c r="C1058">
        <v>2057</v>
      </c>
      <c r="D1058" t="s">
        <v>1199</v>
      </c>
      <c r="E1058" t="s">
        <v>33</v>
      </c>
      <c r="F1058">
        <v>63</v>
      </c>
      <c r="G1058">
        <v>729</v>
      </c>
      <c r="H1058">
        <v>5451</v>
      </c>
      <c r="I1058" t="s">
        <v>100</v>
      </c>
      <c r="J1058" t="s">
        <v>101</v>
      </c>
      <c r="K1058" t="s">
        <v>182</v>
      </c>
      <c r="L1058" t="s">
        <v>28</v>
      </c>
      <c r="M1058" t="s">
        <v>162</v>
      </c>
      <c r="N1058">
        <v>1000</v>
      </c>
      <c r="O1058">
        <v>1500</v>
      </c>
      <c r="P1058">
        <v>3</v>
      </c>
      <c r="Q1058" t="s">
        <v>51</v>
      </c>
      <c r="R1058" s="1">
        <v>44429.744444444441</v>
      </c>
      <c r="S1058" t="b">
        <v>1</v>
      </c>
      <c r="T1058" s="1">
        <v>44429.751388888886</v>
      </c>
      <c r="U1058" t="s">
        <v>139</v>
      </c>
      <c r="V1058" s="1">
        <v>44429.745833333334</v>
      </c>
      <c r="W1058" t="b">
        <v>1</v>
      </c>
      <c r="X1058" t="s">
        <v>72</v>
      </c>
    </row>
    <row r="1059" spans="1:24" x14ac:dyDescent="0.5">
      <c r="A1059" s="3">
        <v>44430.06527777778</v>
      </c>
      <c r="B1059" s="1">
        <v>44430.06527777778</v>
      </c>
      <c r="C1059">
        <v>2058</v>
      </c>
      <c r="D1059" t="s">
        <v>1200</v>
      </c>
      <c r="E1059" t="s">
        <v>24</v>
      </c>
      <c r="F1059">
        <v>64</v>
      </c>
      <c r="G1059">
        <v>693</v>
      </c>
      <c r="H1059">
        <v>4579</v>
      </c>
      <c r="I1059" t="s">
        <v>100</v>
      </c>
      <c r="J1059" t="s">
        <v>101</v>
      </c>
      <c r="K1059" t="s">
        <v>199</v>
      </c>
      <c r="L1059" t="s">
        <v>28</v>
      </c>
      <c r="M1059" t="s">
        <v>122</v>
      </c>
      <c r="N1059">
        <v>800</v>
      </c>
      <c r="O1059">
        <v>1200</v>
      </c>
      <c r="P1059">
        <v>4</v>
      </c>
      <c r="Q1059" t="s">
        <v>30</v>
      </c>
      <c r="R1059" s="1">
        <v>44430.069444444445</v>
      </c>
      <c r="S1059" t="b">
        <v>1</v>
      </c>
      <c r="T1059" s="1">
        <v>44430.074305555558</v>
      </c>
      <c r="U1059" t="s">
        <v>39</v>
      </c>
      <c r="V1059" s="1">
        <v>44430.071527777778</v>
      </c>
      <c r="W1059" t="b">
        <v>0</v>
      </c>
    </row>
    <row r="1060" spans="1:24" x14ac:dyDescent="0.5">
      <c r="A1060" s="3">
        <v>44430.481249999997</v>
      </c>
      <c r="B1060" s="1">
        <v>44430.481249999997</v>
      </c>
      <c r="C1060">
        <v>2059</v>
      </c>
      <c r="D1060" t="s">
        <v>1201</v>
      </c>
      <c r="E1060" t="s">
        <v>33</v>
      </c>
      <c r="F1060">
        <v>51</v>
      </c>
      <c r="G1060">
        <v>634</v>
      </c>
      <c r="H1060">
        <v>4406</v>
      </c>
      <c r="I1060" t="s">
        <v>87</v>
      </c>
      <c r="J1060" t="s">
        <v>88</v>
      </c>
      <c r="K1060" t="s">
        <v>246</v>
      </c>
      <c r="L1060" t="s">
        <v>28</v>
      </c>
      <c r="M1060" t="s">
        <v>162</v>
      </c>
      <c r="N1060">
        <v>1000</v>
      </c>
      <c r="O1060">
        <v>1500</v>
      </c>
      <c r="P1060">
        <v>4</v>
      </c>
      <c r="Q1060" t="s">
        <v>95</v>
      </c>
      <c r="R1060" s="1">
        <v>44430.493750000001</v>
      </c>
      <c r="S1060" t="b">
        <v>1</v>
      </c>
      <c r="T1060" s="1">
        <v>44430.498611111114</v>
      </c>
      <c r="U1060" t="s">
        <v>39</v>
      </c>
      <c r="V1060" s="1">
        <v>44430.495138888888</v>
      </c>
      <c r="W1060" t="b">
        <v>0</v>
      </c>
    </row>
    <row r="1061" spans="1:24" x14ac:dyDescent="0.5">
      <c r="A1061" s="3">
        <v>44430.899305555555</v>
      </c>
      <c r="B1061" s="1">
        <v>44430.899305555555</v>
      </c>
      <c r="C1061">
        <v>2060</v>
      </c>
      <c r="D1061" t="s">
        <v>1202</v>
      </c>
      <c r="E1061" t="s">
        <v>24</v>
      </c>
      <c r="F1061">
        <v>48</v>
      </c>
      <c r="G1061">
        <v>714</v>
      </c>
      <c r="H1061">
        <v>6792</v>
      </c>
      <c r="I1061" t="s">
        <v>87</v>
      </c>
      <c r="J1061" t="s">
        <v>186</v>
      </c>
      <c r="K1061" t="s">
        <v>189</v>
      </c>
      <c r="L1061" t="s">
        <v>44</v>
      </c>
      <c r="M1061" t="s">
        <v>118</v>
      </c>
      <c r="N1061">
        <v>8</v>
      </c>
      <c r="O1061">
        <v>15</v>
      </c>
      <c r="P1061">
        <v>2</v>
      </c>
      <c r="Q1061" t="s">
        <v>30</v>
      </c>
      <c r="R1061" s="1">
        <v>44430.913888888892</v>
      </c>
      <c r="S1061" t="b">
        <v>1</v>
      </c>
      <c r="T1061" s="1">
        <v>44430.92291666667</v>
      </c>
      <c r="U1061" t="s">
        <v>31</v>
      </c>
      <c r="V1061" s="1">
        <v>44430.917361111111</v>
      </c>
      <c r="W1061" t="b">
        <v>0</v>
      </c>
    </row>
    <row r="1062" spans="1:24" x14ac:dyDescent="0.5">
      <c r="A1062" s="3">
        <v>44433.207638888889</v>
      </c>
      <c r="B1062" s="1">
        <v>44433.207638888889</v>
      </c>
      <c r="C1062">
        <v>2061</v>
      </c>
      <c r="D1062" t="s">
        <v>1203</v>
      </c>
      <c r="E1062" t="s">
        <v>24</v>
      </c>
      <c r="F1062">
        <v>49</v>
      </c>
      <c r="G1062">
        <v>616</v>
      </c>
      <c r="H1062">
        <v>7484</v>
      </c>
      <c r="I1062" t="s">
        <v>69</v>
      </c>
      <c r="J1062" t="s">
        <v>70</v>
      </c>
      <c r="K1062" t="s">
        <v>154</v>
      </c>
      <c r="L1062" t="s">
        <v>66</v>
      </c>
      <c r="M1062" t="s">
        <v>106</v>
      </c>
      <c r="N1062">
        <v>30</v>
      </c>
      <c r="O1062">
        <v>50</v>
      </c>
      <c r="P1062">
        <v>5</v>
      </c>
      <c r="Q1062" t="s">
        <v>48</v>
      </c>
      <c r="R1062" s="1">
        <v>44433.228472222225</v>
      </c>
      <c r="S1062" t="b">
        <v>1</v>
      </c>
      <c r="T1062" s="1">
        <v>44433.231944444444</v>
      </c>
      <c r="U1062" t="s">
        <v>31</v>
      </c>
      <c r="V1062" s="1">
        <v>44433.231944444444</v>
      </c>
      <c r="W1062" t="b">
        <v>0</v>
      </c>
    </row>
    <row r="1063" spans="1:24" x14ac:dyDescent="0.5">
      <c r="A1063" s="3">
        <v>44433.82708333333</v>
      </c>
      <c r="B1063" s="1">
        <v>44433.82708333333</v>
      </c>
      <c r="C1063">
        <v>2062</v>
      </c>
      <c r="D1063" t="s">
        <v>1204</v>
      </c>
      <c r="E1063" t="s">
        <v>24</v>
      </c>
      <c r="F1063">
        <v>50</v>
      </c>
      <c r="G1063">
        <v>677</v>
      </c>
      <c r="H1063">
        <v>4263</v>
      </c>
      <c r="I1063" t="s">
        <v>53</v>
      </c>
      <c r="J1063" t="s">
        <v>158</v>
      </c>
      <c r="K1063" t="s">
        <v>221</v>
      </c>
      <c r="L1063" t="s">
        <v>44</v>
      </c>
      <c r="M1063" t="s">
        <v>144</v>
      </c>
      <c r="N1063">
        <v>20</v>
      </c>
      <c r="O1063">
        <v>35</v>
      </c>
      <c r="P1063">
        <v>5</v>
      </c>
      <c r="Q1063" t="s">
        <v>30</v>
      </c>
      <c r="R1063" s="1">
        <v>44433.837500000001</v>
      </c>
      <c r="S1063" t="b">
        <v>1</v>
      </c>
      <c r="T1063" s="1">
        <v>44433.842361111114</v>
      </c>
      <c r="U1063" t="s">
        <v>39</v>
      </c>
      <c r="V1063" s="1">
        <v>44433.839583333334</v>
      </c>
      <c r="W1063" t="b">
        <v>0</v>
      </c>
    </row>
    <row r="1064" spans="1:24" x14ac:dyDescent="0.5">
      <c r="A1064" s="3">
        <v>44435.026388888888</v>
      </c>
      <c r="B1064" s="1">
        <v>44435.026388888888</v>
      </c>
      <c r="C1064">
        <v>2063</v>
      </c>
      <c r="D1064" t="s">
        <v>1205</v>
      </c>
      <c r="E1064" t="s">
        <v>33</v>
      </c>
      <c r="F1064">
        <v>36</v>
      </c>
      <c r="G1064">
        <v>740</v>
      </c>
      <c r="H1064">
        <v>5637</v>
      </c>
      <c r="I1064" t="s">
        <v>76</v>
      </c>
      <c r="J1064" t="s">
        <v>104</v>
      </c>
      <c r="K1064" t="s">
        <v>105</v>
      </c>
      <c r="L1064" t="s">
        <v>44</v>
      </c>
      <c r="M1064" t="s">
        <v>128</v>
      </c>
      <c r="N1064">
        <v>15</v>
      </c>
      <c r="O1064">
        <v>25</v>
      </c>
      <c r="P1064">
        <v>4</v>
      </c>
      <c r="Q1064" t="s">
        <v>38</v>
      </c>
      <c r="R1064" s="1">
        <v>44435.040277777778</v>
      </c>
      <c r="S1064" t="b">
        <v>1</v>
      </c>
      <c r="T1064" s="1">
        <v>44435.050694444442</v>
      </c>
      <c r="U1064" t="s">
        <v>31</v>
      </c>
      <c r="V1064" s="1">
        <v>44435.042361111111</v>
      </c>
      <c r="W1064" t="b">
        <v>0</v>
      </c>
    </row>
    <row r="1065" spans="1:24" x14ac:dyDescent="0.5">
      <c r="A1065" s="3">
        <v>44436.040277777778</v>
      </c>
      <c r="B1065" s="1">
        <v>44436.040277777778</v>
      </c>
      <c r="C1065">
        <v>2064</v>
      </c>
      <c r="D1065" t="s">
        <v>1206</v>
      </c>
      <c r="E1065" t="s">
        <v>24</v>
      </c>
      <c r="F1065">
        <v>51</v>
      </c>
      <c r="G1065">
        <v>754</v>
      </c>
      <c r="H1065">
        <v>5069</v>
      </c>
      <c r="I1065" t="s">
        <v>100</v>
      </c>
      <c r="J1065" t="s">
        <v>108</v>
      </c>
      <c r="K1065" t="s">
        <v>109</v>
      </c>
      <c r="L1065" t="s">
        <v>28</v>
      </c>
      <c r="M1065" t="s">
        <v>162</v>
      </c>
      <c r="N1065">
        <v>1000</v>
      </c>
      <c r="O1065">
        <v>1500</v>
      </c>
      <c r="P1065">
        <v>5</v>
      </c>
      <c r="Q1065" t="s">
        <v>46</v>
      </c>
      <c r="R1065" s="1">
        <v>44436.057638888888</v>
      </c>
      <c r="S1065" t="b">
        <v>1</v>
      </c>
      <c r="T1065" s="1">
        <v>44436.063194444447</v>
      </c>
      <c r="U1065" t="s">
        <v>57</v>
      </c>
      <c r="V1065" s="1">
        <v>44436.05972222222</v>
      </c>
      <c r="W1065" t="b">
        <v>1</v>
      </c>
      <c r="X1065" t="s">
        <v>92</v>
      </c>
    </row>
    <row r="1066" spans="1:24" x14ac:dyDescent="0.5">
      <c r="A1066" s="3">
        <v>44437.554861111108</v>
      </c>
      <c r="B1066" s="1">
        <v>44437.554861111108</v>
      </c>
      <c r="C1066">
        <v>2065</v>
      </c>
      <c r="D1066" t="s">
        <v>1207</v>
      </c>
      <c r="E1066" t="s">
        <v>24</v>
      </c>
      <c r="F1066">
        <v>35</v>
      </c>
      <c r="G1066">
        <v>753</v>
      </c>
      <c r="H1066">
        <v>3008</v>
      </c>
      <c r="I1066" t="s">
        <v>130</v>
      </c>
      <c r="J1066" t="s">
        <v>146</v>
      </c>
      <c r="K1066" t="s">
        <v>170</v>
      </c>
      <c r="L1066" t="s">
        <v>61</v>
      </c>
      <c r="M1066" t="s">
        <v>62</v>
      </c>
      <c r="N1066">
        <v>300</v>
      </c>
      <c r="O1066">
        <v>500</v>
      </c>
      <c r="P1066">
        <v>2</v>
      </c>
      <c r="Q1066" t="s">
        <v>30</v>
      </c>
      <c r="R1066" s="1">
        <v>44437.565972222219</v>
      </c>
      <c r="S1066" t="b">
        <v>1</v>
      </c>
      <c r="T1066" s="1">
        <v>44437.569444444445</v>
      </c>
      <c r="U1066" t="s">
        <v>31</v>
      </c>
      <c r="V1066" s="1">
        <v>44437.568749999999</v>
      </c>
      <c r="W1066" t="b">
        <v>0</v>
      </c>
    </row>
    <row r="1067" spans="1:24" x14ac:dyDescent="0.5">
      <c r="A1067" s="3">
        <v>44438.013194444444</v>
      </c>
      <c r="B1067" s="1">
        <v>44438.013194444444</v>
      </c>
      <c r="C1067">
        <v>2066</v>
      </c>
      <c r="D1067" t="s">
        <v>1208</v>
      </c>
      <c r="E1067" t="s">
        <v>24</v>
      </c>
      <c r="F1067">
        <v>56</v>
      </c>
      <c r="G1067">
        <v>655</v>
      </c>
      <c r="H1067">
        <v>4347</v>
      </c>
      <c r="I1067" t="s">
        <v>41</v>
      </c>
      <c r="J1067" t="s">
        <v>42</v>
      </c>
      <c r="K1067" t="s">
        <v>43</v>
      </c>
      <c r="L1067" t="s">
        <v>61</v>
      </c>
      <c r="M1067" t="s">
        <v>62</v>
      </c>
      <c r="N1067">
        <v>300</v>
      </c>
      <c r="O1067">
        <v>500</v>
      </c>
      <c r="P1067">
        <v>5</v>
      </c>
      <c r="Q1067" t="s">
        <v>38</v>
      </c>
      <c r="R1067" s="1">
        <v>44438.021527777775</v>
      </c>
      <c r="S1067" t="b">
        <v>1</v>
      </c>
      <c r="T1067" s="1">
        <v>44438.027083333334</v>
      </c>
      <c r="U1067" t="s">
        <v>139</v>
      </c>
      <c r="V1067" s="1">
        <v>44438.025000000001</v>
      </c>
      <c r="W1067" t="b">
        <v>1</v>
      </c>
      <c r="X1067" t="s">
        <v>72</v>
      </c>
    </row>
    <row r="1068" spans="1:24" x14ac:dyDescent="0.5">
      <c r="A1068" s="3">
        <v>44438.606944444444</v>
      </c>
      <c r="B1068" s="1">
        <v>44438.606944444444</v>
      </c>
      <c r="C1068">
        <v>2067</v>
      </c>
      <c r="D1068" t="s">
        <v>1209</v>
      </c>
      <c r="E1068" t="s">
        <v>33</v>
      </c>
      <c r="F1068">
        <v>58</v>
      </c>
      <c r="G1068">
        <v>762</v>
      </c>
      <c r="H1068">
        <v>7408</v>
      </c>
      <c r="I1068" t="s">
        <v>83</v>
      </c>
      <c r="J1068" t="s">
        <v>142</v>
      </c>
      <c r="K1068" t="s">
        <v>142</v>
      </c>
      <c r="L1068" t="s">
        <v>28</v>
      </c>
      <c r="M1068" t="s">
        <v>230</v>
      </c>
      <c r="N1068">
        <v>25</v>
      </c>
      <c r="O1068">
        <v>40</v>
      </c>
      <c r="P1068">
        <v>4</v>
      </c>
      <c r="Q1068" t="s">
        <v>95</v>
      </c>
      <c r="R1068" s="1">
        <v>44438.618055555555</v>
      </c>
      <c r="S1068" t="b">
        <v>1</v>
      </c>
      <c r="T1068" s="1">
        <v>44438.628472222219</v>
      </c>
      <c r="U1068" t="s">
        <v>57</v>
      </c>
      <c r="V1068" s="1">
        <v>44438.620138888888</v>
      </c>
      <c r="W1068" t="b">
        <v>0</v>
      </c>
    </row>
    <row r="1069" spans="1:24" x14ac:dyDescent="0.5">
      <c r="A1069" s="3">
        <v>44439.24722222222</v>
      </c>
      <c r="B1069" s="1">
        <v>44439.24722222222</v>
      </c>
      <c r="C1069">
        <v>2068</v>
      </c>
      <c r="D1069" t="s">
        <v>1210</v>
      </c>
      <c r="E1069" t="s">
        <v>24</v>
      </c>
      <c r="F1069">
        <v>32</v>
      </c>
      <c r="G1069">
        <v>694</v>
      </c>
      <c r="H1069">
        <v>4700</v>
      </c>
      <c r="I1069" t="s">
        <v>83</v>
      </c>
      <c r="J1069" t="s">
        <v>142</v>
      </c>
      <c r="K1069" t="s">
        <v>143</v>
      </c>
      <c r="L1069" t="s">
        <v>28</v>
      </c>
      <c r="M1069" t="s">
        <v>230</v>
      </c>
      <c r="N1069">
        <v>25</v>
      </c>
      <c r="O1069">
        <v>40</v>
      </c>
      <c r="P1069">
        <v>1</v>
      </c>
      <c r="Q1069" t="s">
        <v>30</v>
      </c>
      <c r="R1069" s="1">
        <v>44439.268055555556</v>
      </c>
      <c r="S1069" t="b">
        <v>1</v>
      </c>
      <c r="T1069" s="1">
        <v>44439.274305555555</v>
      </c>
      <c r="U1069" t="s">
        <v>57</v>
      </c>
      <c r="V1069" s="1">
        <v>44439.270833333336</v>
      </c>
      <c r="W1069" t="b">
        <v>0</v>
      </c>
    </row>
    <row r="1070" spans="1:24" x14ac:dyDescent="0.5">
      <c r="A1070" s="3">
        <v>44439.333333333336</v>
      </c>
      <c r="B1070" s="1">
        <v>44439.333333333336</v>
      </c>
      <c r="C1070">
        <v>2069</v>
      </c>
      <c r="D1070" t="s">
        <v>1211</v>
      </c>
      <c r="E1070" t="s">
        <v>24</v>
      </c>
      <c r="F1070">
        <v>58</v>
      </c>
      <c r="G1070">
        <v>706</v>
      </c>
      <c r="H1070">
        <v>6524</v>
      </c>
      <c r="I1070" t="s">
        <v>100</v>
      </c>
      <c r="J1070" t="s">
        <v>101</v>
      </c>
      <c r="K1070" t="s">
        <v>182</v>
      </c>
      <c r="L1070" t="s">
        <v>61</v>
      </c>
      <c r="M1070" t="s">
        <v>74</v>
      </c>
      <c r="N1070">
        <v>250</v>
      </c>
      <c r="O1070">
        <v>400</v>
      </c>
      <c r="P1070">
        <v>5</v>
      </c>
      <c r="Q1070" t="s">
        <v>48</v>
      </c>
      <c r="R1070" s="1">
        <v>44439.351388888892</v>
      </c>
      <c r="S1070" t="b">
        <v>0</v>
      </c>
      <c r="V1070" s="1">
        <v>44439.343055555553</v>
      </c>
    </row>
    <row r="1071" spans="1:24" x14ac:dyDescent="0.5">
      <c r="A1071" s="3">
        <v>44439.598611111112</v>
      </c>
      <c r="B1071" s="1">
        <v>44439.598611111112</v>
      </c>
      <c r="C1071">
        <v>2070</v>
      </c>
      <c r="D1071" t="s">
        <v>1212</v>
      </c>
      <c r="E1071" t="s">
        <v>33</v>
      </c>
      <c r="F1071">
        <v>33</v>
      </c>
      <c r="G1071">
        <v>694</v>
      </c>
      <c r="H1071">
        <v>4374</v>
      </c>
      <c r="I1071" t="s">
        <v>41</v>
      </c>
      <c r="J1071" t="s">
        <v>59</v>
      </c>
      <c r="K1071" t="s">
        <v>210</v>
      </c>
      <c r="L1071" t="s">
        <v>36</v>
      </c>
      <c r="M1071" t="s">
        <v>56</v>
      </c>
      <c r="N1071">
        <v>40</v>
      </c>
      <c r="O1071">
        <v>70</v>
      </c>
      <c r="P1071">
        <v>6</v>
      </c>
      <c r="Q1071" t="s">
        <v>46</v>
      </c>
      <c r="R1071" s="1">
        <v>44439.604861111111</v>
      </c>
      <c r="S1071" t="b">
        <v>1</v>
      </c>
      <c r="T1071" s="1">
        <v>44439.609027777777</v>
      </c>
      <c r="U1071" t="s">
        <v>39</v>
      </c>
      <c r="V1071" s="1">
        <v>44439.606249999997</v>
      </c>
      <c r="W1071" t="b">
        <v>0</v>
      </c>
    </row>
    <row r="1072" spans="1:24" x14ac:dyDescent="0.5">
      <c r="A1072" s="3">
        <v>44440.311111111114</v>
      </c>
      <c r="B1072" s="1">
        <v>44440.311111111114</v>
      </c>
      <c r="C1072">
        <v>2071</v>
      </c>
      <c r="D1072" t="s">
        <v>1213</v>
      </c>
      <c r="E1072" t="s">
        <v>33</v>
      </c>
      <c r="F1072">
        <v>22</v>
      </c>
      <c r="G1072">
        <v>693</v>
      </c>
      <c r="H1072">
        <v>4142</v>
      </c>
      <c r="I1072" t="s">
        <v>83</v>
      </c>
      <c r="J1072" t="s">
        <v>84</v>
      </c>
      <c r="K1072" t="s">
        <v>143</v>
      </c>
      <c r="L1072" t="s">
        <v>44</v>
      </c>
      <c r="M1072" t="s">
        <v>144</v>
      </c>
      <c r="N1072">
        <v>20</v>
      </c>
      <c r="O1072">
        <v>35</v>
      </c>
      <c r="P1072">
        <v>3</v>
      </c>
      <c r="Q1072" t="s">
        <v>95</v>
      </c>
      <c r="R1072" s="1">
        <v>44440.323611111111</v>
      </c>
      <c r="S1072" t="b">
        <v>1</v>
      </c>
      <c r="T1072" s="1">
        <v>44440.32916666667</v>
      </c>
      <c r="U1072" t="s">
        <v>39</v>
      </c>
      <c r="V1072" s="1">
        <v>44440.325694444444</v>
      </c>
      <c r="W1072" t="b">
        <v>0</v>
      </c>
    </row>
    <row r="1073" spans="1:24" x14ac:dyDescent="0.5">
      <c r="A1073" s="3">
        <v>44441.286111111112</v>
      </c>
      <c r="B1073" s="1">
        <v>44441.286111111112</v>
      </c>
      <c r="C1073">
        <v>2072</v>
      </c>
      <c r="D1073" t="s">
        <v>1214</v>
      </c>
      <c r="E1073" t="s">
        <v>33</v>
      </c>
      <c r="F1073">
        <v>63</v>
      </c>
      <c r="G1073">
        <v>629</v>
      </c>
      <c r="H1073">
        <v>3856</v>
      </c>
      <c r="I1073" t="s">
        <v>53</v>
      </c>
      <c r="J1073" t="s">
        <v>54</v>
      </c>
      <c r="K1073" t="s">
        <v>65</v>
      </c>
      <c r="L1073" t="s">
        <v>61</v>
      </c>
      <c r="M1073" t="s">
        <v>125</v>
      </c>
      <c r="N1073">
        <v>40</v>
      </c>
      <c r="O1073">
        <v>60</v>
      </c>
      <c r="P1073">
        <v>3</v>
      </c>
      <c r="Q1073" t="s">
        <v>30</v>
      </c>
      <c r="R1073" s="1">
        <v>44441.293055555558</v>
      </c>
      <c r="S1073" t="b">
        <v>1</v>
      </c>
      <c r="T1073" s="1">
        <v>44441.299305555556</v>
      </c>
      <c r="U1073" t="s">
        <v>57</v>
      </c>
      <c r="V1073" s="1">
        <v>44441.295138888891</v>
      </c>
      <c r="W1073" t="b">
        <v>0</v>
      </c>
    </row>
    <row r="1074" spans="1:24" x14ac:dyDescent="0.5">
      <c r="A1074" s="3">
        <v>44442.145833333336</v>
      </c>
      <c r="B1074" s="1">
        <v>44442.145833333336</v>
      </c>
      <c r="C1074">
        <v>2073</v>
      </c>
      <c r="D1074" t="s">
        <v>1215</v>
      </c>
      <c r="E1074" t="s">
        <v>33</v>
      </c>
      <c r="F1074">
        <v>36</v>
      </c>
      <c r="G1074">
        <v>744</v>
      </c>
      <c r="H1074">
        <v>7327</v>
      </c>
      <c r="I1074" t="s">
        <v>130</v>
      </c>
      <c r="J1074" t="s">
        <v>131</v>
      </c>
      <c r="K1074" t="s">
        <v>176</v>
      </c>
      <c r="L1074" t="s">
        <v>61</v>
      </c>
      <c r="M1074" t="s">
        <v>90</v>
      </c>
      <c r="N1074">
        <v>60</v>
      </c>
      <c r="O1074">
        <v>90</v>
      </c>
      <c r="P1074">
        <v>2</v>
      </c>
      <c r="Q1074" t="s">
        <v>46</v>
      </c>
      <c r="R1074" s="1">
        <v>44442.162499999999</v>
      </c>
      <c r="S1074" t="b">
        <v>1</v>
      </c>
      <c r="T1074" s="1">
        <v>44442.166666666664</v>
      </c>
      <c r="U1074" t="s">
        <v>57</v>
      </c>
      <c r="V1074" s="1">
        <v>44442.165972222225</v>
      </c>
      <c r="W1074" t="b">
        <v>0</v>
      </c>
    </row>
    <row r="1075" spans="1:24" x14ac:dyDescent="0.5">
      <c r="A1075" s="3">
        <v>44443.60833333333</v>
      </c>
      <c r="B1075" s="1">
        <v>44443.60833333333</v>
      </c>
      <c r="C1075">
        <v>2074</v>
      </c>
      <c r="D1075" t="s">
        <v>1216</v>
      </c>
      <c r="E1075" t="s">
        <v>24</v>
      </c>
      <c r="F1075">
        <v>66</v>
      </c>
      <c r="G1075">
        <v>728</v>
      </c>
      <c r="H1075">
        <v>4705</v>
      </c>
      <c r="I1075" t="s">
        <v>41</v>
      </c>
      <c r="J1075" t="s">
        <v>42</v>
      </c>
      <c r="K1075" t="s">
        <v>43</v>
      </c>
      <c r="L1075" t="s">
        <v>28</v>
      </c>
      <c r="M1075" t="s">
        <v>230</v>
      </c>
      <c r="N1075">
        <v>25</v>
      </c>
      <c r="O1075">
        <v>40</v>
      </c>
      <c r="P1075">
        <v>4</v>
      </c>
      <c r="Q1075" t="s">
        <v>38</v>
      </c>
      <c r="R1075" s="1">
        <v>44443.614583333336</v>
      </c>
      <c r="S1075" t="b">
        <v>1</v>
      </c>
      <c r="T1075" s="1">
        <v>44443.618055555555</v>
      </c>
      <c r="U1075" t="s">
        <v>39</v>
      </c>
      <c r="V1075" s="1">
        <v>44443.615972222222</v>
      </c>
      <c r="W1075" t="b">
        <v>0</v>
      </c>
    </row>
    <row r="1076" spans="1:24" x14ac:dyDescent="0.5">
      <c r="A1076" s="3">
        <v>44444.919444444444</v>
      </c>
      <c r="B1076" s="1">
        <v>44444.919444444444</v>
      </c>
      <c r="C1076">
        <v>2075</v>
      </c>
      <c r="D1076" t="s">
        <v>1217</v>
      </c>
      <c r="E1076" t="s">
        <v>33</v>
      </c>
      <c r="F1076">
        <v>26</v>
      </c>
      <c r="G1076">
        <v>721</v>
      </c>
      <c r="H1076">
        <v>3153</v>
      </c>
      <c r="I1076" t="s">
        <v>53</v>
      </c>
      <c r="J1076" t="s">
        <v>158</v>
      </c>
      <c r="K1076" t="s">
        <v>221</v>
      </c>
      <c r="L1076" t="s">
        <v>28</v>
      </c>
      <c r="M1076" t="s">
        <v>230</v>
      </c>
      <c r="N1076">
        <v>25</v>
      </c>
      <c r="O1076">
        <v>40</v>
      </c>
      <c r="P1076">
        <v>4</v>
      </c>
      <c r="Q1076" t="s">
        <v>30</v>
      </c>
      <c r="R1076" s="1">
        <v>44444.927777777775</v>
      </c>
      <c r="S1076" t="b">
        <v>1</v>
      </c>
      <c r="T1076" s="1">
        <v>44444.934027777781</v>
      </c>
      <c r="U1076" t="s">
        <v>39</v>
      </c>
      <c r="V1076" s="1">
        <v>44444.930555555555</v>
      </c>
      <c r="W1076" t="b">
        <v>0</v>
      </c>
    </row>
    <row r="1077" spans="1:24" x14ac:dyDescent="0.5">
      <c r="A1077" s="3">
        <v>44445.468055555553</v>
      </c>
      <c r="B1077" s="1">
        <v>44445.468055555553</v>
      </c>
      <c r="C1077">
        <v>2076</v>
      </c>
      <c r="D1077" t="s">
        <v>1218</v>
      </c>
      <c r="E1077" t="s">
        <v>24</v>
      </c>
      <c r="F1077">
        <v>24</v>
      </c>
      <c r="G1077">
        <v>627</v>
      </c>
      <c r="H1077">
        <v>7547</v>
      </c>
      <c r="I1077" t="s">
        <v>76</v>
      </c>
      <c r="J1077" t="s">
        <v>77</v>
      </c>
      <c r="K1077" t="s">
        <v>78</v>
      </c>
      <c r="L1077" t="s">
        <v>61</v>
      </c>
      <c r="M1077" t="s">
        <v>74</v>
      </c>
      <c r="N1077">
        <v>250</v>
      </c>
      <c r="O1077">
        <v>400</v>
      </c>
      <c r="P1077">
        <v>6</v>
      </c>
      <c r="Q1077" t="s">
        <v>30</v>
      </c>
      <c r="R1077" s="1">
        <v>44445.486805555556</v>
      </c>
      <c r="S1077" t="b">
        <v>1</v>
      </c>
      <c r="T1077" s="1">
        <v>44445.495833333334</v>
      </c>
      <c r="U1077" t="s">
        <v>57</v>
      </c>
      <c r="V1077" s="1">
        <v>44445.489583333336</v>
      </c>
      <c r="W1077" t="b">
        <v>0</v>
      </c>
    </row>
    <row r="1078" spans="1:24" x14ac:dyDescent="0.5">
      <c r="A1078" s="3">
        <v>44449.268055555556</v>
      </c>
      <c r="B1078" s="1">
        <v>44449.268055555556</v>
      </c>
      <c r="C1078">
        <v>2077</v>
      </c>
      <c r="D1078" t="s">
        <v>1219</v>
      </c>
      <c r="E1078" t="s">
        <v>24</v>
      </c>
      <c r="F1078">
        <v>42</v>
      </c>
      <c r="G1078">
        <v>748</v>
      </c>
      <c r="H1078">
        <v>5839</v>
      </c>
      <c r="I1078" t="s">
        <v>41</v>
      </c>
      <c r="J1078" t="s">
        <v>59</v>
      </c>
      <c r="K1078" t="s">
        <v>60</v>
      </c>
      <c r="L1078" t="s">
        <v>44</v>
      </c>
      <c r="M1078" t="s">
        <v>118</v>
      </c>
      <c r="N1078">
        <v>8</v>
      </c>
      <c r="O1078">
        <v>15</v>
      </c>
      <c r="P1078">
        <v>5</v>
      </c>
      <c r="Q1078" t="s">
        <v>46</v>
      </c>
      <c r="R1078" s="1">
        <v>44449.274305555555</v>
      </c>
      <c r="S1078" t="b">
        <v>1</v>
      </c>
      <c r="T1078" s="1">
        <v>44449.282638888886</v>
      </c>
      <c r="U1078" t="s">
        <v>57</v>
      </c>
      <c r="V1078" s="1">
        <v>44449.277777777781</v>
      </c>
      <c r="W1078" t="b">
        <v>0</v>
      </c>
    </row>
    <row r="1079" spans="1:24" x14ac:dyDescent="0.5">
      <c r="A1079" s="3">
        <v>44451.013888888891</v>
      </c>
      <c r="B1079" s="1">
        <v>44451.013888888891</v>
      </c>
      <c r="C1079">
        <v>2078</v>
      </c>
      <c r="D1079" t="s">
        <v>1220</v>
      </c>
      <c r="E1079" t="s">
        <v>33</v>
      </c>
      <c r="F1079">
        <v>61</v>
      </c>
      <c r="G1079">
        <v>728</v>
      </c>
      <c r="H1079">
        <v>3853</v>
      </c>
      <c r="I1079" t="s">
        <v>100</v>
      </c>
      <c r="J1079" t="s">
        <v>108</v>
      </c>
      <c r="K1079" t="s">
        <v>109</v>
      </c>
      <c r="L1079" t="s">
        <v>61</v>
      </c>
      <c r="M1079" t="s">
        <v>90</v>
      </c>
      <c r="N1079">
        <v>60</v>
      </c>
      <c r="O1079">
        <v>90</v>
      </c>
      <c r="P1079">
        <v>4</v>
      </c>
      <c r="Q1079" t="s">
        <v>38</v>
      </c>
      <c r="R1079" s="1">
        <v>44451.025694444441</v>
      </c>
      <c r="S1079" t="b">
        <v>1</v>
      </c>
      <c r="T1079" s="1">
        <v>44451.034722222219</v>
      </c>
      <c r="U1079" t="s">
        <v>31</v>
      </c>
      <c r="V1079" s="1">
        <v>44451.027777777781</v>
      </c>
      <c r="W1079" t="b">
        <v>0</v>
      </c>
    </row>
    <row r="1080" spans="1:24" x14ac:dyDescent="0.5">
      <c r="A1080" s="3">
        <v>44451.182638888888</v>
      </c>
      <c r="B1080" s="1">
        <v>44451.182638888888</v>
      </c>
      <c r="C1080">
        <v>2079</v>
      </c>
      <c r="D1080" t="s">
        <v>1221</v>
      </c>
      <c r="E1080" t="s">
        <v>24</v>
      </c>
      <c r="F1080">
        <v>23</v>
      </c>
      <c r="G1080">
        <v>674</v>
      </c>
      <c r="H1080">
        <v>6460</v>
      </c>
      <c r="I1080" t="s">
        <v>76</v>
      </c>
      <c r="J1080" t="s">
        <v>104</v>
      </c>
      <c r="K1080" t="s">
        <v>105</v>
      </c>
      <c r="L1080" t="s">
        <v>28</v>
      </c>
      <c r="M1080" t="s">
        <v>162</v>
      </c>
      <c r="N1080">
        <v>1000</v>
      </c>
      <c r="O1080">
        <v>1500</v>
      </c>
      <c r="P1080">
        <v>5</v>
      </c>
      <c r="Q1080" t="s">
        <v>30</v>
      </c>
      <c r="R1080" s="1">
        <v>44451.197916666664</v>
      </c>
      <c r="S1080" t="b">
        <v>1</v>
      </c>
      <c r="T1080" s="1">
        <v>44451.206250000003</v>
      </c>
      <c r="U1080" t="s">
        <v>31</v>
      </c>
      <c r="V1080" s="1">
        <v>44451.201388888891</v>
      </c>
      <c r="W1080" t="b">
        <v>0</v>
      </c>
    </row>
    <row r="1081" spans="1:24" x14ac:dyDescent="0.5">
      <c r="A1081" s="3">
        <v>44451.590277777781</v>
      </c>
      <c r="B1081" s="1">
        <v>44451.590277777781</v>
      </c>
      <c r="C1081">
        <v>2080</v>
      </c>
      <c r="D1081" t="s">
        <v>1222</v>
      </c>
      <c r="E1081" t="s">
        <v>24</v>
      </c>
      <c r="F1081">
        <v>37</v>
      </c>
      <c r="G1081">
        <v>662</v>
      </c>
      <c r="H1081">
        <v>4051</v>
      </c>
      <c r="I1081" t="s">
        <v>130</v>
      </c>
      <c r="J1081" t="s">
        <v>131</v>
      </c>
      <c r="K1081" t="s">
        <v>134</v>
      </c>
      <c r="L1081" t="s">
        <v>61</v>
      </c>
      <c r="M1081" t="s">
        <v>74</v>
      </c>
      <c r="N1081">
        <v>250</v>
      </c>
      <c r="O1081">
        <v>400</v>
      </c>
      <c r="P1081">
        <v>6</v>
      </c>
      <c r="Q1081" t="s">
        <v>38</v>
      </c>
      <c r="R1081" s="1">
        <v>44451.604166666664</v>
      </c>
      <c r="S1081" t="b">
        <v>1</v>
      </c>
      <c r="T1081" s="1">
        <v>44451.612500000003</v>
      </c>
      <c r="U1081" t="s">
        <v>57</v>
      </c>
      <c r="V1081" s="1">
        <v>44451.606249999997</v>
      </c>
      <c r="W1081" t="b">
        <v>0</v>
      </c>
    </row>
    <row r="1082" spans="1:24" x14ac:dyDescent="0.5">
      <c r="A1082" s="3">
        <v>44451.609027777777</v>
      </c>
      <c r="B1082" s="1">
        <v>44451.609027777777</v>
      </c>
      <c r="C1082">
        <v>2081</v>
      </c>
      <c r="D1082" t="s">
        <v>1223</v>
      </c>
      <c r="E1082" t="s">
        <v>24</v>
      </c>
      <c r="F1082">
        <v>63</v>
      </c>
      <c r="G1082">
        <v>681</v>
      </c>
      <c r="H1082">
        <v>4958</v>
      </c>
      <c r="I1082" t="s">
        <v>41</v>
      </c>
      <c r="J1082" t="s">
        <v>42</v>
      </c>
      <c r="K1082" t="s">
        <v>43</v>
      </c>
      <c r="L1082" t="s">
        <v>36</v>
      </c>
      <c r="M1082" t="s">
        <v>37</v>
      </c>
      <c r="N1082">
        <v>50</v>
      </c>
      <c r="O1082">
        <v>80</v>
      </c>
      <c r="P1082">
        <v>6</v>
      </c>
      <c r="Q1082" t="s">
        <v>95</v>
      </c>
      <c r="R1082" s="1">
        <v>44451.613194444442</v>
      </c>
      <c r="S1082" t="b">
        <v>0</v>
      </c>
      <c r="V1082" s="1">
        <v>44451.629861111112</v>
      </c>
    </row>
    <row r="1083" spans="1:24" x14ac:dyDescent="0.5">
      <c r="A1083" s="3">
        <v>44452.256249999999</v>
      </c>
      <c r="B1083" s="1">
        <v>44452.256249999999</v>
      </c>
      <c r="C1083">
        <v>2082</v>
      </c>
      <c r="D1083" t="s">
        <v>1224</v>
      </c>
      <c r="E1083" t="s">
        <v>33</v>
      </c>
      <c r="F1083">
        <v>43</v>
      </c>
      <c r="G1083">
        <v>635</v>
      </c>
      <c r="H1083">
        <v>3812</v>
      </c>
      <c r="I1083" t="s">
        <v>25</v>
      </c>
      <c r="J1083" t="s">
        <v>26</v>
      </c>
      <c r="K1083" t="s">
        <v>218</v>
      </c>
      <c r="L1083" t="s">
        <v>61</v>
      </c>
      <c r="M1083" t="s">
        <v>74</v>
      </c>
      <c r="N1083">
        <v>250</v>
      </c>
      <c r="O1083">
        <v>400</v>
      </c>
      <c r="P1083">
        <v>3</v>
      </c>
      <c r="Q1083" t="s">
        <v>95</v>
      </c>
      <c r="R1083" s="1">
        <v>44452.267361111109</v>
      </c>
      <c r="S1083" t="b">
        <v>1</v>
      </c>
      <c r="T1083" s="1">
        <v>44452.277083333334</v>
      </c>
      <c r="U1083" t="s">
        <v>39</v>
      </c>
      <c r="V1083" s="1">
        <v>44452.269444444442</v>
      </c>
      <c r="W1083" t="b">
        <v>0</v>
      </c>
    </row>
    <row r="1084" spans="1:24" x14ac:dyDescent="0.5">
      <c r="A1084" s="3">
        <v>44454.448611111111</v>
      </c>
      <c r="B1084" s="1">
        <v>44454.448611111111</v>
      </c>
      <c r="C1084">
        <v>2083</v>
      </c>
      <c r="D1084" t="s">
        <v>1225</v>
      </c>
      <c r="E1084" t="s">
        <v>24</v>
      </c>
      <c r="F1084">
        <v>72</v>
      </c>
      <c r="G1084">
        <v>712</v>
      </c>
      <c r="H1084">
        <v>3131</v>
      </c>
      <c r="I1084" t="s">
        <v>53</v>
      </c>
      <c r="J1084" t="s">
        <v>54</v>
      </c>
      <c r="K1084" t="s">
        <v>65</v>
      </c>
      <c r="L1084" t="s">
        <v>28</v>
      </c>
      <c r="M1084" t="s">
        <v>122</v>
      </c>
      <c r="N1084">
        <v>800</v>
      </c>
      <c r="O1084">
        <v>1200</v>
      </c>
      <c r="P1084">
        <v>3</v>
      </c>
      <c r="Q1084" t="s">
        <v>51</v>
      </c>
      <c r="R1084" s="1">
        <v>44454.452777777777</v>
      </c>
      <c r="S1084" t="b">
        <v>1</v>
      </c>
      <c r="T1084" s="1">
        <v>44454.462500000001</v>
      </c>
      <c r="U1084" t="s">
        <v>31</v>
      </c>
      <c r="V1084" s="1">
        <v>44454.456250000003</v>
      </c>
      <c r="W1084" t="b">
        <v>0</v>
      </c>
    </row>
    <row r="1085" spans="1:24" x14ac:dyDescent="0.5">
      <c r="A1085" s="3">
        <v>44455.555555555555</v>
      </c>
      <c r="B1085" s="1">
        <v>44455.555555555555</v>
      </c>
      <c r="C1085">
        <v>2084</v>
      </c>
      <c r="D1085" t="s">
        <v>1226</v>
      </c>
      <c r="E1085" t="s">
        <v>24</v>
      </c>
      <c r="F1085">
        <v>56</v>
      </c>
      <c r="G1085">
        <v>691</v>
      </c>
      <c r="H1085">
        <v>7343</v>
      </c>
      <c r="I1085" t="s">
        <v>25</v>
      </c>
      <c r="J1085" t="s">
        <v>26</v>
      </c>
      <c r="K1085" t="s">
        <v>27</v>
      </c>
      <c r="L1085" t="s">
        <v>28</v>
      </c>
      <c r="M1085" t="s">
        <v>29</v>
      </c>
      <c r="N1085">
        <v>30</v>
      </c>
      <c r="O1085">
        <v>50</v>
      </c>
      <c r="P1085">
        <v>6</v>
      </c>
      <c r="Q1085" t="s">
        <v>46</v>
      </c>
      <c r="R1085" s="1">
        <v>44455.560416666667</v>
      </c>
      <c r="S1085" t="b">
        <v>1</v>
      </c>
      <c r="T1085" s="1">
        <v>44455.566666666666</v>
      </c>
      <c r="U1085" t="s">
        <v>31</v>
      </c>
      <c r="V1085" s="1">
        <v>44455.563194444447</v>
      </c>
      <c r="W1085" t="b">
        <v>0</v>
      </c>
    </row>
    <row r="1086" spans="1:24" x14ac:dyDescent="0.5">
      <c r="A1086" s="3">
        <v>44456.433333333334</v>
      </c>
      <c r="B1086" s="1">
        <v>44456.433333333334</v>
      </c>
      <c r="C1086">
        <v>2085</v>
      </c>
      <c r="D1086" t="s">
        <v>1227</v>
      </c>
      <c r="E1086" t="s">
        <v>33</v>
      </c>
      <c r="F1086">
        <v>31</v>
      </c>
      <c r="G1086">
        <v>765</v>
      </c>
      <c r="H1086">
        <v>3343</v>
      </c>
      <c r="I1086" t="s">
        <v>69</v>
      </c>
      <c r="J1086" t="s">
        <v>70</v>
      </c>
      <c r="K1086" t="s">
        <v>71</v>
      </c>
      <c r="L1086" t="s">
        <v>44</v>
      </c>
      <c r="M1086" t="s">
        <v>144</v>
      </c>
      <c r="N1086">
        <v>20</v>
      </c>
      <c r="O1086">
        <v>35</v>
      </c>
      <c r="P1086">
        <v>6</v>
      </c>
      <c r="Q1086" t="s">
        <v>38</v>
      </c>
      <c r="R1086" s="1">
        <v>44456.453472222223</v>
      </c>
      <c r="S1086" t="b">
        <v>1</v>
      </c>
      <c r="T1086" s="1">
        <v>44456.460416666669</v>
      </c>
      <c r="U1086" t="s">
        <v>39</v>
      </c>
      <c r="V1086" s="1">
        <v>44456.454861111109</v>
      </c>
      <c r="W1086" t="b">
        <v>1</v>
      </c>
      <c r="X1086" t="s">
        <v>72</v>
      </c>
    </row>
    <row r="1087" spans="1:24" x14ac:dyDescent="0.5">
      <c r="A1087" s="3">
        <v>44456.922222222223</v>
      </c>
      <c r="B1087" s="1">
        <v>44456.922222222223</v>
      </c>
      <c r="C1087">
        <v>2086</v>
      </c>
      <c r="D1087" t="s">
        <v>1228</v>
      </c>
      <c r="E1087" t="s">
        <v>24</v>
      </c>
      <c r="F1087">
        <v>33</v>
      </c>
      <c r="G1087">
        <v>708</v>
      </c>
      <c r="H1087">
        <v>7771</v>
      </c>
      <c r="I1087" t="s">
        <v>130</v>
      </c>
      <c r="J1087" t="s">
        <v>146</v>
      </c>
      <c r="K1087" t="s">
        <v>170</v>
      </c>
      <c r="L1087" t="s">
        <v>44</v>
      </c>
      <c r="M1087" t="s">
        <v>144</v>
      </c>
      <c r="N1087">
        <v>20</v>
      </c>
      <c r="O1087">
        <v>35</v>
      </c>
      <c r="P1087">
        <v>5</v>
      </c>
      <c r="Q1087" t="s">
        <v>51</v>
      </c>
      <c r="R1087" s="1">
        <v>44456.927083333336</v>
      </c>
      <c r="S1087" t="b">
        <v>1</v>
      </c>
      <c r="T1087" s="1">
        <v>44456.933333333334</v>
      </c>
      <c r="U1087" t="s">
        <v>31</v>
      </c>
      <c r="V1087" s="1">
        <v>44456.929861111108</v>
      </c>
      <c r="W1087" t="b">
        <v>0</v>
      </c>
    </row>
    <row r="1088" spans="1:24" x14ac:dyDescent="0.5">
      <c r="A1088" s="3">
        <v>44457.093055555553</v>
      </c>
      <c r="B1088" s="1">
        <v>44457.093055555553</v>
      </c>
      <c r="C1088">
        <v>2087</v>
      </c>
      <c r="D1088" t="s">
        <v>1229</v>
      </c>
      <c r="E1088" t="s">
        <v>24</v>
      </c>
      <c r="F1088">
        <v>33</v>
      </c>
      <c r="G1088">
        <v>615</v>
      </c>
      <c r="H1088">
        <v>3968</v>
      </c>
      <c r="I1088" t="s">
        <v>69</v>
      </c>
      <c r="J1088" t="s">
        <v>70</v>
      </c>
      <c r="K1088" t="s">
        <v>154</v>
      </c>
      <c r="L1088" t="s">
        <v>36</v>
      </c>
      <c r="M1088" t="s">
        <v>37</v>
      </c>
      <c r="N1088">
        <v>50</v>
      </c>
      <c r="O1088">
        <v>80</v>
      </c>
      <c r="P1088">
        <v>3</v>
      </c>
      <c r="Q1088" t="s">
        <v>46</v>
      </c>
      <c r="R1088" s="1">
        <v>44457.098611111112</v>
      </c>
      <c r="S1088" t="b">
        <v>1</v>
      </c>
      <c r="T1088" s="1">
        <v>44457.104166666664</v>
      </c>
      <c r="U1088" t="s">
        <v>139</v>
      </c>
      <c r="V1088" s="1">
        <v>44457.100694444445</v>
      </c>
      <c r="W1088" t="b">
        <v>1</v>
      </c>
      <c r="X1088" t="s">
        <v>156</v>
      </c>
    </row>
    <row r="1089" spans="1:24" x14ac:dyDescent="0.5">
      <c r="A1089" s="3">
        <v>44457.522222222222</v>
      </c>
      <c r="B1089" s="1">
        <v>44457.522222222222</v>
      </c>
      <c r="C1089">
        <v>2088</v>
      </c>
      <c r="D1089" t="s">
        <v>1230</v>
      </c>
      <c r="E1089" t="s">
        <v>24</v>
      </c>
      <c r="F1089">
        <v>36</v>
      </c>
      <c r="G1089">
        <v>613</v>
      </c>
      <c r="H1089">
        <v>4462</v>
      </c>
      <c r="I1089" t="s">
        <v>100</v>
      </c>
      <c r="J1089" t="s">
        <v>101</v>
      </c>
      <c r="K1089" t="s">
        <v>182</v>
      </c>
      <c r="L1089" t="s">
        <v>36</v>
      </c>
      <c r="M1089" t="s">
        <v>37</v>
      </c>
      <c r="N1089">
        <v>50</v>
      </c>
      <c r="O1089">
        <v>80</v>
      </c>
      <c r="P1089">
        <v>4</v>
      </c>
      <c r="Q1089" t="s">
        <v>95</v>
      </c>
      <c r="R1089" s="1">
        <v>44457.543055555558</v>
      </c>
      <c r="S1089" t="b">
        <v>1</v>
      </c>
      <c r="T1089" s="1">
        <v>44457.553472222222</v>
      </c>
      <c r="U1089" t="s">
        <v>39</v>
      </c>
      <c r="V1089" s="1">
        <v>44457.54583333333</v>
      </c>
      <c r="W1089" t="b">
        <v>0</v>
      </c>
    </row>
    <row r="1090" spans="1:24" x14ac:dyDescent="0.5">
      <c r="A1090" s="3">
        <v>44458.371527777781</v>
      </c>
      <c r="B1090" s="1">
        <v>44458.371527777781</v>
      </c>
      <c r="C1090">
        <v>2089</v>
      </c>
      <c r="D1090" t="s">
        <v>1231</v>
      </c>
      <c r="E1090" t="s">
        <v>24</v>
      </c>
      <c r="F1090">
        <v>21</v>
      </c>
      <c r="G1090">
        <v>669</v>
      </c>
      <c r="H1090">
        <v>7497</v>
      </c>
      <c r="I1090" t="s">
        <v>130</v>
      </c>
      <c r="J1090" t="s">
        <v>146</v>
      </c>
      <c r="K1090" t="s">
        <v>299</v>
      </c>
      <c r="L1090" t="s">
        <v>28</v>
      </c>
      <c r="M1090" t="s">
        <v>162</v>
      </c>
      <c r="N1090">
        <v>1000</v>
      </c>
      <c r="O1090">
        <v>1500</v>
      </c>
      <c r="P1090">
        <v>1</v>
      </c>
      <c r="Q1090" t="s">
        <v>46</v>
      </c>
      <c r="R1090" s="1">
        <v>44458.38958333333</v>
      </c>
      <c r="S1090" t="b">
        <v>1</v>
      </c>
      <c r="T1090" s="1">
        <v>44458.395833333336</v>
      </c>
      <c r="U1090" t="s">
        <v>31</v>
      </c>
      <c r="V1090" s="1">
        <v>44458.39166666667</v>
      </c>
      <c r="W1090" t="b">
        <v>0</v>
      </c>
    </row>
    <row r="1091" spans="1:24" x14ac:dyDescent="0.5">
      <c r="A1091" s="3">
        <v>44458.710416666669</v>
      </c>
      <c r="B1091" s="1">
        <v>44458.710416666669</v>
      </c>
      <c r="C1091">
        <v>2090</v>
      </c>
      <c r="D1091" t="s">
        <v>1232</v>
      </c>
      <c r="E1091" t="s">
        <v>24</v>
      </c>
      <c r="F1091">
        <v>33</v>
      </c>
      <c r="G1091">
        <v>645</v>
      </c>
      <c r="H1091">
        <v>4685</v>
      </c>
      <c r="I1091" t="s">
        <v>76</v>
      </c>
      <c r="J1091" t="s">
        <v>104</v>
      </c>
      <c r="K1091" t="s">
        <v>287</v>
      </c>
      <c r="L1091" t="s">
        <v>44</v>
      </c>
      <c r="M1091" t="s">
        <v>144</v>
      </c>
      <c r="N1091">
        <v>20</v>
      </c>
      <c r="O1091">
        <v>35</v>
      </c>
      <c r="P1091">
        <v>1</v>
      </c>
      <c r="Q1091" t="s">
        <v>51</v>
      </c>
      <c r="R1091" s="1">
        <v>44458.722222222219</v>
      </c>
      <c r="S1091" t="b">
        <v>1</v>
      </c>
      <c r="T1091" s="1">
        <v>44458.731944444444</v>
      </c>
      <c r="U1091" t="s">
        <v>57</v>
      </c>
      <c r="V1091" s="1">
        <v>44458.724999999999</v>
      </c>
      <c r="W1091" t="b">
        <v>0</v>
      </c>
    </row>
    <row r="1092" spans="1:24" x14ac:dyDescent="0.5">
      <c r="A1092" s="3">
        <v>44459.174305555556</v>
      </c>
      <c r="B1092" s="1">
        <v>44459.174305555556</v>
      </c>
      <c r="C1092">
        <v>2091</v>
      </c>
      <c r="D1092" t="s">
        <v>1233</v>
      </c>
      <c r="E1092" t="s">
        <v>33</v>
      </c>
      <c r="F1092">
        <v>67</v>
      </c>
      <c r="G1092">
        <v>698</v>
      </c>
      <c r="H1092">
        <v>6535</v>
      </c>
      <c r="I1092" t="s">
        <v>53</v>
      </c>
      <c r="J1092" t="s">
        <v>158</v>
      </c>
      <c r="K1092" t="s">
        <v>159</v>
      </c>
      <c r="L1092" t="s">
        <v>66</v>
      </c>
      <c r="M1092" t="s">
        <v>81</v>
      </c>
      <c r="N1092">
        <v>10</v>
      </c>
      <c r="O1092">
        <v>18</v>
      </c>
      <c r="P1092">
        <v>3</v>
      </c>
      <c r="Q1092" t="s">
        <v>95</v>
      </c>
      <c r="R1092" s="1">
        <v>44459.195138888892</v>
      </c>
      <c r="S1092" t="b">
        <v>1</v>
      </c>
      <c r="T1092" s="1">
        <v>44459.204861111109</v>
      </c>
      <c r="U1092" t="s">
        <v>57</v>
      </c>
      <c r="V1092" s="1">
        <v>44459.197222222225</v>
      </c>
      <c r="W1092" t="b">
        <v>0</v>
      </c>
    </row>
    <row r="1093" spans="1:24" x14ac:dyDescent="0.5">
      <c r="A1093" s="3">
        <v>44459.44027777778</v>
      </c>
      <c r="B1093" s="1">
        <v>44459.44027777778</v>
      </c>
      <c r="C1093">
        <v>2092</v>
      </c>
      <c r="D1093" t="s">
        <v>1234</v>
      </c>
      <c r="E1093" t="s">
        <v>33</v>
      </c>
      <c r="F1093">
        <v>52</v>
      </c>
      <c r="G1093">
        <v>732</v>
      </c>
      <c r="H1093">
        <v>4541</v>
      </c>
      <c r="I1093" t="s">
        <v>41</v>
      </c>
      <c r="J1093" t="s">
        <v>59</v>
      </c>
      <c r="K1093" t="s">
        <v>210</v>
      </c>
      <c r="L1093" t="s">
        <v>28</v>
      </c>
      <c r="M1093" t="s">
        <v>162</v>
      </c>
      <c r="N1093">
        <v>1000</v>
      </c>
      <c r="O1093">
        <v>1500</v>
      </c>
      <c r="P1093">
        <v>1</v>
      </c>
      <c r="Q1093" t="s">
        <v>51</v>
      </c>
      <c r="R1093" s="1">
        <v>44459.448611111111</v>
      </c>
      <c r="S1093" t="b">
        <v>0</v>
      </c>
      <c r="V1093" s="1">
        <v>44459.457638888889</v>
      </c>
    </row>
    <row r="1094" spans="1:24" x14ac:dyDescent="0.5">
      <c r="A1094" s="3">
        <v>44460.210416666669</v>
      </c>
      <c r="B1094" s="1">
        <v>44460.210416666669</v>
      </c>
      <c r="C1094">
        <v>2093</v>
      </c>
      <c r="D1094" t="s">
        <v>1235</v>
      </c>
      <c r="E1094" t="s">
        <v>24</v>
      </c>
      <c r="F1094">
        <v>28</v>
      </c>
      <c r="G1094">
        <v>654</v>
      </c>
      <c r="H1094">
        <v>7618</v>
      </c>
      <c r="I1094" t="s">
        <v>87</v>
      </c>
      <c r="J1094" t="s">
        <v>88</v>
      </c>
      <c r="K1094" t="s">
        <v>246</v>
      </c>
      <c r="L1094" t="s">
        <v>61</v>
      </c>
      <c r="M1094" t="s">
        <v>74</v>
      </c>
      <c r="N1094">
        <v>250</v>
      </c>
      <c r="O1094">
        <v>400</v>
      </c>
      <c r="P1094">
        <v>5</v>
      </c>
      <c r="Q1094" t="s">
        <v>95</v>
      </c>
      <c r="R1094" s="1">
        <v>44460.229861111111</v>
      </c>
      <c r="S1094" t="b">
        <v>1</v>
      </c>
      <c r="T1094" s="1">
        <v>44460.238888888889</v>
      </c>
      <c r="U1094" t="s">
        <v>57</v>
      </c>
      <c r="V1094" s="1">
        <v>44460.232638888891</v>
      </c>
      <c r="W1094" t="b">
        <v>0</v>
      </c>
    </row>
    <row r="1095" spans="1:24" x14ac:dyDescent="0.5">
      <c r="A1095" s="3">
        <v>44463.061111111114</v>
      </c>
      <c r="B1095" s="1">
        <v>44463.061111111114</v>
      </c>
      <c r="C1095">
        <v>2094</v>
      </c>
      <c r="D1095" t="s">
        <v>1236</v>
      </c>
      <c r="E1095" t="s">
        <v>33</v>
      </c>
      <c r="F1095">
        <v>42</v>
      </c>
      <c r="G1095">
        <v>676</v>
      </c>
      <c r="H1095">
        <v>7190</v>
      </c>
      <c r="I1095" t="s">
        <v>87</v>
      </c>
      <c r="J1095" t="s">
        <v>186</v>
      </c>
      <c r="K1095" t="s">
        <v>187</v>
      </c>
      <c r="L1095" t="s">
        <v>61</v>
      </c>
      <c r="M1095" t="s">
        <v>74</v>
      </c>
      <c r="N1095">
        <v>250</v>
      </c>
      <c r="O1095">
        <v>400</v>
      </c>
      <c r="P1095">
        <v>3</v>
      </c>
      <c r="Q1095" t="s">
        <v>30</v>
      </c>
      <c r="R1095" s="1">
        <v>44463.081944444442</v>
      </c>
      <c r="S1095" t="b">
        <v>0</v>
      </c>
      <c r="V1095" s="1">
        <v>44463.074305555558</v>
      </c>
    </row>
    <row r="1096" spans="1:24" x14ac:dyDescent="0.5">
      <c r="A1096" s="3">
        <v>44463.664583333331</v>
      </c>
      <c r="B1096" s="1">
        <v>44463.664583333331</v>
      </c>
      <c r="C1096">
        <v>2095</v>
      </c>
      <c r="D1096" t="s">
        <v>1237</v>
      </c>
      <c r="E1096" t="s">
        <v>33</v>
      </c>
      <c r="F1096">
        <v>55</v>
      </c>
      <c r="G1096">
        <v>718</v>
      </c>
      <c r="H1096">
        <v>5527</v>
      </c>
      <c r="I1096" t="s">
        <v>100</v>
      </c>
      <c r="J1096" t="s">
        <v>101</v>
      </c>
      <c r="K1096" t="s">
        <v>102</v>
      </c>
      <c r="L1096" t="s">
        <v>66</v>
      </c>
      <c r="M1096" t="s">
        <v>81</v>
      </c>
      <c r="N1096">
        <v>10</v>
      </c>
      <c r="O1096">
        <v>18</v>
      </c>
      <c r="P1096">
        <v>3</v>
      </c>
      <c r="Q1096" t="s">
        <v>95</v>
      </c>
      <c r="R1096" s="1">
        <v>44463.676388888889</v>
      </c>
      <c r="S1096" t="b">
        <v>1</v>
      </c>
      <c r="T1096" s="1">
        <v>44463.681944444441</v>
      </c>
      <c r="U1096" t="s">
        <v>39</v>
      </c>
      <c r="V1096" s="1">
        <v>44463.677777777775</v>
      </c>
      <c r="W1096" t="b">
        <v>0</v>
      </c>
    </row>
    <row r="1097" spans="1:24" x14ac:dyDescent="0.5">
      <c r="A1097" s="3">
        <v>44463.856249999997</v>
      </c>
      <c r="B1097" s="1">
        <v>44463.856249999997</v>
      </c>
      <c r="C1097">
        <v>2096</v>
      </c>
      <c r="D1097" t="s">
        <v>1238</v>
      </c>
      <c r="E1097" t="s">
        <v>33</v>
      </c>
      <c r="F1097">
        <v>51</v>
      </c>
      <c r="G1097">
        <v>704</v>
      </c>
      <c r="H1097">
        <v>4071</v>
      </c>
      <c r="I1097" t="s">
        <v>130</v>
      </c>
      <c r="J1097" t="s">
        <v>146</v>
      </c>
      <c r="K1097" t="s">
        <v>170</v>
      </c>
      <c r="L1097" t="s">
        <v>44</v>
      </c>
      <c r="M1097" t="s">
        <v>128</v>
      </c>
      <c r="N1097">
        <v>15</v>
      </c>
      <c r="O1097">
        <v>25</v>
      </c>
      <c r="P1097">
        <v>2</v>
      </c>
      <c r="Q1097" t="s">
        <v>46</v>
      </c>
      <c r="R1097" s="1">
        <v>44463.859722222223</v>
      </c>
      <c r="S1097" t="b">
        <v>1</v>
      </c>
      <c r="T1097" s="1">
        <v>44463.864583333336</v>
      </c>
      <c r="U1097" t="s">
        <v>39</v>
      </c>
      <c r="V1097" s="1">
        <v>44463.861111111109</v>
      </c>
      <c r="W1097" t="b">
        <v>0</v>
      </c>
    </row>
    <row r="1098" spans="1:24" x14ac:dyDescent="0.5">
      <c r="A1098" s="3">
        <v>44466.794444444444</v>
      </c>
      <c r="B1098" s="1">
        <v>44466.794444444444</v>
      </c>
      <c r="C1098">
        <v>2097</v>
      </c>
      <c r="D1098" t="s">
        <v>1239</v>
      </c>
      <c r="E1098" t="s">
        <v>33</v>
      </c>
      <c r="F1098">
        <v>41</v>
      </c>
      <c r="G1098">
        <v>667</v>
      </c>
      <c r="H1098">
        <v>6553</v>
      </c>
      <c r="I1098" t="s">
        <v>25</v>
      </c>
      <c r="J1098" t="s">
        <v>34</v>
      </c>
      <c r="K1098" t="s">
        <v>94</v>
      </c>
      <c r="L1098" t="s">
        <v>28</v>
      </c>
      <c r="M1098" t="s">
        <v>162</v>
      </c>
      <c r="N1098">
        <v>1000</v>
      </c>
      <c r="O1098">
        <v>1500</v>
      </c>
      <c r="P1098">
        <v>2</v>
      </c>
      <c r="Q1098" t="s">
        <v>30</v>
      </c>
      <c r="R1098" s="1">
        <v>44466.804166666669</v>
      </c>
      <c r="S1098" t="b">
        <v>0</v>
      </c>
      <c r="V1098" s="1">
        <v>44466.820138888892</v>
      </c>
    </row>
    <row r="1099" spans="1:24" x14ac:dyDescent="0.5">
      <c r="A1099" s="3">
        <v>44467.288888888892</v>
      </c>
      <c r="B1099" s="1">
        <v>44467.288888888892</v>
      </c>
      <c r="C1099">
        <v>2098</v>
      </c>
      <c r="D1099" t="s">
        <v>1240</v>
      </c>
      <c r="E1099" t="s">
        <v>24</v>
      </c>
      <c r="F1099">
        <v>49</v>
      </c>
      <c r="G1099">
        <v>695</v>
      </c>
      <c r="H1099">
        <v>4634</v>
      </c>
      <c r="I1099" t="s">
        <v>69</v>
      </c>
      <c r="J1099" t="s">
        <v>136</v>
      </c>
      <c r="K1099" t="s">
        <v>304</v>
      </c>
      <c r="L1099" t="s">
        <v>36</v>
      </c>
      <c r="M1099" t="s">
        <v>50</v>
      </c>
      <c r="N1099">
        <v>60</v>
      </c>
      <c r="O1099">
        <v>100</v>
      </c>
      <c r="P1099">
        <v>6</v>
      </c>
      <c r="Q1099" t="s">
        <v>38</v>
      </c>
      <c r="R1099" s="1">
        <v>44467.306944444441</v>
      </c>
      <c r="S1099" t="b">
        <v>1</v>
      </c>
      <c r="T1099" s="1">
        <v>44467.311111111114</v>
      </c>
      <c r="U1099" t="s">
        <v>139</v>
      </c>
      <c r="V1099" s="1">
        <v>44467.310416666667</v>
      </c>
      <c r="W1099" t="b">
        <v>0</v>
      </c>
    </row>
    <row r="1100" spans="1:24" x14ac:dyDescent="0.5">
      <c r="A1100" s="3">
        <v>44468.473611111112</v>
      </c>
      <c r="B1100" s="1">
        <v>44468.473611111112</v>
      </c>
      <c r="C1100">
        <v>2099</v>
      </c>
      <c r="D1100" t="s">
        <v>1241</v>
      </c>
      <c r="E1100" t="s">
        <v>33</v>
      </c>
      <c r="F1100">
        <v>34</v>
      </c>
      <c r="G1100">
        <v>662</v>
      </c>
      <c r="H1100">
        <v>4633</v>
      </c>
      <c r="I1100" t="s">
        <v>76</v>
      </c>
      <c r="J1100" t="s">
        <v>104</v>
      </c>
      <c r="K1100" t="s">
        <v>287</v>
      </c>
      <c r="L1100" t="s">
        <v>36</v>
      </c>
      <c r="M1100" t="s">
        <v>110</v>
      </c>
      <c r="N1100">
        <v>15</v>
      </c>
      <c r="O1100">
        <v>25</v>
      </c>
      <c r="P1100">
        <v>6</v>
      </c>
      <c r="Q1100" t="s">
        <v>46</v>
      </c>
      <c r="R1100" s="1">
        <v>44468.480555555558</v>
      </c>
      <c r="S1100" t="b">
        <v>1</v>
      </c>
      <c r="T1100" s="1">
        <v>44468.489583333336</v>
      </c>
      <c r="U1100" t="s">
        <v>31</v>
      </c>
      <c r="V1100" s="1">
        <v>44468.482638888891</v>
      </c>
      <c r="W1100" t="b">
        <v>1</v>
      </c>
      <c r="X1100" t="s">
        <v>72</v>
      </c>
    </row>
    <row r="1101" spans="1:24" x14ac:dyDescent="0.5">
      <c r="A1101" s="3">
        <v>44469.438194444447</v>
      </c>
      <c r="B1101" s="1">
        <v>44469.438194444447</v>
      </c>
      <c r="C1101">
        <v>2100</v>
      </c>
      <c r="D1101" t="s">
        <v>1242</v>
      </c>
      <c r="E1101" t="s">
        <v>33</v>
      </c>
      <c r="F1101">
        <v>61</v>
      </c>
      <c r="G1101">
        <v>659</v>
      </c>
      <c r="H1101">
        <v>3047</v>
      </c>
      <c r="I1101" t="s">
        <v>69</v>
      </c>
      <c r="J1101" t="s">
        <v>70</v>
      </c>
      <c r="K1101" t="s">
        <v>276</v>
      </c>
      <c r="L1101" t="s">
        <v>36</v>
      </c>
      <c r="M1101" t="s">
        <v>110</v>
      </c>
      <c r="N1101">
        <v>15</v>
      </c>
      <c r="O1101">
        <v>25</v>
      </c>
      <c r="P1101">
        <v>2</v>
      </c>
      <c r="Q1101" t="s">
        <v>30</v>
      </c>
      <c r="R1101" s="1">
        <v>44469.45</v>
      </c>
      <c r="S1101" t="b">
        <v>1</v>
      </c>
      <c r="T1101" s="1">
        <v>44469.459722222222</v>
      </c>
      <c r="U1101" t="s">
        <v>57</v>
      </c>
      <c r="V1101" s="1">
        <v>44469.453472222223</v>
      </c>
      <c r="W1101" t="b">
        <v>0</v>
      </c>
    </row>
    <row r="1102" spans="1:24" x14ac:dyDescent="0.5">
      <c r="A1102" s="3">
        <v>44470.036805555559</v>
      </c>
      <c r="B1102" s="1">
        <v>44470.036805555559</v>
      </c>
      <c r="C1102">
        <v>2101</v>
      </c>
      <c r="D1102" t="s">
        <v>1243</v>
      </c>
      <c r="E1102" t="s">
        <v>33</v>
      </c>
      <c r="F1102">
        <v>62</v>
      </c>
      <c r="G1102">
        <v>674</v>
      </c>
      <c r="H1102">
        <v>7288</v>
      </c>
      <c r="I1102" t="s">
        <v>100</v>
      </c>
      <c r="J1102" t="s">
        <v>108</v>
      </c>
      <c r="K1102" t="s">
        <v>178</v>
      </c>
      <c r="L1102" t="s">
        <v>44</v>
      </c>
      <c r="M1102" t="s">
        <v>118</v>
      </c>
      <c r="N1102">
        <v>8</v>
      </c>
      <c r="O1102">
        <v>15</v>
      </c>
      <c r="P1102">
        <v>3</v>
      </c>
      <c r="Q1102" t="s">
        <v>38</v>
      </c>
      <c r="R1102" s="1">
        <v>44470.04791666667</v>
      </c>
      <c r="S1102" t="b">
        <v>1</v>
      </c>
      <c r="T1102" s="1">
        <v>44470.052777777775</v>
      </c>
      <c r="U1102" t="s">
        <v>39</v>
      </c>
      <c r="V1102" s="1">
        <v>44470.050694444442</v>
      </c>
      <c r="W1102" t="b">
        <v>1</v>
      </c>
      <c r="X1102" t="s">
        <v>92</v>
      </c>
    </row>
    <row r="1103" spans="1:24" x14ac:dyDescent="0.5">
      <c r="A1103" s="3">
        <v>44472.88958333333</v>
      </c>
      <c r="B1103" s="1">
        <v>44472.88958333333</v>
      </c>
      <c r="C1103">
        <v>2102</v>
      </c>
      <c r="D1103" t="s">
        <v>1244</v>
      </c>
      <c r="E1103" t="s">
        <v>33</v>
      </c>
      <c r="F1103">
        <v>35</v>
      </c>
      <c r="G1103">
        <v>655</v>
      </c>
      <c r="H1103">
        <v>3515</v>
      </c>
      <c r="I1103" t="s">
        <v>53</v>
      </c>
      <c r="J1103" t="s">
        <v>54</v>
      </c>
      <c r="K1103" t="s">
        <v>55</v>
      </c>
      <c r="L1103" t="s">
        <v>36</v>
      </c>
      <c r="M1103" t="s">
        <v>110</v>
      </c>
      <c r="N1103">
        <v>15</v>
      </c>
      <c r="O1103">
        <v>25</v>
      </c>
      <c r="P1103">
        <v>2</v>
      </c>
      <c r="Q1103" t="s">
        <v>46</v>
      </c>
      <c r="R1103" s="1">
        <v>44472.897916666669</v>
      </c>
      <c r="S1103" t="b">
        <v>1</v>
      </c>
      <c r="T1103" s="1">
        <v>44472.907638888886</v>
      </c>
      <c r="U1103" t="s">
        <v>31</v>
      </c>
      <c r="V1103" s="1">
        <v>44472.901388888888</v>
      </c>
      <c r="W1103" t="b">
        <v>0</v>
      </c>
    </row>
    <row r="1104" spans="1:24" x14ac:dyDescent="0.5">
      <c r="A1104" s="3">
        <v>44473.23541666667</v>
      </c>
      <c r="B1104" s="1">
        <v>44473.23541666667</v>
      </c>
      <c r="C1104">
        <v>2103</v>
      </c>
      <c r="D1104" t="s">
        <v>1245</v>
      </c>
      <c r="E1104" t="s">
        <v>33</v>
      </c>
      <c r="F1104">
        <v>54</v>
      </c>
      <c r="G1104">
        <v>663</v>
      </c>
      <c r="H1104">
        <v>6000</v>
      </c>
      <c r="I1104" t="s">
        <v>53</v>
      </c>
      <c r="J1104" t="s">
        <v>158</v>
      </c>
      <c r="K1104" t="s">
        <v>221</v>
      </c>
      <c r="L1104" t="s">
        <v>28</v>
      </c>
      <c r="M1104" t="s">
        <v>29</v>
      </c>
      <c r="N1104">
        <v>30</v>
      </c>
      <c r="O1104">
        <v>50</v>
      </c>
      <c r="P1104">
        <v>4</v>
      </c>
      <c r="Q1104" t="s">
        <v>46</v>
      </c>
      <c r="R1104" s="1">
        <v>44473.248611111114</v>
      </c>
      <c r="S1104" t="b">
        <v>1</v>
      </c>
      <c r="T1104" s="1">
        <v>44473.254861111112</v>
      </c>
      <c r="U1104" t="s">
        <v>39</v>
      </c>
      <c r="V1104" s="1">
        <v>44473.252083333333</v>
      </c>
      <c r="W1104" t="b">
        <v>0</v>
      </c>
    </row>
    <row r="1105" spans="1:24" x14ac:dyDescent="0.5">
      <c r="A1105" s="3">
        <v>44473.927083333336</v>
      </c>
      <c r="B1105" s="1">
        <v>44473.927083333336</v>
      </c>
      <c r="C1105">
        <v>2104</v>
      </c>
      <c r="D1105" t="s">
        <v>1246</v>
      </c>
      <c r="E1105" t="s">
        <v>33</v>
      </c>
      <c r="F1105">
        <v>72</v>
      </c>
      <c r="G1105">
        <v>711</v>
      </c>
      <c r="H1105">
        <v>5097</v>
      </c>
      <c r="I1105" t="s">
        <v>53</v>
      </c>
      <c r="J1105" t="s">
        <v>54</v>
      </c>
      <c r="K1105" t="s">
        <v>98</v>
      </c>
      <c r="L1105" t="s">
        <v>44</v>
      </c>
      <c r="M1105" t="s">
        <v>45</v>
      </c>
      <c r="N1105">
        <v>12</v>
      </c>
      <c r="O1105">
        <v>20</v>
      </c>
      <c r="P1105">
        <v>3</v>
      </c>
      <c r="Q1105" t="s">
        <v>51</v>
      </c>
      <c r="R1105" s="1">
        <v>44473.940972222219</v>
      </c>
      <c r="S1105" t="b">
        <v>1</v>
      </c>
      <c r="T1105" s="1">
        <v>44473.945833333331</v>
      </c>
      <c r="U1105" t="s">
        <v>39</v>
      </c>
      <c r="V1105" s="1">
        <v>44473.943749999999</v>
      </c>
      <c r="W1105" t="b">
        <v>0</v>
      </c>
    </row>
    <row r="1106" spans="1:24" x14ac:dyDescent="0.5">
      <c r="A1106" s="3">
        <v>44477.081250000003</v>
      </c>
      <c r="B1106" s="1">
        <v>44477.081250000003</v>
      </c>
      <c r="C1106">
        <v>2105</v>
      </c>
      <c r="D1106" t="s">
        <v>1247</v>
      </c>
      <c r="E1106" t="s">
        <v>24</v>
      </c>
      <c r="F1106">
        <v>57</v>
      </c>
      <c r="G1106">
        <v>768</v>
      </c>
      <c r="H1106">
        <v>3971</v>
      </c>
      <c r="I1106" t="s">
        <v>69</v>
      </c>
      <c r="J1106" t="s">
        <v>70</v>
      </c>
      <c r="K1106" t="s">
        <v>71</v>
      </c>
      <c r="L1106" t="s">
        <v>44</v>
      </c>
      <c r="M1106" t="s">
        <v>118</v>
      </c>
      <c r="N1106">
        <v>8</v>
      </c>
      <c r="O1106">
        <v>15</v>
      </c>
      <c r="P1106">
        <v>2</v>
      </c>
      <c r="Q1106" t="s">
        <v>48</v>
      </c>
      <c r="R1106" s="1">
        <v>44477.099305555559</v>
      </c>
      <c r="S1106" t="b">
        <v>1</v>
      </c>
      <c r="T1106" s="1">
        <v>44477.109027777777</v>
      </c>
      <c r="U1106" t="s">
        <v>57</v>
      </c>
      <c r="V1106" s="1">
        <v>44477.101388888892</v>
      </c>
      <c r="W1106" t="b">
        <v>0</v>
      </c>
    </row>
    <row r="1107" spans="1:24" x14ac:dyDescent="0.5">
      <c r="A1107" s="3">
        <v>44477.710416666669</v>
      </c>
      <c r="B1107" s="1">
        <v>44477.710416666669</v>
      </c>
      <c r="C1107">
        <v>2106</v>
      </c>
      <c r="D1107" t="s">
        <v>1248</v>
      </c>
      <c r="E1107" t="s">
        <v>24</v>
      </c>
      <c r="F1107">
        <v>45</v>
      </c>
      <c r="G1107">
        <v>636</v>
      </c>
      <c r="H1107">
        <v>6164</v>
      </c>
      <c r="I1107" t="s">
        <v>130</v>
      </c>
      <c r="J1107" t="s">
        <v>131</v>
      </c>
      <c r="K1107" t="s">
        <v>132</v>
      </c>
      <c r="L1107" t="s">
        <v>28</v>
      </c>
      <c r="M1107" t="s">
        <v>29</v>
      </c>
      <c r="N1107">
        <v>30</v>
      </c>
      <c r="O1107">
        <v>50</v>
      </c>
      <c r="P1107">
        <v>4</v>
      </c>
      <c r="Q1107" t="s">
        <v>95</v>
      </c>
      <c r="R1107" s="1">
        <v>44477.71597222222</v>
      </c>
      <c r="S1107" t="b">
        <v>1</v>
      </c>
      <c r="T1107" s="1">
        <v>44477.720833333333</v>
      </c>
      <c r="U1107" t="s">
        <v>31</v>
      </c>
      <c r="V1107" s="1">
        <v>44477.719444444447</v>
      </c>
      <c r="W1107" t="b">
        <v>0</v>
      </c>
    </row>
    <row r="1108" spans="1:24" x14ac:dyDescent="0.5">
      <c r="A1108" s="3">
        <v>44478.804166666669</v>
      </c>
      <c r="B1108" s="1">
        <v>44478.804166666669</v>
      </c>
      <c r="C1108">
        <v>2107</v>
      </c>
      <c r="D1108" t="s">
        <v>1249</v>
      </c>
      <c r="E1108" t="s">
        <v>33</v>
      </c>
      <c r="F1108">
        <v>41</v>
      </c>
      <c r="G1108">
        <v>725</v>
      </c>
      <c r="H1108">
        <v>6211</v>
      </c>
      <c r="I1108" t="s">
        <v>87</v>
      </c>
      <c r="J1108" t="s">
        <v>186</v>
      </c>
      <c r="K1108" t="s">
        <v>189</v>
      </c>
      <c r="L1108" t="s">
        <v>36</v>
      </c>
      <c r="M1108" t="s">
        <v>37</v>
      </c>
      <c r="N1108">
        <v>50</v>
      </c>
      <c r="O1108">
        <v>80</v>
      </c>
      <c r="P1108">
        <v>3</v>
      </c>
      <c r="Q1108" t="s">
        <v>51</v>
      </c>
      <c r="R1108" s="1">
        <v>44478.822916666664</v>
      </c>
      <c r="S1108" t="b">
        <v>1</v>
      </c>
      <c r="T1108" s="1">
        <v>44478.828472222223</v>
      </c>
      <c r="U1108" t="s">
        <v>57</v>
      </c>
      <c r="V1108" s="1">
        <v>44478.824999999997</v>
      </c>
      <c r="W1108" t="b">
        <v>0</v>
      </c>
    </row>
    <row r="1109" spans="1:24" x14ac:dyDescent="0.5">
      <c r="A1109" s="3">
        <v>44478.956250000003</v>
      </c>
      <c r="B1109" s="1">
        <v>44478.956250000003</v>
      </c>
      <c r="C1109">
        <v>2108</v>
      </c>
      <c r="D1109" t="s">
        <v>1250</v>
      </c>
      <c r="E1109" t="s">
        <v>33</v>
      </c>
      <c r="F1109">
        <v>67</v>
      </c>
      <c r="G1109">
        <v>685</v>
      </c>
      <c r="H1109">
        <v>7921</v>
      </c>
      <c r="I1109" t="s">
        <v>100</v>
      </c>
      <c r="J1109" t="s">
        <v>101</v>
      </c>
      <c r="K1109" t="s">
        <v>199</v>
      </c>
      <c r="L1109" t="s">
        <v>28</v>
      </c>
      <c r="M1109" t="s">
        <v>230</v>
      </c>
      <c r="N1109">
        <v>25</v>
      </c>
      <c r="O1109">
        <v>40</v>
      </c>
      <c r="P1109">
        <v>5</v>
      </c>
      <c r="Q1109" t="s">
        <v>95</v>
      </c>
      <c r="R1109" s="1">
        <v>44478.975694444445</v>
      </c>
      <c r="S1109" t="b">
        <v>1</v>
      </c>
      <c r="T1109" s="1">
        <v>44478.981944444444</v>
      </c>
      <c r="U1109" t="s">
        <v>57</v>
      </c>
      <c r="V1109" s="1">
        <v>44478.977083333331</v>
      </c>
      <c r="W1109" t="b">
        <v>0</v>
      </c>
    </row>
    <row r="1110" spans="1:24" x14ac:dyDescent="0.5">
      <c r="A1110" s="3">
        <v>44480.722222222219</v>
      </c>
      <c r="B1110" s="1">
        <v>44480.722222222219</v>
      </c>
      <c r="C1110">
        <v>2109</v>
      </c>
      <c r="D1110" t="s">
        <v>1251</v>
      </c>
      <c r="E1110" t="s">
        <v>24</v>
      </c>
      <c r="F1110">
        <v>56</v>
      </c>
      <c r="G1110">
        <v>634</v>
      </c>
      <c r="H1110">
        <v>7203</v>
      </c>
      <c r="I1110" t="s">
        <v>87</v>
      </c>
      <c r="J1110" t="s">
        <v>186</v>
      </c>
      <c r="K1110" t="s">
        <v>441</v>
      </c>
      <c r="L1110" t="s">
        <v>61</v>
      </c>
      <c r="M1110" t="s">
        <v>90</v>
      </c>
      <c r="N1110">
        <v>60</v>
      </c>
      <c r="O1110">
        <v>90</v>
      </c>
      <c r="P1110">
        <v>2</v>
      </c>
      <c r="Q1110" t="s">
        <v>30</v>
      </c>
      <c r="R1110" s="1">
        <v>44480.734027777777</v>
      </c>
      <c r="S1110" t="b">
        <v>1</v>
      </c>
      <c r="T1110" s="1">
        <v>44480.740277777775</v>
      </c>
      <c r="U1110" t="s">
        <v>57</v>
      </c>
      <c r="V1110" s="1">
        <v>44480.73541666667</v>
      </c>
      <c r="W1110" t="b">
        <v>1</v>
      </c>
      <c r="X1110" t="s">
        <v>63</v>
      </c>
    </row>
    <row r="1111" spans="1:24" x14ac:dyDescent="0.5">
      <c r="A1111" s="3">
        <v>44480.893750000003</v>
      </c>
      <c r="B1111" s="1">
        <v>44480.893750000003</v>
      </c>
      <c r="C1111">
        <v>2110</v>
      </c>
      <c r="D1111" t="s">
        <v>1252</v>
      </c>
      <c r="E1111" t="s">
        <v>33</v>
      </c>
      <c r="F1111">
        <v>32</v>
      </c>
      <c r="G1111">
        <v>620</v>
      </c>
      <c r="H1111">
        <v>3167</v>
      </c>
      <c r="I1111" t="s">
        <v>87</v>
      </c>
      <c r="J1111" t="s">
        <v>88</v>
      </c>
      <c r="K1111" t="s">
        <v>167</v>
      </c>
      <c r="L1111" t="s">
        <v>44</v>
      </c>
      <c r="M1111" t="s">
        <v>144</v>
      </c>
      <c r="N1111">
        <v>20</v>
      </c>
      <c r="O1111">
        <v>35</v>
      </c>
      <c r="P1111">
        <v>6</v>
      </c>
      <c r="Q1111" t="s">
        <v>38</v>
      </c>
      <c r="R1111" s="1">
        <v>44480.906944444447</v>
      </c>
      <c r="S1111" t="b">
        <v>1</v>
      </c>
      <c r="T1111" s="1">
        <v>44480.910416666666</v>
      </c>
      <c r="U1111" t="s">
        <v>39</v>
      </c>
      <c r="V1111" s="1">
        <v>44480.909722222219</v>
      </c>
      <c r="W1111" t="b">
        <v>1</v>
      </c>
      <c r="X1111" t="s">
        <v>63</v>
      </c>
    </row>
    <row r="1112" spans="1:24" x14ac:dyDescent="0.5">
      <c r="A1112" s="3">
        <v>44481.072916666664</v>
      </c>
      <c r="B1112" s="1">
        <v>44481.072916666664</v>
      </c>
      <c r="C1112">
        <v>2111</v>
      </c>
      <c r="D1112" t="s">
        <v>1253</v>
      </c>
      <c r="E1112" t="s">
        <v>24</v>
      </c>
      <c r="F1112">
        <v>34</v>
      </c>
      <c r="G1112">
        <v>686</v>
      </c>
      <c r="H1112">
        <v>6178</v>
      </c>
      <c r="I1112" t="s">
        <v>130</v>
      </c>
      <c r="J1112" t="s">
        <v>146</v>
      </c>
      <c r="K1112" t="s">
        <v>299</v>
      </c>
      <c r="L1112" t="s">
        <v>61</v>
      </c>
      <c r="M1112" t="s">
        <v>125</v>
      </c>
      <c r="N1112">
        <v>40</v>
      </c>
      <c r="O1112">
        <v>60</v>
      </c>
      <c r="P1112">
        <v>1</v>
      </c>
      <c r="Q1112" t="s">
        <v>46</v>
      </c>
      <c r="R1112" s="1">
        <v>44481.09097222222</v>
      </c>
      <c r="S1112" t="b">
        <v>1</v>
      </c>
      <c r="T1112" s="1">
        <v>44481.094444444447</v>
      </c>
      <c r="U1112" t="s">
        <v>31</v>
      </c>
      <c r="V1112" s="1">
        <v>44481.09375</v>
      </c>
      <c r="W1112" t="b">
        <v>0</v>
      </c>
    </row>
    <row r="1113" spans="1:24" x14ac:dyDescent="0.5">
      <c r="A1113" s="3">
        <v>44481.501388888886</v>
      </c>
      <c r="B1113" s="1">
        <v>44481.501388888886</v>
      </c>
      <c r="C1113">
        <v>2112</v>
      </c>
      <c r="D1113" t="s">
        <v>1254</v>
      </c>
      <c r="E1113" t="s">
        <v>33</v>
      </c>
      <c r="F1113">
        <v>25</v>
      </c>
      <c r="G1113">
        <v>639</v>
      </c>
      <c r="H1113">
        <v>3858</v>
      </c>
      <c r="I1113" t="s">
        <v>53</v>
      </c>
      <c r="J1113" t="s">
        <v>158</v>
      </c>
      <c r="K1113" t="s">
        <v>228</v>
      </c>
      <c r="L1113" t="s">
        <v>66</v>
      </c>
      <c r="M1113" t="s">
        <v>81</v>
      </c>
      <c r="N1113">
        <v>10</v>
      </c>
      <c r="O1113">
        <v>18</v>
      </c>
      <c r="P1113">
        <v>4</v>
      </c>
      <c r="Q1113" t="s">
        <v>46</v>
      </c>
      <c r="R1113" s="1">
        <v>44481.519444444442</v>
      </c>
      <c r="S1113" t="b">
        <v>0</v>
      </c>
      <c r="V1113" s="1">
        <v>44481.522916666669</v>
      </c>
    </row>
    <row r="1114" spans="1:24" x14ac:dyDescent="0.5">
      <c r="A1114" s="3">
        <v>44483.44027777778</v>
      </c>
      <c r="B1114" s="1">
        <v>44483.44027777778</v>
      </c>
      <c r="C1114">
        <v>2113</v>
      </c>
      <c r="D1114" t="s">
        <v>1255</v>
      </c>
      <c r="E1114" t="s">
        <v>24</v>
      </c>
      <c r="F1114">
        <v>33</v>
      </c>
      <c r="G1114">
        <v>696</v>
      </c>
      <c r="H1114">
        <v>5759</v>
      </c>
      <c r="I1114" t="s">
        <v>25</v>
      </c>
      <c r="J1114" t="s">
        <v>34</v>
      </c>
      <c r="K1114" t="s">
        <v>94</v>
      </c>
      <c r="L1114" t="s">
        <v>28</v>
      </c>
      <c r="M1114" t="s">
        <v>29</v>
      </c>
      <c r="N1114">
        <v>30</v>
      </c>
      <c r="O1114">
        <v>50</v>
      </c>
      <c r="P1114">
        <v>6</v>
      </c>
      <c r="Q1114" t="s">
        <v>95</v>
      </c>
      <c r="R1114" s="1">
        <v>44483.452777777777</v>
      </c>
      <c r="S1114" t="b">
        <v>1</v>
      </c>
      <c r="T1114" s="1">
        <v>44483.463194444441</v>
      </c>
      <c r="U1114" t="s">
        <v>39</v>
      </c>
      <c r="V1114" s="1">
        <v>44483.455555555556</v>
      </c>
      <c r="W1114" t="b">
        <v>0</v>
      </c>
    </row>
    <row r="1115" spans="1:24" x14ac:dyDescent="0.5">
      <c r="A1115" s="3">
        <v>44483.591666666667</v>
      </c>
      <c r="B1115" s="1">
        <v>44483.591666666667</v>
      </c>
      <c r="C1115">
        <v>2114</v>
      </c>
      <c r="D1115" t="s">
        <v>1256</v>
      </c>
      <c r="E1115" t="s">
        <v>24</v>
      </c>
      <c r="F1115">
        <v>68</v>
      </c>
      <c r="G1115">
        <v>683</v>
      </c>
      <c r="H1115">
        <v>6807</v>
      </c>
      <c r="I1115" t="s">
        <v>53</v>
      </c>
      <c r="J1115" t="s">
        <v>158</v>
      </c>
      <c r="K1115" t="s">
        <v>159</v>
      </c>
      <c r="L1115" t="s">
        <v>66</v>
      </c>
      <c r="M1115" t="s">
        <v>152</v>
      </c>
      <c r="N1115">
        <v>5</v>
      </c>
      <c r="O1115">
        <v>8</v>
      </c>
      <c r="P1115">
        <v>5</v>
      </c>
      <c r="Q1115" t="s">
        <v>38</v>
      </c>
      <c r="R1115" s="1">
        <v>44483.602777777778</v>
      </c>
      <c r="S1115" t="b">
        <v>1</v>
      </c>
      <c r="T1115" s="1">
        <v>44483.61041666667</v>
      </c>
      <c r="U1115" t="s">
        <v>39</v>
      </c>
      <c r="V1115" s="1">
        <v>44483.604166666664</v>
      </c>
      <c r="W1115" t="b">
        <v>0</v>
      </c>
    </row>
    <row r="1116" spans="1:24" x14ac:dyDescent="0.5">
      <c r="A1116" s="3">
        <v>44486.521527777775</v>
      </c>
      <c r="B1116" s="1">
        <v>44486.521527777775</v>
      </c>
      <c r="C1116">
        <v>2115</v>
      </c>
      <c r="D1116" t="s">
        <v>1257</v>
      </c>
      <c r="E1116" t="s">
        <v>33</v>
      </c>
      <c r="F1116">
        <v>69</v>
      </c>
      <c r="G1116">
        <v>672</v>
      </c>
      <c r="H1116">
        <v>5265</v>
      </c>
      <c r="I1116" t="s">
        <v>53</v>
      </c>
      <c r="J1116" t="s">
        <v>158</v>
      </c>
      <c r="K1116" t="s">
        <v>159</v>
      </c>
      <c r="L1116" t="s">
        <v>28</v>
      </c>
      <c r="M1116" t="s">
        <v>230</v>
      </c>
      <c r="N1116">
        <v>25</v>
      </c>
      <c r="O1116">
        <v>40</v>
      </c>
      <c r="P1116">
        <v>2</v>
      </c>
      <c r="Q1116" t="s">
        <v>46</v>
      </c>
      <c r="R1116" s="1">
        <v>44486.533333333333</v>
      </c>
      <c r="S1116" t="b">
        <v>1</v>
      </c>
      <c r="T1116" s="1">
        <v>44486.538888888892</v>
      </c>
      <c r="U1116" t="s">
        <v>57</v>
      </c>
      <c r="V1116" s="1">
        <v>44486.536111111112</v>
      </c>
      <c r="W1116" t="b">
        <v>1</v>
      </c>
      <c r="X1116" t="s">
        <v>92</v>
      </c>
    </row>
    <row r="1117" spans="1:24" x14ac:dyDescent="0.5">
      <c r="A1117" s="3">
        <v>44486.546527777777</v>
      </c>
      <c r="B1117" s="1">
        <v>44486.546527777777</v>
      </c>
      <c r="C1117">
        <v>2116</v>
      </c>
      <c r="D1117" t="s">
        <v>1258</v>
      </c>
      <c r="E1117" t="s">
        <v>24</v>
      </c>
      <c r="F1117">
        <v>33</v>
      </c>
      <c r="G1117">
        <v>697</v>
      </c>
      <c r="H1117">
        <v>7665</v>
      </c>
      <c r="I1117" t="s">
        <v>53</v>
      </c>
      <c r="J1117" t="s">
        <v>54</v>
      </c>
      <c r="K1117" t="s">
        <v>65</v>
      </c>
      <c r="L1117" t="s">
        <v>36</v>
      </c>
      <c r="M1117" t="s">
        <v>50</v>
      </c>
      <c r="N1117">
        <v>60</v>
      </c>
      <c r="O1117">
        <v>100</v>
      </c>
      <c r="P1117">
        <v>1</v>
      </c>
      <c r="Q1117" t="s">
        <v>38</v>
      </c>
      <c r="R1117" s="1">
        <v>44486.553472222222</v>
      </c>
      <c r="S1117" t="b">
        <v>1</v>
      </c>
      <c r="T1117" s="1">
        <v>44486.563194444447</v>
      </c>
      <c r="U1117" t="s">
        <v>39</v>
      </c>
      <c r="V1117" s="1">
        <v>44486.555555555555</v>
      </c>
      <c r="W1117" t="b">
        <v>0</v>
      </c>
    </row>
    <row r="1118" spans="1:24" x14ac:dyDescent="0.5">
      <c r="A1118" s="3">
        <v>44487.243055555555</v>
      </c>
      <c r="B1118" s="1">
        <v>44487.243055555555</v>
      </c>
      <c r="C1118">
        <v>2117</v>
      </c>
      <c r="D1118" t="s">
        <v>1259</v>
      </c>
      <c r="E1118" t="s">
        <v>33</v>
      </c>
      <c r="F1118">
        <v>29</v>
      </c>
      <c r="G1118">
        <v>749</v>
      </c>
      <c r="H1118">
        <v>6105</v>
      </c>
      <c r="I1118" t="s">
        <v>25</v>
      </c>
      <c r="J1118" t="s">
        <v>26</v>
      </c>
      <c r="K1118" t="s">
        <v>218</v>
      </c>
      <c r="L1118" t="s">
        <v>28</v>
      </c>
      <c r="M1118" t="s">
        <v>122</v>
      </c>
      <c r="N1118">
        <v>800</v>
      </c>
      <c r="O1118">
        <v>1200</v>
      </c>
      <c r="P1118">
        <v>6</v>
      </c>
      <c r="Q1118" t="s">
        <v>48</v>
      </c>
      <c r="R1118" s="1">
        <v>44487.261805555558</v>
      </c>
      <c r="S1118" t="b">
        <v>1</v>
      </c>
      <c r="T1118" s="1">
        <v>44487.269444444442</v>
      </c>
      <c r="U1118" t="s">
        <v>39</v>
      </c>
      <c r="V1118" s="1">
        <v>44487.263194444444</v>
      </c>
      <c r="W1118" t="b">
        <v>0</v>
      </c>
    </row>
    <row r="1119" spans="1:24" x14ac:dyDescent="0.5">
      <c r="A1119" s="3">
        <v>44487.813194444447</v>
      </c>
      <c r="B1119" s="1">
        <v>44487.813194444447</v>
      </c>
      <c r="C1119">
        <v>2118</v>
      </c>
      <c r="D1119" t="s">
        <v>1260</v>
      </c>
      <c r="E1119" t="s">
        <v>24</v>
      </c>
      <c r="F1119">
        <v>43</v>
      </c>
      <c r="G1119">
        <v>714</v>
      </c>
      <c r="H1119">
        <v>4750</v>
      </c>
      <c r="I1119" t="s">
        <v>87</v>
      </c>
      <c r="J1119" t="s">
        <v>88</v>
      </c>
      <c r="K1119" t="s">
        <v>246</v>
      </c>
      <c r="L1119" t="s">
        <v>36</v>
      </c>
      <c r="M1119" t="s">
        <v>37</v>
      </c>
      <c r="N1119">
        <v>50</v>
      </c>
      <c r="O1119">
        <v>80</v>
      </c>
      <c r="P1119">
        <v>2</v>
      </c>
      <c r="Q1119" t="s">
        <v>48</v>
      </c>
      <c r="R1119" s="1">
        <v>44487.822916666664</v>
      </c>
      <c r="S1119" t="b">
        <v>1</v>
      </c>
      <c r="T1119" s="1">
        <v>44487.833333333336</v>
      </c>
      <c r="U1119" t="s">
        <v>31</v>
      </c>
      <c r="V1119" s="1">
        <v>44487.825694444444</v>
      </c>
      <c r="W1119" t="b">
        <v>0</v>
      </c>
    </row>
    <row r="1120" spans="1:24" x14ac:dyDescent="0.5">
      <c r="A1120" s="3">
        <v>44488.145138888889</v>
      </c>
      <c r="B1120" s="1">
        <v>44488.145138888889</v>
      </c>
      <c r="C1120">
        <v>2119</v>
      </c>
      <c r="D1120" t="s">
        <v>1261</v>
      </c>
      <c r="E1120" t="s">
        <v>24</v>
      </c>
      <c r="F1120">
        <v>21</v>
      </c>
      <c r="G1120">
        <v>780</v>
      </c>
      <c r="H1120">
        <v>6064</v>
      </c>
      <c r="I1120" t="s">
        <v>83</v>
      </c>
      <c r="J1120" t="s">
        <v>84</v>
      </c>
      <c r="K1120" t="s">
        <v>117</v>
      </c>
      <c r="L1120" t="s">
        <v>36</v>
      </c>
      <c r="M1120" t="s">
        <v>37</v>
      </c>
      <c r="N1120">
        <v>50</v>
      </c>
      <c r="O1120">
        <v>80</v>
      </c>
      <c r="P1120">
        <v>3</v>
      </c>
      <c r="Q1120" t="s">
        <v>46</v>
      </c>
      <c r="R1120" s="1">
        <v>44488.149305555555</v>
      </c>
      <c r="S1120" t="b">
        <v>0</v>
      </c>
      <c r="V1120" s="1">
        <v>44488.162499999999</v>
      </c>
    </row>
    <row r="1121" spans="1:24" x14ac:dyDescent="0.5">
      <c r="A1121" s="3">
        <v>44488.189583333333</v>
      </c>
      <c r="B1121" s="1">
        <v>44488.189583333333</v>
      </c>
      <c r="C1121">
        <v>2120</v>
      </c>
      <c r="D1121" t="s">
        <v>1262</v>
      </c>
      <c r="E1121" t="s">
        <v>24</v>
      </c>
      <c r="F1121">
        <v>26</v>
      </c>
      <c r="G1121">
        <v>720</v>
      </c>
      <c r="H1121">
        <v>7200</v>
      </c>
      <c r="I1121" t="s">
        <v>87</v>
      </c>
      <c r="J1121" t="s">
        <v>186</v>
      </c>
      <c r="K1121" t="s">
        <v>441</v>
      </c>
      <c r="L1121" t="s">
        <v>28</v>
      </c>
      <c r="M1121" t="s">
        <v>162</v>
      </c>
      <c r="N1121">
        <v>1000</v>
      </c>
      <c r="O1121">
        <v>1500</v>
      </c>
      <c r="P1121">
        <v>2</v>
      </c>
      <c r="Q1121" t="s">
        <v>95</v>
      </c>
      <c r="R1121" s="1">
        <v>44488.202777777777</v>
      </c>
      <c r="S1121" t="b">
        <v>1</v>
      </c>
      <c r="T1121" s="1">
        <v>44488.213194444441</v>
      </c>
      <c r="U1121" t="s">
        <v>39</v>
      </c>
      <c r="V1121" s="1">
        <v>44488.204861111109</v>
      </c>
      <c r="W1121" t="b">
        <v>0</v>
      </c>
    </row>
    <row r="1122" spans="1:24" x14ac:dyDescent="0.5">
      <c r="A1122" s="3">
        <v>44491.367361111108</v>
      </c>
      <c r="B1122" s="1">
        <v>44491.367361111108</v>
      </c>
      <c r="C1122">
        <v>2121</v>
      </c>
      <c r="D1122" t="s">
        <v>1263</v>
      </c>
      <c r="E1122" t="s">
        <v>33</v>
      </c>
      <c r="F1122">
        <v>64</v>
      </c>
      <c r="G1122">
        <v>631</v>
      </c>
      <c r="H1122">
        <v>7702</v>
      </c>
      <c r="I1122" t="s">
        <v>25</v>
      </c>
      <c r="J1122" t="s">
        <v>26</v>
      </c>
      <c r="K1122" t="s">
        <v>27</v>
      </c>
      <c r="L1122" t="s">
        <v>28</v>
      </c>
      <c r="M1122" t="s">
        <v>230</v>
      </c>
      <c r="N1122">
        <v>25</v>
      </c>
      <c r="O1122">
        <v>40</v>
      </c>
      <c r="P1122">
        <v>5</v>
      </c>
      <c r="Q1122" t="s">
        <v>48</v>
      </c>
      <c r="R1122" s="1">
        <v>44491.387499999997</v>
      </c>
      <c r="S1122" t="b">
        <v>1</v>
      </c>
      <c r="T1122" s="1">
        <v>44491.390972222223</v>
      </c>
      <c r="U1122" t="s">
        <v>31</v>
      </c>
      <c r="V1122" s="1">
        <v>44491.390972222223</v>
      </c>
      <c r="W1122" t="b">
        <v>0</v>
      </c>
    </row>
    <row r="1123" spans="1:24" x14ac:dyDescent="0.5">
      <c r="A1123" s="3">
        <v>44493.879166666666</v>
      </c>
      <c r="B1123" s="1">
        <v>44493.879166666666</v>
      </c>
      <c r="C1123">
        <v>2122</v>
      </c>
      <c r="D1123" t="s">
        <v>1264</v>
      </c>
      <c r="E1123" t="s">
        <v>33</v>
      </c>
      <c r="F1123">
        <v>66</v>
      </c>
      <c r="G1123">
        <v>670</v>
      </c>
      <c r="H1123">
        <v>7030</v>
      </c>
      <c r="I1123" t="s">
        <v>87</v>
      </c>
      <c r="J1123" t="s">
        <v>88</v>
      </c>
      <c r="K1123" t="s">
        <v>167</v>
      </c>
      <c r="L1123" t="s">
        <v>61</v>
      </c>
      <c r="M1123" t="s">
        <v>125</v>
      </c>
      <c r="N1123">
        <v>40</v>
      </c>
      <c r="O1123">
        <v>60</v>
      </c>
      <c r="P1123">
        <v>3</v>
      </c>
      <c r="Q1123" t="s">
        <v>95</v>
      </c>
      <c r="R1123" s="1">
        <v>44493.890277777777</v>
      </c>
      <c r="S1123" t="b">
        <v>1</v>
      </c>
      <c r="T1123" s="1">
        <v>44493.897222222222</v>
      </c>
      <c r="U1123" t="s">
        <v>31</v>
      </c>
      <c r="V1123" s="1">
        <v>44493.89166666667</v>
      </c>
      <c r="W1123" t="b">
        <v>0</v>
      </c>
    </row>
    <row r="1124" spans="1:24" x14ac:dyDescent="0.5">
      <c r="A1124" s="3">
        <v>44494.855555555558</v>
      </c>
      <c r="B1124" s="1">
        <v>44494.855555555558</v>
      </c>
      <c r="C1124">
        <v>2123</v>
      </c>
      <c r="D1124" t="s">
        <v>1265</v>
      </c>
      <c r="E1124" t="s">
        <v>33</v>
      </c>
      <c r="F1124">
        <v>42</v>
      </c>
      <c r="G1124">
        <v>767</v>
      </c>
      <c r="H1124">
        <v>5703</v>
      </c>
      <c r="I1124" t="s">
        <v>83</v>
      </c>
      <c r="J1124" t="s">
        <v>142</v>
      </c>
      <c r="K1124" t="s">
        <v>117</v>
      </c>
      <c r="L1124" t="s">
        <v>66</v>
      </c>
      <c r="M1124" t="s">
        <v>81</v>
      </c>
      <c r="N1124">
        <v>10</v>
      </c>
      <c r="O1124">
        <v>18</v>
      </c>
      <c r="P1124">
        <v>5</v>
      </c>
      <c r="Q1124" t="s">
        <v>38</v>
      </c>
      <c r="R1124" s="1">
        <v>44494.870833333334</v>
      </c>
      <c r="S1124" t="b">
        <v>1</v>
      </c>
      <c r="T1124" s="1">
        <v>44494.878472222219</v>
      </c>
      <c r="U1124" t="s">
        <v>31</v>
      </c>
      <c r="V1124" s="1">
        <v>44494.874305555553</v>
      </c>
      <c r="W1124" t="b">
        <v>0</v>
      </c>
    </row>
    <row r="1125" spans="1:24" x14ac:dyDescent="0.5">
      <c r="A1125" s="3">
        <v>44495.022916666669</v>
      </c>
      <c r="B1125" s="1">
        <v>44495.022916666669</v>
      </c>
      <c r="C1125">
        <v>2124</v>
      </c>
      <c r="D1125" t="s">
        <v>1266</v>
      </c>
      <c r="E1125" t="s">
        <v>24</v>
      </c>
      <c r="F1125">
        <v>18</v>
      </c>
      <c r="G1125">
        <v>740</v>
      </c>
      <c r="H1125">
        <v>6682</v>
      </c>
      <c r="I1125" t="s">
        <v>69</v>
      </c>
      <c r="J1125" t="s">
        <v>70</v>
      </c>
      <c r="K1125" t="s">
        <v>276</v>
      </c>
      <c r="L1125" t="s">
        <v>44</v>
      </c>
      <c r="M1125" t="s">
        <v>118</v>
      </c>
      <c r="N1125">
        <v>8</v>
      </c>
      <c r="O1125">
        <v>15</v>
      </c>
      <c r="P1125">
        <v>2</v>
      </c>
      <c r="Q1125" t="s">
        <v>48</v>
      </c>
      <c r="R1125" s="1">
        <v>44495.033333333333</v>
      </c>
      <c r="S1125" t="b">
        <v>1</v>
      </c>
      <c r="T1125" s="1">
        <v>44495.038194444445</v>
      </c>
      <c r="U1125" t="s">
        <v>57</v>
      </c>
      <c r="V1125" s="1">
        <v>44495.036805555559</v>
      </c>
      <c r="W1125" t="b">
        <v>0</v>
      </c>
    </row>
    <row r="1126" spans="1:24" x14ac:dyDescent="0.5">
      <c r="A1126" s="3">
        <v>44495.069444444445</v>
      </c>
      <c r="B1126" s="1">
        <v>44495.069444444445</v>
      </c>
      <c r="C1126">
        <v>2125</v>
      </c>
      <c r="D1126" t="s">
        <v>1267</v>
      </c>
      <c r="E1126" t="s">
        <v>24</v>
      </c>
      <c r="F1126">
        <v>33</v>
      </c>
      <c r="G1126">
        <v>746</v>
      </c>
      <c r="H1126">
        <v>4010</v>
      </c>
      <c r="I1126" t="s">
        <v>25</v>
      </c>
      <c r="J1126" t="s">
        <v>34</v>
      </c>
      <c r="K1126" t="s">
        <v>94</v>
      </c>
      <c r="L1126" t="s">
        <v>44</v>
      </c>
      <c r="M1126" t="s">
        <v>45</v>
      </c>
      <c r="N1126">
        <v>12</v>
      </c>
      <c r="O1126">
        <v>20</v>
      </c>
      <c r="P1126">
        <v>6</v>
      </c>
      <c r="Q1126" t="s">
        <v>38</v>
      </c>
      <c r="R1126" s="1">
        <v>44495.073611111111</v>
      </c>
      <c r="S1126" t="b">
        <v>1</v>
      </c>
      <c r="T1126" s="1">
        <v>44495.081944444442</v>
      </c>
      <c r="U1126" t="s">
        <v>57</v>
      </c>
      <c r="V1126" s="1">
        <v>44495.075694444444</v>
      </c>
      <c r="W1126" t="b">
        <v>0</v>
      </c>
    </row>
    <row r="1127" spans="1:24" x14ac:dyDescent="0.5">
      <c r="A1127" s="3">
        <v>44495.192361111112</v>
      </c>
      <c r="B1127" s="1">
        <v>44495.192361111112</v>
      </c>
      <c r="C1127">
        <v>2126</v>
      </c>
      <c r="D1127" t="s">
        <v>1268</v>
      </c>
      <c r="E1127" t="s">
        <v>33</v>
      </c>
      <c r="F1127">
        <v>18</v>
      </c>
      <c r="G1127">
        <v>706</v>
      </c>
      <c r="H1127">
        <v>7740</v>
      </c>
      <c r="I1127" t="s">
        <v>41</v>
      </c>
      <c r="J1127" t="s">
        <v>42</v>
      </c>
      <c r="K1127" t="s">
        <v>43</v>
      </c>
      <c r="L1127" t="s">
        <v>44</v>
      </c>
      <c r="M1127" t="s">
        <v>45</v>
      </c>
      <c r="N1127">
        <v>12</v>
      </c>
      <c r="O1127">
        <v>20</v>
      </c>
      <c r="P1127">
        <v>5</v>
      </c>
      <c r="Q1127" t="s">
        <v>51</v>
      </c>
      <c r="R1127" s="1">
        <v>44495.207638888889</v>
      </c>
      <c r="S1127" t="b">
        <v>1</v>
      </c>
      <c r="T1127" s="1">
        <v>44495.212500000001</v>
      </c>
      <c r="U1127" t="s">
        <v>139</v>
      </c>
      <c r="V1127" s="1">
        <v>44495.211111111108</v>
      </c>
      <c r="W1127" t="b">
        <v>1</v>
      </c>
      <c r="X1127" t="s">
        <v>79</v>
      </c>
    </row>
    <row r="1128" spans="1:24" x14ac:dyDescent="0.5">
      <c r="A1128" s="3">
        <v>44495.367361111108</v>
      </c>
      <c r="B1128" s="1">
        <v>44495.367361111108</v>
      </c>
      <c r="C1128">
        <v>2127</v>
      </c>
      <c r="D1128" t="s">
        <v>1269</v>
      </c>
      <c r="E1128" t="s">
        <v>33</v>
      </c>
      <c r="F1128">
        <v>67</v>
      </c>
      <c r="G1128">
        <v>661</v>
      </c>
      <c r="H1128">
        <v>6116</v>
      </c>
      <c r="I1128" t="s">
        <v>83</v>
      </c>
      <c r="J1128" t="s">
        <v>142</v>
      </c>
      <c r="K1128" t="s">
        <v>143</v>
      </c>
      <c r="L1128" t="s">
        <v>36</v>
      </c>
      <c r="M1128" t="s">
        <v>110</v>
      </c>
      <c r="N1128">
        <v>15</v>
      </c>
      <c r="O1128">
        <v>25</v>
      </c>
      <c r="P1128">
        <v>2</v>
      </c>
      <c r="Q1128" t="s">
        <v>38</v>
      </c>
      <c r="R1128" s="1">
        <v>44495.379166666666</v>
      </c>
      <c r="S1128" t="b">
        <v>1</v>
      </c>
      <c r="T1128" s="1">
        <v>44495.385416666664</v>
      </c>
      <c r="U1128" t="s">
        <v>39</v>
      </c>
      <c r="V1128" s="1">
        <v>44495.381249999999</v>
      </c>
      <c r="W1128" t="b">
        <v>0</v>
      </c>
    </row>
    <row r="1129" spans="1:24" x14ac:dyDescent="0.5">
      <c r="A1129" s="3">
        <v>44495.49722222222</v>
      </c>
      <c r="B1129" s="1">
        <v>44495.49722222222</v>
      </c>
      <c r="C1129">
        <v>2128</v>
      </c>
      <c r="D1129" t="s">
        <v>1270</v>
      </c>
      <c r="E1129" t="s">
        <v>33</v>
      </c>
      <c r="F1129">
        <v>64</v>
      </c>
      <c r="G1129">
        <v>779</v>
      </c>
      <c r="H1129">
        <v>7355</v>
      </c>
      <c r="I1129" t="s">
        <v>100</v>
      </c>
      <c r="J1129" t="s">
        <v>108</v>
      </c>
      <c r="K1129" t="s">
        <v>109</v>
      </c>
      <c r="L1129" t="s">
        <v>44</v>
      </c>
      <c r="M1129" t="s">
        <v>118</v>
      </c>
      <c r="N1129">
        <v>8</v>
      </c>
      <c r="O1129">
        <v>15</v>
      </c>
      <c r="P1129">
        <v>6</v>
      </c>
      <c r="Q1129" t="s">
        <v>30</v>
      </c>
      <c r="R1129" s="1">
        <v>44495.504166666666</v>
      </c>
      <c r="S1129" t="b">
        <v>1</v>
      </c>
      <c r="T1129" s="1">
        <v>44495.507638888892</v>
      </c>
      <c r="U1129" t="s">
        <v>31</v>
      </c>
      <c r="V1129" s="1">
        <v>44495.506249999999</v>
      </c>
      <c r="W1129" t="b">
        <v>0</v>
      </c>
    </row>
    <row r="1130" spans="1:24" x14ac:dyDescent="0.5">
      <c r="A1130" s="3">
        <v>44496.077777777777</v>
      </c>
      <c r="B1130" s="1">
        <v>44496.077777777777</v>
      </c>
      <c r="C1130">
        <v>2129</v>
      </c>
      <c r="D1130" t="s">
        <v>1271</v>
      </c>
      <c r="E1130" t="s">
        <v>33</v>
      </c>
      <c r="F1130">
        <v>55</v>
      </c>
      <c r="G1130">
        <v>755</v>
      </c>
      <c r="H1130">
        <v>3990</v>
      </c>
      <c r="I1130" t="s">
        <v>53</v>
      </c>
      <c r="J1130" t="s">
        <v>54</v>
      </c>
      <c r="K1130" t="s">
        <v>65</v>
      </c>
      <c r="L1130" t="s">
        <v>28</v>
      </c>
      <c r="M1130" t="s">
        <v>29</v>
      </c>
      <c r="N1130">
        <v>30</v>
      </c>
      <c r="O1130">
        <v>50</v>
      </c>
      <c r="P1130">
        <v>4</v>
      </c>
      <c r="Q1130" t="s">
        <v>38</v>
      </c>
      <c r="R1130" s="1">
        <v>44496.097916666666</v>
      </c>
      <c r="S1130" t="b">
        <v>0</v>
      </c>
      <c r="V1130" s="1">
        <v>44496.09375</v>
      </c>
    </row>
    <row r="1131" spans="1:24" x14ac:dyDescent="0.5">
      <c r="A1131" s="3">
        <v>44497.669444444444</v>
      </c>
      <c r="B1131" s="1">
        <v>44497.669444444444</v>
      </c>
      <c r="C1131">
        <v>2130</v>
      </c>
      <c r="D1131" t="s">
        <v>1272</v>
      </c>
      <c r="E1131" t="s">
        <v>33</v>
      </c>
      <c r="F1131">
        <v>23</v>
      </c>
      <c r="G1131">
        <v>709</v>
      </c>
      <c r="H1131">
        <v>7406</v>
      </c>
      <c r="I1131" t="s">
        <v>130</v>
      </c>
      <c r="J1131" t="s">
        <v>146</v>
      </c>
      <c r="K1131" t="s">
        <v>170</v>
      </c>
      <c r="L1131" t="s">
        <v>66</v>
      </c>
      <c r="M1131" t="s">
        <v>106</v>
      </c>
      <c r="N1131">
        <v>30</v>
      </c>
      <c r="O1131">
        <v>50</v>
      </c>
      <c r="P1131">
        <v>3</v>
      </c>
      <c r="Q1131" t="s">
        <v>38</v>
      </c>
      <c r="R1131" s="1">
        <v>44497.680555555555</v>
      </c>
      <c r="S1131" t="b">
        <v>1</v>
      </c>
      <c r="T1131" s="1">
        <v>44497.686111111114</v>
      </c>
      <c r="U1131" t="s">
        <v>39</v>
      </c>
      <c r="V1131" s="1">
        <v>44497.681944444441</v>
      </c>
      <c r="W1131" t="b">
        <v>0</v>
      </c>
    </row>
    <row r="1132" spans="1:24" x14ac:dyDescent="0.5">
      <c r="A1132" s="3">
        <v>44498.276388888888</v>
      </c>
      <c r="B1132" s="1">
        <v>44498.276388888888</v>
      </c>
      <c r="C1132">
        <v>2131</v>
      </c>
      <c r="D1132" t="s">
        <v>1273</v>
      </c>
      <c r="E1132" t="s">
        <v>33</v>
      </c>
      <c r="F1132">
        <v>67</v>
      </c>
      <c r="G1132">
        <v>662</v>
      </c>
      <c r="H1132">
        <v>6868</v>
      </c>
      <c r="I1132" t="s">
        <v>53</v>
      </c>
      <c r="J1132" t="s">
        <v>54</v>
      </c>
      <c r="K1132" t="s">
        <v>55</v>
      </c>
      <c r="L1132" t="s">
        <v>28</v>
      </c>
      <c r="M1132" t="s">
        <v>230</v>
      </c>
      <c r="N1132">
        <v>25</v>
      </c>
      <c r="O1132">
        <v>40</v>
      </c>
      <c r="P1132">
        <v>1</v>
      </c>
      <c r="Q1132" t="s">
        <v>38</v>
      </c>
      <c r="R1132" s="1">
        <v>44498.289583333331</v>
      </c>
      <c r="S1132" t="b">
        <v>1</v>
      </c>
      <c r="T1132" s="1">
        <v>44498.29583333333</v>
      </c>
      <c r="U1132" t="s">
        <v>57</v>
      </c>
      <c r="V1132" s="1">
        <v>44498.293055555558</v>
      </c>
      <c r="W1132" t="b">
        <v>0</v>
      </c>
    </row>
    <row r="1133" spans="1:24" x14ac:dyDescent="0.5">
      <c r="A1133" s="3">
        <v>44498.397222222222</v>
      </c>
      <c r="B1133" s="1">
        <v>44498.397222222222</v>
      </c>
      <c r="C1133">
        <v>2132</v>
      </c>
      <c r="D1133" t="s">
        <v>1274</v>
      </c>
      <c r="E1133" t="s">
        <v>24</v>
      </c>
      <c r="F1133">
        <v>55</v>
      </c>
      <c r="G1133">
        <v>621</v>
      </c>
      <c r="H1133">
        <v>7531</v>
      </c>
      <c r="I1133" t="s">
        <v>83</v>
      </c>
      <c r="J1133" t="s">
        <v>142</v>
      </c>
      <c r="K1133" t="s">
        <v>143</v>
      </c>
      <c r="L1133" t="s">
        <v>36</v>
      </c>
      <c r="M1133" t="s">
        <v>37</v>
      </c>
      <c r="N1133">
        <v>50</v>
      </c>
      <c r="O1133">
        <v>80</v>
      </c>
      <c r="P1133">
        <v>6</v>
      </c>
      <c r="Q1133" t="s">
        <v>48</v>
      </c>
      <c r="R1133" s="1">
        <v>44498.411805555559</v>
      </c>
      <c r="S1133" t="b">
        <v>1</v>
      </c>
      <c r="T1133" s="1">
        <v>44498.417361111111</v>
      </c>
      <c r="U1133" t="s">
        <v>31</v>
      </c>
      <c r="V1133" s="1">
        <v>44498.414583333331</v>
      </c>
      <c r="W1133" t="b">
        <v>0</v>
      </c>
    </row>
    <row r="1134" spans="1:24" x14ac:dyDescent="0.5">
      <c r="A1134" s="3">
        <v>44499.689583333333</v>
      </c>
      <c r="B1134" s="1">
        <v>44499.689583333333</v>
      </c>
      <c r="C1134">
        <v>2133</v>
      </c>
      <c r="D1134" t="s">
        <v>1275</v>
      </c>
      <c r="E1134" t="s">
        <v>24</v>
      </c>
      <c r="F1134">
        <v>69</v>
      </c>
      <c r="G1134">
        <v>708</v>
      </c>
      <c r="H1134">
        <v>6015</v>
      </c>
      <c r="I1134" t="s">
        <v>41</v>
      </c>
      <c r="J1134" t="s">
        <v>42</v>
      </c>
      <c r="K1134" t="s">
        <v>313</v>
      </c>
      <c r="L1134" t="s">
        <v>61</v>
      </c>
      <c r="M1134" t="s">
        <v>74</v>
      </c>
      <c r="N1134">
        <v>250</v>
      </c>
      <c r="O1134">
        <v>400</v>
      </c>
      <c r="P1134">
        <v>3</v>
      </c>
      <c r="Q1134" t="s">
        <v>30</v>
      </c>
      <c r="R1134" s="1">
        <v>44499.7</v>
      </c>
      <c r="S1134" t="b">
        <v>1</v>
      </c>
      <c r="T1134" s="1">
        <v>44499.709722222222</v>
      </c>
      <c r="U1134" t="s">
        <v>31</v>
      </c>
      <c r="V1134" s="1">
        <v>44499.703472222223</v>
      </c>
      <c r="W1134" t="b">
        <v>0</v>
      </c>
    </row>
    <row r="1135" spans="1:24" x14ac:dyDescent="0.5">
      <c r="A1135" s="3">
        <v>44502.62222222222</v>
      </c>
      <c r="B1135" s="1">
        <v>44502.62222222222</v>
      </c>
      <c r="C1135">
        <v>2134</v>
      </c>
      <c r="D1135" t="s">
        <v>1276</v>
      </c>
      <c r="E1135" t="s">
        <v>33</v>
      </c>
      <c r="F1135">
        <v>57</v>
      </c>
      <c r="G1135">
        <v>736</v>
      </c>
      <c r="H1135">
        <v>7852</v>
      </c>
      <c r="I1135" t="s">
        <v>41</v>
      </c>
      <c r="J1135" t="s">
        <v>59</v>
      </c>
      <c r="K1135" t="s">
        <v>60</v>
      </c>
      <c r="L1135" t="s">
        <v>44</v>
      </c>
      <c r="M1135" t="s">
        <v>118</v>
      </c>
      <c r="N1135">
        <v>8</v>
      </c>
      <c r="O1135">
        <v>15</v>
      </c>
      <c r="P1135">
        <v>1</v>
      </c>
      <c r="Q1135" t="s">
        <v>51</v>
      </c>
      <c r="R1135" s="1">
        <v>44502.62777777778</v>
      </c>
      <c r="S1135" t="b">
        <v>0</v>
      </c>
      <c r="V1135" s="1">
        <v>44502.638888888891</v>
      </c>
    </row>
    <row r="1136" spans="1:24" x14ac:dyDescent="0.5">
      <c r="A1136" s="3">
        <v>44503.393055555556</v>
      </c>
      <c r="B1136" s="1">
        <v>44503.393055555556</v>
      </c>
      <c r="C1136">
        <v>2135</v>
      </c>
      <c r="D1136" t="s">
        <v>1277</v>
      </c>
      <c r="E1136" t="s">
        <v>24</v>
      </c>
      <c r="F1136">
        <v>63</v>
      </c>
      <c r="G1136">
        <v>724</v>
      </c>
      <c r="H1136">
        <v>7588</v>
      </c>
      <c r="I1136" t="s">
        <v>130</v>
      </c>
      <c r="J1136" t="s">
        <v>146</v>
      </c>
      <c r="K1136" t="s">
        <v>299</v>
      </c>
      <c r="L1136" t="s">
        <v>44</v>
      </c>
      <c r="M1136" t="s">
        <v>128</v>
      </c>
      <c r="N1136">
        <v>15</v>
      </c>
      <c r="O1136">
        <v>25</v>
      </c>
      <c r="P1136">
        <v>5</v>
      </c>
      <c r="Q1136" t="s">
        <v>30</v>
      </c>
      <c r="R1136" s="1">
        <v>44503.401388888888</v>
      </c>
      <c r="S1136" t="b">
        <v>1</v>
      </c>
      <c r="T1136" s="1">
        <v>44503.40625</v>
      </c>
      <c r="U1136" t="s">
        <v>39</v>
      </c>
      <c r="V1136" s="1">
        <v>44503.404861111114</v>
      </c>
      <c r="W1136" t="b">
        <v>0</v>
      </c>
    </row>
    <row r="1137" spans="1:24" x14ac:dyDescent="0.5">
      <c r="A1137" s="3">
        <v>44503.661805555559</v>
      </c>
      <c r="B1137" s="1">
        <v>44503.661805555559</v>
      </c>
      <c r="C1137">
        <v>2136</v>
      </c>
      <c r="D1137" t="s">
        <v>1278</v>
      </c>
      <c r="E1137" t="s">
        <v>33</v>
      </c>
      <c r="F1137">
        <v>48</v>
      </c>
      <c r="G1137">
        <v>606</v>
      </c>
      <c r="H1137">
        <v>4762</v>
      </c>
      <c r="I1137" t="s">
        <v>83</v>
      </c>
      <c r="J1137" t="s">
        <v>84</v>
      </c>
      <c r="K1137" t="s">
        <v>117</v>
      </c>
      <c r="L1137" t="s">
        <v>36</v>
      </c>
      <c r="M1137" t="s">
        <v>110</v>
      </c>
      <c r="N1137">
        <v>15</v>
      </c>
      <c r="O1137">
        <v>25</v>
      </c>
      <c r="P1137">
        <v>3</v>
      </c>
      <c r="Q1137" t="s">
        <v>30</v>
      </c>
      <c r="R1137" s="1">
        <v>44503.670138888891</v>
      </c>
      <c r="S1137" t="b">
        <v>1</v>
      </c>
      <c r="T1137" s="1">
        <v>44503.673611111109</v>
      </c>
      <c r="U1137" t="s">
        <v>57</v>
      </c>
      <c r="V1137" s="1">
        <v>44503.672222222223</v>
      </c>
      <c r="W1137" t="b">
        <v>0</v>
      </c>
    </row>
    <row r="1138" spans="1:24" x14ac:dyDescent="0.5">
      <c r="A1138" s="3">
        <v>44503.738888888889</v>
      </c>
      <c r="B1138" s="1">
        <v>44503.738888888889</v>
      </c>
      <c r="C1138">
        <v>2137</v>
      </c>
      <c r="D1138" t="s">
        <v>1279</v>
      </c>
      <c r="E1138" t="s">
        <v>33</v>
      </c>
      <c r="F1138">
        <v>33</v>
      </c>
      <c r="G1138">
        <v>688</v>
      </c>
      <c r="H1138">
        <v>5097</v>
      </c>
      <c r="I1138" t="s">
        <v>87</v>
      </c>
      <c r="J1138" t="s">
        <v>88</v>
      </c>
      <c r="K1138" t="s">
        <v>246</v>
      </c>
      <c r="L1138" t="s">
        <v>61</v>
      </c>
      <c r="M1138" t="s">
        <v>74</v>
      </c>
      <c r="N1138">
        <v>250</v>
      </c>
      <c r="O1138">
        <v>400</v>
      </c>
      <c r="P1138">
        <v>2</v>
      </c>
      <c r="Q1138" t="s">
        <v>51</v>
      </c>
      <c r="R1138" s="1">
        <v>44503.759722222225</v>
      </c>
      <c r="S1138" t="b">
        <v>1</v>
      </c>
      <c r="T1138" s="1">
        <v>44503.767361111109</v>
      </c>
      <c r="U1138" t="s">
        <v>39</v>
      </c>
      <c r="V1138" s="1">
        <v>44503.761805555558</v>
      </c>
      <c r="W1138" t="b">
        <v>0</v>
      </c>
    </row>
    <row r="1139" spans="1:24" x14ac:dyDescent="0.5">
      <c r="A1139" s="3">
        <v>44504.27847222222</v>
      </c>
      <c r="B1139" s="1">
        <v>44504.27847222222</v>
      </c>
      <c r="C1139">
        <v>2138</v>
      </c>
      <c r="D1139" t="s">
        <v>1280</v>
      </c>
      <c r="E1139" t="s">
        <v>24</v>
      </c>
      <c r="F1139">
        <v>60</v>
      </c>
      <c r="G1139">
        <v>709</v>
      </c>
      <c r="H1139">
        <v>7048</v>
      </c>
      <c r="I1139" t="s">
        <v>69</v>
      </c>
      <c r="J1139" t="s">
        <v>136</v>
      </c>
      <c r="K1139" t="s">
        <v>149</v>
      </c>
      <c r="L1139" t="s">
        <v>66</v>
      </c>
      <c r="M1139" t="s">
        <v>67</v>
      </c>
      <c r="N1139">
        <v>20</v>
      </c>
      <c r="O1139">
        <v>35</v>
      </c>
      <c r="P1139">
        <v>5</v>
      </c>
      <c r="Q1139" t="s">
        <v>48</v>
      </c>
      <c r="R1139" s="1">
        <v>44504.292361111111</v>
      </c>
      <c r="S1139" t="b">
        <v>1</v>
      </c>
      <c r="T1139" s="1">
        <v>44504.300694444442</v>
      </c>
      <c r="U1139" t="s">
        <v>39</v>
      </c>
      <c r="V1139" s="1">
        <v>44504.295138888891</v>
      </c>
      <c r="W1139" t="b">
        <v>0</v>
      </c>
    </row>
    <row r="1140" spans="1:24" x14ac:dyDescent="0.5">
      <c r="A1140" s="3">
        <v>44505.371527777781</v>
      </c>
      <c r="B1140" s="1">
        <v>44505.371527777781</v>
      </c>
      <c r="C1140">
        <v>2139</v>
      </c>
      <c r="D1140" t="s">
        <v>1281</v>
      </c>
      <c r="E1140" t="s">
        <v>33</v>
      </c>
      <c r="F1140">
        <v>61</v>
      </c>
      <c r="G1140">
        <v>722</v>
      </c>
      <c r="H1140">
        <v>7881</v>
      </c>
      <c r="I1140" t="s">
        <v>69</v>
      </c>
      <c r="J1140" t="s">
        <v>136</v>
      </c>
      <c r="K1140" t="s">
        <v>137</v>
      </c>
      <c r="L1140" t="s">
        <v>28</v>
      </c>
      <c r="M1140" t="s">
        <v>162</v>
      </c>
      <c r="N1140">
        <v>1000</v>
      </c>
      <c r="O1140">
        <v>1500</v>
      </c>
      <c r="P1140">
        <v>5</v>
      </c>
      <c r="Q1140" t="s">
        <v>38</v>
      </c>
      <c r="R1140" s="1">
        <v>44505.379166666666</v>
      </c>
      <c r="S1140" t="b">
        <v>1</v>
      </c>
      <c r="T1140" s="1">
        <v>44505.386805555558</v>
      </c>
      <c r="U1140" t="s">
        <v>57</v>
      </c>
      <c r="V1140" s="1">
        <v>44505.382638888892</v>
      </c>
      <c r="W1140" t="b">
        <v>0</v>
      </c>
    </row>
    <row r="1141" spans="1:24" x14ac:dyDescent="0.5">
      <c r="A1141" s="3">
        <v>44509.586111111108</v>
      </c>
      <c r="B1141" s="1">
        <v>44509.586111111108</v>
      </c>
      <c r="C1141">
        <v>2140</v>
      </c>
      <c r="D1141" t="s">
        <v>1282</v>
      </c>
      <c r="E1141" t="s">
        <v>24</v>
      </c>
      <c r="F1141">
        <v>25</v>
      </c>
      <c r="G1141">
        <v>687</v>
      </c>
      <c r="H1141">
        <v>5444</v>
      </c>
      <c r="I1141" t="s">
        <v>25</v>
      </c>
      <c r="J1141" t="s">
        <v>26</v>
      </c>
      <c r="K1141" t="s">
        <v>27</v>
      </c>
      <c r="L1141" t="s">
        <v>28</v>
      </c>
      <c r="M1141" t="s">
        <v>122</v>
      </c>
      <c r="N1141">
        <v>800</v>
      </c>
      <c r="O1141">
        <v>1200</v>
      </c>
      <c r="P1141">
        <v>3</v>
      </c>
      <c r="Q1141" t="s">
        <v>48</v>
      </c>
      <c r="R1141" s="1">
        <v>44509.599999999999</v>
      </c>
      <c r="S1141" t="b">
        <v>1</v>
      </c>
      <c r="T1141" s="1">
        <v>44509.60833333333</v>
      </c>
      <c r="U1141" t="s">
        <v>57</v>
      </c>
      <c r="V1141" s="1">
        <v>44509.602083333331</v>
      </c>
      <c r="W1141" t="b">
        <v>0</v>
      </c>
    </row>
    <row r="1142" spans="1:24" x14ac:dyDescent="0.5">
      <c r="A1142" s="3">
        <v>44511.547222222223</v>
      </c>
      <c r="B1142" s="1">
        <v>44511.547222222223</v>
      </c>
      <c r="C1142">
        <v>2141</v>
      </c>
      <c r="D1142" t="s">
        <v>1283</v>
      </c>
      <c r="E1142" t="s">
        <v>33</v>
      </c>
      <c r="F1142">
        <v>22</v>
      </c>
      <c r="G1142">
        <v>675</v>
      </c>
      <c r="H1142">
        <v>4831</v>
      </c>
      <c r="I1142" t="s">
        <v>53</v>
      </c>
      <c r="J1142" t="s">
        <v>54</v>
      </c>
      <c r="K1142" t="s">
        <v>65</v>
      </c>
      <c r="L1142" t="s">
        <v>66</v>
      </c>
      <c r="M1142" t="s">
        <v>106</v>
      </c>
      <c r="N1142">
        <v>30</v>
      </c>
      <c r="O1142">
        <v>50</v>
      </c>
      <c r="P1142">
        <v>3</v>
      </c>
      <c r="Q1142" t="s">
        <v>46</v>
      </c>
      <c r="R1142" s="1">
        <v>44511.563194444447</v>
      </c>
      <c r="S1142" t="b">
        <v>1</v>
      </c>
      <c r="T1142" s="1">
        <v>44511.573611111111</v>
      </c>
      <c r="U1142" t="s">
        <v>39</v>
      </c>
      <c r="V1142" s="1">
        <v>44511.564583333333</v>
      </c>
      <c r="W1142" t="b">
        <v>0</v>
      </c>
    </row>
    <row r="1143" spans="1:24" x14ac:dyDescent="0.5">
      <c r="A1143" s="3">
        <v>44512.982638888891</v>
      </c>
      <c r="B1143" s="1">
        <v>44512.982638888891</v>
      </c>
      <c r="C1143">
        <v>2142</v>
      </c>
      <c r="D1143" t="s">
        <v>1284</v>
      </c>
      <c r="E1143" t="s">
        <v>24</v>
      </c>
      <c r="F1143">
        <v>19</v>
      </c>
      <c r="G1143">
        <v>737</v>
      </c>
      <c r="H1143">
        <v>4452</v>
      </c>
      <c r="I1143" t="s">
        <v>130</v>
      </c>
      <c r="J1143" t="s">
        <v>131</v>
      </c>
      <c r="K1143" t="s">
        <v>132</v>
      </c>
      <c r="L1143" t="s">
        <v>66</v>
      </c>
      <c r="M1143" t="s">
        <v>81</v>
      </c>
      <c r="N1143">
        <v>10</v>
      </c>
      <c r="O1143">
        <v>18</v>
      </c>
      <c r="P1143">
        <v>3</v>
      </c>
      <c r="Q1143" t="s">
        <v>46</v>
      </c>
      <c r="R1143" s="1">
        <v>44512.99722222222</v>
      </c>
      <c r="S1143" t="b">
        <v>0</v>
      </c>
      <c r="V1143" s="1">
        <v>44512.987500000003</v>
      </c>
    </row>
    <row r="1144" spans="1:24" x14ac:dyDescent="0.5">
      <c r="A1144" s="3">
        <v>44513.587500000001</v>
      </c>
      <c r="B1144" s="1">
        <v>44513.587500000001</v>
      </c>
      <c r="C1144">
        <v>2143</v>
      </c>
      <c r="D1144" t="s">
        <v>1285</v>
      </c>
      <c r="E1144" t="s">
        <v>24</v>
      </c>
      <c r="F1144">
        <v>55</v>
      </c>
      <c r="G1144">
        <v>664</v>
      </c>
      <c r="H1144">
        <v>7700</v>
      </c>
      <c r="I1144" t="s">
        <v>87</v>
      </c>
      <c r="J1144" t="s">
        <v>88</v>
      </c>
      <c r="K1144" t="s">
        <v>246</v>
      </c>
      <c r="L1144" t="s">
        <v>28</v>
      </c>
      <c r="M1144" t="s">
        <v>122</v>
      </c>
      <c r="N1144">
        <v>800</v>
      </c>
      <c r="O1144">
        <v>1200</v>
      </c>
      <c r="P1144">
        <v>5</v>
      </c>
      <c r="Q1144" t="s">
        <v>46</v>
      </c>
      <c r="R1144" s="1">
        <v>44513.605555555558</v>
      </c>
      <c r="S1144" t="b">
        <v>1</v>
      </c>
      <c r="T1144" s="1">
        <v>44513.609722222223</v>
      </c>
      <c r="U1144" t="s">
        <v>31</v>
      </c>
      <c r="V1144" s="1">
        <v>44513.607638888891</v>
      </c>
      <c r="W1144" t="b">
        <v>0</v>
      </c>
    </row>
    <row r="1145" spans="1:24" x14ac:dyDescent="0.5">
      <c r="A1145" s="3">
        <v>44514.515972222223</v>
      </c>
      <c r="B1145" s="1">
        <v>44514.515972222223</v>
      </c>
      <c r="C1145">
        <v>2144</v>
      </c>
      <c r="D1145" t="s">
        <v>1286</v>
      </c>
      <c r="E1145" t="s">
        <v>33</v>
      </c>
      <c r="F1145">
        <v>30</v>
      </c>
      <c r="G1145">
        <v>640</v>
      </c>
      <c r="H1145">
        <v>5267</v>
      </c>
      <c r="I1145" t="s">
        <v>87</v>
      </c>
      <c r="J1145" t="s">
        <v>88</v>
      </c>
      <c r="K1145" t="s">
        <v>246</v>
      </c>
      <c r="L1145" t="s">
        <v>28</v>
      </c>
      <c r="M1145" t="s">
        <v>162</v>
      </c>
      <c r="N1145">
        <v>1000</v>
      </c>
      <c r="O1145">
        <v>1500</v>
      </c>
      <c r="P1145">
        <v>6</v>
      </c>
      <c r="Q1145" t="s">
        <v>95</v>
      </c>
      <c r="R1145" s="1">
        <v>44514.526388888888</v>
      </c>
      <c r="S1145" t="b">
        <v>1</v>
      </c>
      <c r="T1145" s="1">
        <v>44514.53402777778</v>
      </c>
      <c r="U1145" t="s">
        <v>57</v>
      </c>
      <c r="V1145" s="1">
        <v>44514.527777777781</v>
      </c>
      <c r="W1145" t="b">
        <v>0</v>
      </c>
    </row>
    <row r="1146" spans="1:24" x14ac:dyDescent="0.5">
      <c r="A1146" s="3">
        <v>44514.802083333336</v>
      </c>
      <c r="B1146" s="1">
        <v>44514.802083333336</v>
      </c>
      <c r="C1146">
        <v>2145</v>
      </c>
      <c r="D1146" t="s">
        <v>1287</v>
      </c>
      <c r="E1146" t="s">
        <v>24</v>
      </c>
      <c r="F1146">
        <v>65</v>
      </c>
      <c r="G1146">
        <v>620</v>
      </c>
      <c r="H1146">
        <v>6948</v>
      </c>
      <c r="I1146" t="s">
        <v>100</v>
      </c>
      <c r="J1146" t="s">
        <v>108</v>
      </c>
      <c r="K1146" t="s">
        <v>178</v>
      </c>
      <c r="L1146" t="s">
        <v>36</v>
      </c>
      <c r="M1146" t="s">
        <v>37</v>
      </c>
      <c r="N1146">
        <v>50</v>
      </c>
      <c r="O1146">
        <v>80</v>
      </c>
      <c r="P1146">
        <v>3</v>
      </c>
      <c r="Q1146" t="s">
        <v>38</v>
      </c>
      <c r="R1146" s="1">
        <v>44514.811111111114</v>
      </c>
      <c r="S1146" t="b">
        <v>1</v>
      </c>
      <c r="T1146" s="1">
        <v>44514.816666666666</v>
      </c>
      <c r="U1146" t="s">
        <v>39</v>
      </c>
      <c r="V1146" s="1">
        <v>44514.814583333333</v>
      </c>
      <c r="W1146" t="b">
        <v>0</v>
      </c>
    </row>
    <row r="1147" spans="1:24" x14ac:dyDescent="0.5">
      <c r="A1147" s="3">
        <v>44514.904861111114</v>
      </c>
      <c r="B1147" s="1">
        <v>44514.904861111114</v>
      </c>
      <c r="C1147">
        <v>2146</v>
      </c>
      <c r="D1147" t="s">
        <v>1288</v>
      </c>
      <c r="E1147" t="s">
        <v>33</v>
      </c>
      <c r="F1147">
        <v>22</v>
      </c>
      <c r="G1147">
        <v>728</v>
      </c>
      <c r="H1147">
        <v>5341</v>
      </c>
      <c r="I1147" t="s">
        <v>69</v>
      </c>
      <c r="J1147" t="s">
        <v>136</v>
      </c>
      <c r="K1147" t="s">
        <v>137</v>
      </c>
      <c r="L1147" t="s">
        <v>66</v>
      </c>
      <c r="M1147" t="s">
        <v>152</v>
      </c>
      <c r="N1147">
        <v>5</v>
      </c>
      <c r="O1147">
        <v>8</v>
      </c>
      <c r="P1147">
        <v>2</v>
      </c>
      <c r="Q1147" t="s">
        <v>30</v>
      </c>
      <c r="R1147" s="1">
        <v>44514.912499999999</v>
      </c>
      <c r="S1147" t="b">
        <v>1</v>
      </c>
      <c r="T1147" s="1">
        <v>44514.919444444444</v>
      </c>
      <c r="U1147" t="s">
        <v>31</v>
      </c>
      <c r="V1147" s="1">
        <v>44514.915277777778</v>
      </c>
      <c r="W1147" t="b">
        <v>0</v>
      </c>
    </row>
    <row r="1148" spans="1:24" x14ac:dyDescent="0.5">
      <c r="A1148" s="3">
        <v>44516.643750000003</v>
      </c>
      <c r="B1148" s="1">
        <v>44516.643750000003</v>
      </c>
      <c r="C1148">
        <v>2147</v>
      </c>
      <c r="D1148" t="s">
        <v>1289</v>
      </c>
      <c r="E1148" t="s">
        <v>33</v>
      </c>
      <c r="F1148">
        <v>41</v>
      </c>
      <c r="G1148">
        <v>706</v>
      </c>
      <c r="H1148">
        <v>7386</v>
      </c>
      <c r="I1148" t="s">
        <v>76</v>
      </c>
      <c r="J1148" t="s">
        <v>77</v>
      </c>
      <c r="K1148" t="s">
        <v>124</v>
      </c>
      <c r="L1148" t="s">
        <v>66</v>
      </c>
      <c r="M1148" t="s">
        <v>152</v>
      </c>
      <c r="N1148">
        <v>5</v>
      </c>
      <c r="O1148">
        <v>8</v>
      </c>
      <c r="P1148">
        <v>2</v>
      </c>
      <c r="Q1148" t="s">
        <v>46</v>
      </c>
      <c r="R1148" s="1">
        <v>44516.651388888888</v>
      </c>
      <c r="S1148" t="b">
        <v>1</v>
      </c>
      <c r="T1148" s="1">
        <v>44516.65902777778</v>
      </c>
      <c r="U1148" t="s">
        <v>39</v>
      </c>
      <c r="V1148" s="1">
        <v>44516.654861111114</v>
      </c>
      <c r="W1148" t="b">
        <v>0</v>
      </c>
    </row>
    <row r="1149" spans="1:24" x14ac:dyDescent="0.5">
      <c r="A1149" s="3">
        <v>44516.650694444441</v>
      </c>
      <c r="B1149" s="1">
        <v>44516.650694444441</v>
      </c>
      <c r="C1149">
        <v>2148</v>
      </c>
      <c r="D1149" t="s">
        <v>1290</v>
      </c>
      <c r="E1149" t="s">
        <v>33</v>
      </c>
      <c r="F1149">
        <v>19</v>
      </c>
      <c r="G1149">
        <v>711</v>
      </c>
      <c r="H1149">
        <v>7806</v>
      </c>
      <c r="I1149" t="s">
        <v>76</v>
      </c>
      <c r="J1149" t="s">
        <v>77</v>
      </c>
      <c r="K1149" t="s">
        <v>78</v>
      </c>
      <c r="L1149" t="s">
        <v>66</v>
      </c>
      <c r="M1149" t="s">
        <v>152</v>
      </c>
      <c r="N1149">
        <v>5</v>
      </c>
      <c r="O1149">
        <v>8</v>
      </c>
      <c r="P1149">
        <v>1</v>
      </c>
      <c r="Q1149" t="s">
        <v>38</v>
      </c>
      <c r="R1149" s="1">
        <v>44516.661805555559</v>
      </c>
      <c r="S1149" t="b">
        <v>1</v>
      </c>
      <c r="T1149" s="1">
        <v>44516.665972222225</v>
      </c>
      <c r="U1149" t="s">
        <v>39</v>
      </c>
      <c r="V1149" s="1">
        <v>44516.663194444445</v>
      </c>
      <c r="W1149" t="b">
        <v>1</v>
      </c>
      <c r="X1149" t="s">
        <v>79</v>
      </c>
    </row>
    <row r="1150" spans="1:24" x14ac:dyDescent="0.5">
      <c r="A1150" s="3">
        <v>44517.557638888888</v>
      </c>
      <c r="B1150" s="1">
        <v>44517.557638888888</v>
      </c>
      <c r="C1150">
        <v>2149</v>
      </c>
      <c r="D1150" t="s">
        <v>1291</v>
      </c>
      <c r="E1150" t="s">
        <v>24</v>
      </c>
      <c r="F1150">
        <v>65</v>
      </c>
      <c r="G1150">
        <v>733</v>
      </c>
      <c r="H1150">
        <v>4145</v>
      </c>
      <c r="I1150" t="s">
        <v>53</v>
      </c>
      <c r="J1150" t="s">
        <v>158</v>
      </c>
      <c r="K1150" t="s">
        <v>159</v>
      </c>
      <c r="L1150" t="s">
        <v>36</v>
      </c>
      <c r="M1150" t="s">
        <v>50</v>
      </c>
      <c r="N1150">
        <v>60</v>
      </c>
      <c r="O1150">
        <v>100</v>
      </c>
      <c r="P1150">
        <v>6</v>
      </c>
      <c r="Q1150" t="s">
        <v>30</v>
      </c>
      <c r="R1150" s="1">
        <v>44517.57708333333</v>
      </c>
      <c r="S1150" t="b">
        <v>0</v>
      </c>
      <c r="V1150" s="1">
        <v>44517.568055555559</v>
      </c>
    </row>
    <row r="1151" spans="1:24" x14ac:dyDescent="0.5">
      <c r="A1151" s="3">
        <v>44517.568055555559</v>
      </c>
      <c r="B1151" s="1">
        <v>44517.568055555559</v>
      </c>
      <c r="C1151">
        <v>2150</v>
      </c>
      <c r="D1151" t="s">
        <v>1292</v>
      </c>
      <c r="E1151" t="s">
        <v>33</v>
      </c>
      <c r="F1151">
        <v>25</v>
      </c>
      <c r="G1151">
        <v>746</v>
      </c>
      <c r="H1151">
        <v>6983</v>
      </c>
      <c r="I1151" t="s">
        <v>25</v>
      </c>
      <c r="J1151" t="s">
        <v>34</v>
      </c>
      <c r="K1151" t="s">
        <v>180</v>
      </c>
      <c r="L1151" t="s">
        <v>66</v>
      </c>
      <c r="M1151" t="s">
        <v>67</v>
      </c>
      <c r="N1151">
        <v>20</v>
      </c>
      <c r="O1151">
        <v>35</v>
      </c>
      <c r="P1151">
        <v>2</v>
      </c>
      <c r="Q1151" t="s">
        <v>95</v>
      </c>
      <c r="R1151" s="1">
        <v>44517.57916666667</v>
      </c>
      <c r="S1151" t="b">
        <v>1</v>
      </c>
      <c r="T1151" s="1">
        <v>44517.586805555555</v>
      </c>
      <c r="U1151" t="s">
        <v>39</v>
      </c>
      <c r="V1151" s="1">
        <v>44517.582638888889</v>
      </c>
      <c r="W1151" t="b">
        <v>0</v>
      </c>
    </row>
    <row r="1152" spans="1:24" x14ac:dyDescent="0.5">
      <c r="A1152" s="3">
        <v>44518.143750000003</v>
      </c>
      <c r="B1152" s="1">
        <v>44518.143750000003</v>
      </c>
      <c r="C1152">
        <v>2151</v>
      </c>
      <c r="D1152" t="s">
        <v>1293</v>
      </c>
      <c r="E1152" t="s">
        <v>33</v>
      </c>
      <c r="F1152">
        <v>59</v>
      </c>
      <c r="G1152">
        <v>629</v>
      </c>
      <c r="H1152">
        <v>7703</v>
      </c>
      <c r="I1152" t="s">
        <v>87</v>
      </c>
      <c r="J1152" t="s">
        <v>88</v>
      </c>
      <c r="K1152" t="s">
        <v>167</v>
      </c>
      <c r="L1152" t="s">
        <v>36</v>
      </c>
      <c r="M1152" t="s">
        <v>110</v>
      </c>
      <c r="N1152">
        <v>15</v>
      </c>
      <c r="O1152">
        <v>25</v>
      </c>
      <c r="P1152">
        <v>3</v>
      </c>
      <c r="Q1152" t="s">
        <v>95</v>
      </c>
      <c r="R1152" s="1">
        <v>44518.163888888892</v>
      </c>
      <c r="S1152" t="b">
        <v>1</v>
      </c>
      <c r="T1152" s="1">
        <v>44518.168055555558</v>
      </c>
      <c r="U1152" t="s">
        <v>31</v>
      </c>
      <c r="V1152" s="1">
        <v>44518.165972222225</v>
      </c>
      <c r="W1152" t="b">
        <v>0</v>
      </c>
    </row>
    <row r="1153" spans="1:24" x14ac:dyDescent="0.5">
      <c r="A1153" s="3">
        <v>44520.786805555559</v>
      </c>
      <c r="B1153" s="1">
        <v>44520.786805555559</v>
      </c>
      <c r="C1153">
        <v>2152</v>
      </c>
      <c r="D1153" t="s">
        <v>1294</v>
      </c>
      <c r="E1153" t="s">
        <v>24</v>
      </c>
      <c r="F1153">
        <v>24</v>
      </c>
      <c r="G1153">
        <v>741</v>
      </c>
      <c r="H1153">
        <v>3974</v>
      </c>
      <c r="I1153" t="s">
        <v>130</v>
      </c>
      <c r="J1153" t="s">
        <v>146</v>
      </c>
      <c r="K1153" t="s">
        <v>147</v>
      </c>
      <c r="L1153" t="s">
        <v>28</v>
      </c>
      <c r="M1153" t="s">
        <v>162</v>
      </c>
      <c r="N1153">
        <v>1000</v>
      </c>
      <c r="O1153">
        <v>1500</v>
      </c>
      <c r="P1153">
        <v>4</v>
      </c>
      <c r="Q1153" t="s">
        <v>38</v>
      </c>
      <c r="R1153" s="1">
        <v>44520.804861111108</v>
      </c>
      <c r="S1153" t="b">
        <v>1</v>
      </c>
      <c r="T1153" s="1">
        <v>44520.809027777781</v>
      </c>
      <c r="U1153" t="s">
        <v>57</v>
      </c>
      <c r="V1153" s="1">
        <v>44520.806944444441</v>
      </c>
      <c r="W1153" t="b">
        <v>0</v>
      </c>
    </row>
    <row r="1154" spans="1:24" x14ac:dyDescent="0.5">
      <c r="A1154" s="3">
        <v>44521.188888888886</v>
      </c>
      <c r="B1154" s="1">
        <v>44521.188888888886</v>
      </c>
      <c r="C1154">
        <v>2153</v>
      </c>
      <c r="D1154" t="s">
        <v>1295</v>
      </c>
      <c r="E1154" t="s">
        <v>24</v>
      </c>
      <c r="F1154">
        <v>39</v>
      </c>
      <c r="G1154">
        <v>627</v>
      </c>
      <c r="H1154">
        <v>7998</v>
      </c>
      <c r="I1154" t="s">
        <v>83</v>
      </c>
      <c r="J1154" t="s">
        <v>84</v>
      </c>
      <c r="K1154" t="s">
        <v>85</v>
      </c>
      <c r="L1154" t="s">
        <v>28</v>
      </c>
      <c r="M1154" t="s">
        <v>122</v>
      </c>
      <c r="N1154">
        <v>800</v>
      </c>
      <c r="O1154">
        <v>1200</v>
      </c>
      <c r="P1154">
        <v>5</v>
      </c>
      <c r="Q1154" t="s">
        <v>30</v>
      </c>
      <c r="R1154" s="1">
        <v>44521.194444444445</v>
      </c>
      <c r="S1154" t="b">
        <v>1</v>
      </c>
      <c r="T1154" s="1">
        <v>44521.20416666667</v>
      </c>
      <c r="U1154" t="s">
        <v>139</v>
      </c>
      <c r="V1154" s="1">
        <v>44521.195833333331</v>
      </c>
      <c r="W1154" t="b">
        <v>1</v>
      </c>
      <c r="X1154" t="s">
        <v>79</v>
      </c>
    </row>
    <row r="1155" spans="1:24" x14ac:dyDescent="0.5">
      <c r="A1155" s="3">
        <v>44522.202777777777</v>
      </c>
      <c r="B1155" s="1">
        <v>44522.202777777777</v>
      </c>
      <c r="C1155">
        <v>2154</v>
      </c>
      <c r="D1155" t="s">
        <v>1296</v>
      </c>
      <c r="E1155" t="s">
        <v>33</v>
      </c>
      <c r="F1155">
        <v>19</v>
      </c>
      <c r="G1155">
        <v>609</v>
      </c>
      <c r="H1155">
        <v>5977</v>
      </c>
      <c r="I1155" t="s">
        <v>25</v>
      </c>
      <c r="J1155" t="s">
        <v>34</v>
      </c>
      <c r="K1155" t="s">
        <v>180</v>
      </c>
      <c r="L1155" t="s">
        <v>61</v>
      </c>
      <c r="M1155" t="s">
        <v>74</v>
      </c>
      <c r="N1155">
        <v>250</v>
      </c>
      <c r="O1155">
        <v>400</v>
      </c>
      <c r="P1155">
        <v>2</v>
      </c>
      <c r="Q1155" t="s">
        <v>30</v>
      </c>
      <c r="R1155" s="1">
        <v>44522.207638888889</v>
      </c>
      <c r="S1155" t="b">
        <v>1</v>
      </c>
      <c r="T1155" s="1">
        <v>44522.214583333334</v>
      </c>
      <c r="U1155" t="s">
        <v>31</v>
      </c>
      <c r="V1155" s="1">
        <v>44522.211111111108</v>
      </c>
      <c r="W1155" t="b">
        <v>0</v>
      </c>
    </row>
    <row r="1156" spans="1:24" x14ac:dyDescent="0.5">
      <c r="A1156" s="3">
        <v>44524.10833333333</v>
      </c>
      <c r="B1156" s="1">
        <v>44524.10833333333</v>
      </c>
      <c r="C1156">
        <v>2155</v>
      </c>
      <c r="D1156" t="s">
        <v>1297</v>
      </c>
      <c r="E1156" t="s">
        <v>33</v>
      </c>
      <c r="F1156">
        <v>27</v>
      </c>
      <c r="G1156">
        <v>758</v>
      </c>
      <c r="H1156">
        <v>7611</v>
      </c>
      <c r="I1156" t="s">
        <v>25</v>
      </c>
      <c r="J1156" t="s">
        <v>26</v>
      </c>
      <c r="K1156" t="s">
        <v>218</v>
      </c>
      <c r="L1156" t="s">
        <v>66</v>
      </c>
      <c r="M1156" t="s">
        <v>67</v>
      </c>
      <c r="N1156">
        <v>20</v>
      </c>
      <c r="O1156">
        <v>35</v>
      </c>
      <c r="P1156">
        <v>4</v>
      </c>
      <c r="Q1156" t="s">
        <v>48</v>
      </c>
      <c r="R1156" s="1">
        <v>44524.114583333336</v>
      </c>
      <c r="S1156" t="b">
        <v>1</v>
      </c>
      <c r="T1156" s="1">
        <v>44524.121527777781</v>
      </c>
      <c r="U1156" t="s">
        <v>57</v>
      </c>
      <c r="V1156" s="1">
        <v>44524.116666666669</v>
      </c>
      <c r="W1156" t="b">
        <v>0</v>
      </c>
    </row>
    <row r="1157" spans="1:24" x14ac:dyDescent="0.5">
      <c r="A1157" s="3">
        <v>44525.201388888891</v>
      </c>
      <c r="B1157" s="1">
        <v>44525.201388888891</v>
      </c>
      <c r="C1157">
        <v>2156</v>
      </c>
      <c r="D1157" t="s">
        <v>1298</v>
      </c>
      <c r="E1157" t="s">
        <v>24</v>
      </c>
      <c r="F1157">
        <v>67</v>
      </c>
      <c r="G1157">
        <v>739</v>
      </c>
      <c r="H1157">
        <v>3363</v>
      </c>
      <c r="I1157" t="s">
        <v>53</v>
      </c>
      <c r="J1157" t="s">
        <v>54</v>
      </c>
      <c r="K1157" t="s">
        <v>98</v>
      </c>
      <c r="L1157" t="s">
        <v>61</v>
      </c>
      <c r="M1157" t="s">
        <v>125</v>
      </c>
      <c r="N1157">
        <v>40</v>
      </c>
      <c r="O1157">
        <v>60</v>
      </c>
      <c r="P1157">
        <v>4</v>
      </c>
      <c r="Q1157" t="s">
        <v>95</v>
      </c>
      <c r="R1157" s="1">
        <v>44525.206250000003</v>
      </c>
      <c r="S1157" t="b">
        <v>1</v>
      </c>
      <c r="T1157" s="1">
        <v>44525.21597222222</v>
      </c>
      <c r="U1157" t="s">
        <v>39</v>
      </c>
      <c r="V1157" s="1">
        <v>44525.209722222222</v>
      </c>
      <c r="W1157" t="b">
        <v>1</v>
      </c>
      <c r="X1157" t="s">
        <v>79</v>
      </c>
    </row>
    <row r="1158" spans="1:24" x14ac:dyDescent="0.5">
      <c r="A1158" s="3">
        <v>44525.323611111111</v>
      </c>
      <c r="B1158" s="1">
        <v>44525.323611111111</v>
      </c>
      <c r="C1158">
        <v>2157</v>
      </c>
      <c r="D1158" t="s">
        <v>1299</v>
      </c>
      <c r="E1158" t="s">
        <v>33</v>
      </c>
      <c r="F1158">
        <v>23</v>
      </c>
      <c r="G1158">
        <v>672</v>
      </c>
      <c r="H1158">
        <v>3349</v>
      </c>
      <c r="I1158" t="s">
        <v>100</v>
      </c>
      <c r="J1158" t="s">
        <v>101</v>
      </c>
      <c r="K1158" t="s">
        <v>199</v>
      </c>
      <c r="L1158" t="s">
        <v>28</v>
      </c>
      <c r="M1158" t="s">
        <v>162</v>
      </c>
      <c r="N1158">
        <v>1000</v>
      </c>
      <c r="O1158">
        <v>1500</v>
      </c>
      <c r="P1158">
        <v>2</v>
      </c>
      <c r="Q1158" t="s">
        <v>51</v>
      </c>
      <c r="R1158" s="1">
        <v>44525.328472222223</v>
      </c>
      <c r="S1158" t="b">
        <v>1</v>
      </c>
      <c r="T1158" s="1">
        <v>44525.336111111108</v>
      </c>
      <c r="U1158" t="s">
        <v>57</v>
      </c>
      <c r="V1158" s="1">
        <v>44525.331250000003</v>
      </c>
      <c r="W1158" t="b">
        <v>0</v>
      </c>
    </row>
    <row r="1159" spans="1:24" x14ac:dyDescent="0.5">
      <c r="A1159" s="3">
        <v>44525.477777777778</v>
      </c>
      <c r="B1159" s="1">
        <v>44525.477777777778</v>
      </c>
      <c r="C1159">
        <v>2158</v>
      </c>
      <c r="D1159" t="s">
        <v>1300</v>
      </c>
      <c r="E1159" t="s">
        <v>24</v>
      </c>
      <c r="F1159">
        <v>58</v>
      </c>
      <c r="G1159">
        <v>650</v>
      </c>
      <c r="H1159">
        <v>6376</v>
      </c>
      <c r="I1159" t="s">
        <v>83</v>
      </c>
      <c r="J1159" t="s">
        <v>84</v>
      </c>
      <c r="K1159" t="s">
        <v>85</v>
      </c>
      <c r="L1159" t="s">
        <v>61</v>
      </c>
      <c r="M1159" t="s">
        <v>62</v>
      </c>
      <c r="N1159">
        <v>300</v>
      </c>
      <c r="O1159">
        <v>500</v>
      </c>
      <c r="P1159">
        <v>6</v>
      </c>
      <c r="Q1159" t="s">
        <v>30</v>
      </c>
      <c r="R1159" s="1">
        <v>44525.488888888889</v>
      </c>
      <c r="S1159" t="b">
        <v>0</v>
      </c>
      <c r="V1159" s="1">
        <v>44525.504166666666</v>
      </c>
    </row>
    <row r="1160" spans="1:24" x14ac:dyDescent="0.5">
      <c r="A1160" s="3">
        <v>44526.220833333333</v>
      </c>
      <c r="B1160" s="1">
        <v>44526.220833333333</v>
      </c>
      <c r="C1160">
        <v>2159</v>
      </c>
      <c r="D1160" t="s">
        <v>1301</v>
      </c>
      <c r="E1160" t="s">
        <v>33</v>
      </c>
      <c r="F1160">
        <v>54</v>
      </c>
      <c r="G1160">
        <v>633</v>
      </c>
      <c r="H1160">
        <v>6125</v>
      </c>
      <c r="I1160" t="s">
        <v>53</v>
      </c>
      <c r="J1160" t="s">
        <v>54</v>
      </c>
      <c r="K1160" t="s">
        <v>65</v>
      </c>
      <c r="L1160" t="s">
        <v>36</v>
      </c>
      <c r="M1160" t="s">
        <v>56</v>
      </c>
      <c r="N1160">
        <v>40</v>
      </c>
      <c r="O1160">
        <v>70</v>
      </c>
      <c r="P1160">
        <v>4</v>
      </c>
      <c r="Q1160" t="s">
        <v>38</v>
      </c>
      <c r="R1160" s="1">
        <v>44526.236111111109</v>
      </c>
      <c r="S1160" t="b">
        <v>1</v>
      </c>
      <c r="T1160" s="1">
        <v>44526.241666666669</v>
      </c>
      <c r="U1160" t="s">
        <v>139</v>
      </c>
      <c r="V1160" s="1">
        <v>44526.238194444442</v>
      </c>
      <c r="W1160" t="b">
        <v>0</v>
      </c>
    </row>
    <row r="1161" spans="1:24" x14ac:dyDescent="0.5">
      <c r="A1161" s="3">
        <v>44526.867361111108</v>
      </c>
      <c r="B1161" s="1">
        <v>44526.867361111108</v>
      </c>
      <c r="C1161">
        <v>2160</v>
      </c>
      <c r="D1161" t="s">
        <v>1302</v>
      </c>
      <c r="E1161" t="s">
        <v>24</v>
      </c>
      <c r="F1161">
        <v>49</v>
      </c>
      <c r="G1161">
        <v>765</v>
      </c>
      <c r="H1161">
        <v>6802</v>
      </c>
      <c r="I1161" t="s">
        <v>87</v>
      </c>
      <c r="J1161" t="s">
        <v>88</v>
      </c>
      <c r="K1161" t="s">
        <v>246</v>
      </c>
      <c r="L1161" t="s">
        <v>44</v>
      </c>
      <c r="M1161" t="s">
        <v>128</v>
      </c>
      <c r="N1161">
        <v>15</v>
      </c>
      <c r="O1161">
        <v>25</v>
      </c>
      <c r="P1161">
        <v>4</v>
      </c>
      <c r="Q1161" t="s">
        <v>30</v>
      </c>
      <c r="R1161" s="1">
        <v>44526.879166666666</v>
      </c>
      <c r="S1161" t="b">
        <v>1</v>
      </c>
      <c r="T1161" s="1">
        <v>44526.882638888892</v>
      </c>
      <c r="U1161" t="s">
        <v>57</v>
      </c>
      <c r="V1161" s="1">
        <v>44526.881249999999</v>
      </c>
      <c r="W1161" t="b">
        <v>0</v>
      </c>
    </row>
    <row r="1162" spans="1:24" x14ac:dyDescent="0.5">
      <c r="A1162" s="3">
        <v>44528.019444444442</v>
      </c>
      <c r="B1162" s="1">
        <v>44528.019444444442</v>
      </c>
      <c r="C1162">
        <v>2161</v>
      </c>
      <c r="D1162" t="s">
        <v>1303</v>
      </c>
      <c r="E1162" t="s">
        <v>33</v>
      </c>
      <c r="F1162">
        <v>69</v>
      </c>
      <c r="G1162">
        <v>661</v>
      </c>
      <c r="H1162">
        <v>3374</v>
      </c>
      <c r="I1162" t="s">
        <v>76</v>
      </c>
      <c r="J1162" t="s">
        <v>77</v>
      </c>
      <c r="K1162" t="s">
        <v>124</v>
      </c>
      <c r="L1162" t="s">
        <v>36</v>
      </c>
      <c r="M1162" t="s">
        <v>37</v>
      </c>
      <c r="N1162">
        <v>50</v>
      </c>
      <c r="O1162">
        <v>80</v>
      </c>
      <c r="P1162">
        <v>5</v>
      </c>
      <c r="Q1162" t="s">
        <v>51</v>
      </c>
      <c r="R1162" s="1">
        <v>44528.031944444447</v>
      </c>
      <c r="S1162" t="b">
        <v>1</v>
      </c>
      <c r="T1162" s="1">
        <v>44528.040277777778</v>
      </c>
      <c r="U1162" t="s">
        <v>57</v>
      </c>
      <c r="V1162" s="1">
        <v>44528.034722222219</v>
      </c>
      <c r="W1162" t="b">
        <v>1</v>
      </c>
      <c r="X1162" t="s">
        <v>156</v>
      </c>
    </row>
    <row r="1163" spans="1:24" x14ac:dyDescent="0.5">
      <c r="A1163" s="3">
        <v>44528.554861111108</v>
      </c>
      <c r="B1163" s="1">
        <v>44528.554861111108</v>
      </c>
      <c r="C1163">
        <v>2162</v>
      </c>
      <c r="D1163" t="s">
        <v>1304</v>
      </c>
      <c r="E1163" t="s">
        <v>24</v>
      </c>
      <c r="F1163">
        <v>71</v>
      </c>
      <c r="G1163">
        <v>614</v>
      </c>
      <c r="H1163">
        <v>4179</v>
      </c>
      <c r="I1163" t="s">
        <v>25</v>
      </c>
      <c r="J1163" t="s">
        <v>34</v>
      </c>
      <c r="K1163" t="s">
        <v>180</v>
      </c>
      <c r="L1163" t="s">
        <v>28</v>
      </c>
      <c r="M1163" t="s">
        <v>162</v>
      </c>
      <c r="N1163">
        <v>1000</v>
      </c>
      <c r="O1163">
        <v>1500</v>
      </c>
      <c r="P1163">
        <v>4</v>
      </c>
      <c r="Q1163" t="s">
        <v>30</v>
      </c>
      <c r="R1163" s="1">
        <v>44528.571527777778</v>
      </c>
      <c r="S1163" t="b">
        <v>1</v>
      </c>
      <c r="T1163" s="1">
        <v>44528.576388888891</v>
      </c>
      <c r="U1163" t="s">
        <v>57</v>
      </c>
      <c r="V1163" s="1">
        <v>44528.574999999997</v>
      </c>
      <c r="W1163" t="b">
        <v>0</v>
      </c>
    </row>
    <row r="1164" spans="1:24" x14ac:dyDescent="0.5">
      <c r="A1164" s="3">
        <v>44529.520138888889</v>
      </c>
      <c r="B1164" s="1">
        <v>44529.520138888889</v>
      </c>
      <c r="C1164">
        <v>2163</v>
      </c>
      <c r="D1164" t="s">
        <v>1305</v>
      </c>
      <c r="E1164" t="s">
        <v>33</v>
      </c>
      <c r="F1164">
        <v>26</v>
      </c>
      <c r="G1164">
        <v>660</v>
      </c>
      <c r="H1164">
        <v>4759</v>
      </c>
      <c r="I1164" t="s">
        <v>87</v>
      </c>
      <c r="J1164" t="s">
        <v>186</v>
      </c>
      <c r="K1164" t="s">
        <v>441</v>
      </c>
      <c r="L1164" t="s">
        <v>28</v>
      </c>
      <c r="M1164" t="s">
        <v>122</v>
      </c>
      <c r="N1164">
        <v>800</v>
      </c>
      <c r="O1164">
        <v>1200</v>
      </c>
      <c r="P1164">
        <v>4</v>
      </c>
      <c r="Q1164" t="s">
        <v>38</v>
      </c>
      <c r="R1164" s="1">
        <v>44529.529166666667</v>
      </c>
      <c r="S1164" t="b">
        <v>1</v>
      </c>
      <c r="T1164" s="1">
        <v>44529.538888888892</v>
      </c>
      <c r="U1164" t="s">
        <v>39</v>
      </c>
      <c r="V1164" s="1">
        <v>44529.530555555553</v>
      </c>
      <c r="W1164" t="b">
        <v>0</v>
      </c>
    </row>
    <row r="1165" spans="1:24" x14ac:dyDescent="0.5">
      <c r="A1165" s="3">
        <v>44530.730555555558</v>
      </c>
      <c r="B1165" s="1">
        <v>44530.730555555558</v>
      </c>
      <c r="C1165">
        <v>2164</v>
      </c>
      <c r="D1165" t="s">
        <v>1306</v>
      </c>
      <c r="E1165" t="s">
        <v>24</v>
      </c>
      <c r="F1165">
        <v>25</v>
      </c>
      <c r="G1165">
        <v>703</v>
      </c>
      <c r="H1165">
        <v>7728</v>
      </c>
      <c r="I1165" t="s">
        <v>83</v>
      </c>
      <c r="J1165" t="s">
        <v>84</v>
      </c>
      <c r="K1165" t="s">
        <v>85</v>
      </c>
      <c r="L1165" t="s">
        <v>36</v>
      </c>
      <c r="M1165" t="s">
        <v>37</v>
      </c>
      <c r="N1165">
        <v>50</v>
      </c>
      <c r="O1165">
        <v>80</v>
      </c>
      <c r="P1165">
        <v>4</v>
      </c>
      <c r="Q1165" t="s">
        <v>46</v>
      </c>
      <c r="R1165" s="1">
        <v>44530.744444444441</v>
      </c>
      <c r="S1165" t="b">
        <v>1</v>
      </c>
      <c r="T1165" s="1">
        <v>44530.749305555553</v>
      </c>
      <c r="U1165" t="s">
        <v>57</v>
      </c>
      <c r="V1165" s="1">
        <v>44530.747916666667</v>
      </c>
      <c r="W1165" t="b">
        <v>0</v>
      </c>
    </row>
    <row r="1166" spans="1:24" x14ac:dyDescent="0.5">
      <c r="A1166" s="3">
        <v>44531.105555555558</v>
      </c>
      <c r="B1166" s="1">
        <v>44531.105555555558</v>
      </c>
      <c r="C1166">
        <v>2165</v>
      </c>
      <c r="D1166" t="s">
        <v>1307</v>
      </c>
      <c r="E1166" t="s">
        <v>33</v>
      </c>
      <c r="F1166">
        <v>40</v>
      </c>
      <c r="G1166">
        <v>667</v>
      </c>
      <c r="H1166">
        <v>4223</v>
      </c>
      <c r="I1166" t="s">
        <v>100</v>
      </c>
      <c r="J1166" t="s">
        <v>108</v>
      </c>
      <c r="K1166" t="s">
        <v>178</v>
      </c>
      <c r="L1166" t="s">
        <v>44</v>
      </c>
      <c r="M1166" t="s">
        <v>118</v>
      </c>
      <c r="N1166">
        <v>8</v>
      </c>
      <c r="O1166">
        <v>15</v>
      </c>
      <c r="P1166">
        <v>6</v>
      </c>
      <c r="Q1166" t="s">
        <v>30</v>
      </c>
      <c r="R1166" s="1">
        <v>44531.122916666667</v>
      </c>
      <c r="S1166" t="b">
        <v>1</v>
      </c>
      <c r="T1166" s="1">
        <v>44531.129166666666</v>
      </c>
      <c r="U1166" t="s">
        <v>31</v>
      </c>
      <c r="V1166" s="1">
        <v>44531.125</v>
      </c>
      <c r="W1166" t="b">
        <v>1</v>
      </c>
      <c r="X1166" t="s">
        <v>156</v>
      </c>
    </row>
    <row r="1167" spans="1:24" x14ac:dyDescent="0.5">
      <c r="A1167" s="3">
        <v>44531.549305555556</v>
      </c>
      <c r="B1167" s="1">
        <v>44531.549305555556</v>
      </c>
      <c r="C1167">
        <v>2166</v>
      </c>
      <c r="D1167" t="s">
        <v>1308</v>
      </c>
      <c r="E1167" t="s">
        <v>24</v>
      </c>
      <c r="F1167">
        <v>40</v>
      </c>
      <c r="G1167">
        <v>722</v>
      </c>
      <c r="H1167">
        <v>6225</v>
      </c>
      <c r="I1167" t="s">
        <v>130</v>
      </c>
      <c r="J1167" t="s">
        <v>146</v>
      </c>
      <c r="K1167" t="s">
        <v>299</v>
      </c>
      <c r="L1167" t="s">
        <v>36</v>
      </c>
      <c r="M1167" t="s">
        <v>37</v>
      </c>
      <c r="N1167">
        <v>50</v>
      </c>
      <c r="O1167">
        <v>80</v>
      </c>
      <c r="P1167">
        <v>3</v>
      </c>
      <c r="Q1167" t="s">
        <v>30</v>
      </c>
      <c r="R1167" s="1">
        <v>44531.554166666669</v>
      </c>
      <c r="S1167" t="b">
        <v>1</v>
      </c>
      <c r="T1167" s="1">
        <v>44531.564583333333</v>
      </c>
      <c r="U1167" t="s">
        <v>57</v>
      </c>
      <c r="V1167" s="1">
        <v>44531.556944444441</v>
      </c>
      <c r="W1167" t="b">
        <v>0</v>
      </c>
    </row>
    <row r="1168" spans="1:24" x14ac:dyDescent="0.5">
      <c r="A1168" s="3">
        <v>44532.029861111114</v>
      </c>
      <c r="B1168" s="1">
        <v>44532.029861111114</v>
      </c>
      <c r="C1168">
        <v>2167</v>
      </c>
      <c r="D1168" t="s">
        <v>1309</v>
      </c>
      <c r="E1168" t="s">
        <v>33</v>
      </c>
      <c r="F1168">
        <v>48</v>
      </c>
      <c r="G1168">
        <v>718</v>
      </c>
      <c r="H1168">
        <v>4477</v>
      </c>
      <c r="I1168" t="s">
        <v>87</v>
      </c>
      <c r="J1168" t="s">
        <v>88</v>
      </c>
      <c r="K1168" t="s">
        <v>89</v>
      </c>
      <c r="L1168" t="s">
        <v>28</v>
      </c>
      <c r="M1168" t="s">
        <v>29</v>
      </c>
      <c r="N1168">
        <v>30</v>
      </c>
      <c r="O1168">
        <v>50</v>
      </c>
      <c r="P1168">
        <v>5</v>
      </c>
      <c r="Q1168" t="s">
        <v>51</v>
      </c>
      <c r="R1168" s="1">
        <v>44532.040277777778</v>
      </c>
      <c r="S1168" t="b">
        <v>1</v>
      </c>
      <c r="T1168" s="1">
        <v>44532.050694444442</v>
      </c>
      <c r="U1168" t="s">
        <v>139</v>
      </c>
      <c r="V1168" s="1">
        <v>44532.043055555558</v>
      </c>
      <c r="W1168" t="b">
        <v>0</v>
      </c>
    </row>
    <row r="1169" spans="1:24" x14ac:dyDescent="0.5">
      <c r="A1169" s="3">
        <v>44532.061805555553</v>
      </c>
      <c r="B1169" s="1">
        <v>44532.061805555553</v>
      </c>
      <c r="C1169">
        <v>2168</v>
      </c>
      <c r="D1169" t="s">
        <v>1310</v>
      </c>
      <c r="E1169" t="s">
        <v>24</v>
      </c>
      <c r="F1169">
        <v>69</v>
      </c>
      <c r="G1169">
        <v>608</v>
      </c>
      <c r="H1169">
        <v>6943</v>
      </c>
      <c r="I1169" t="s">
        <v>76</v>
      </c>
      <c r="J1169" t="s">
        <v>77</v>
      </c>
      <c r="K1169" t="s">
        <v>208</v>
      </c>
      <c r="L1169" t="s">
        <v>44</v>
      </c>
      <c r="M1169" t="s">
        <v>118</v>
      </c>
      <c r="N1169">
        <v>8</v>
      </c>
      <c r="O1169">
        <v>15</v>
      </c>
      <c r="P1169">
        <v>1</v>
      </c>
      <c r="Q1169" t="s">
        <v>48</v>
      </c>
      <c r="R1169" s="1">
        <v>44532.074305555558</v>
      </c>
      <c r="S1169" t="b">
        <v>1</v>
      </c>
      <c r="T1169" s="1">
        <v>44532.078472222223</v>
      </c>
      <c r="U1169" t="s">
        <v>39</v>
      </c>
      <c r="V1169" s="1">
        <v>44532.075694444444</v>
      </c>
      <c r="W1169" t="b">
        <v>0</v>
      </c>
    </row>
    <row r="1170" spans="1:24" x14ac:dyDescent="0.5">
      <c r="A1170" s="3">
        <v>44532.584722222222</v>
      </c>
      <c r="B1170" s="1">
        <v>44532.584722222222</v>
      </c>
      <c r="C1170">
        <v>2169</v>
      </c>
      <c r="D1170" t="s">
        <v>1311</v>
      </c>
      <c r="E1170" t="s">
        <v>33</v>
      </c>
      <c r="F1170">
        <v>72</v>
      </c>
      <c r="G1170">
        <v>778</v>
      </c>
      <c r="H1170">
        <v>3800</v>
      </c>
      <c r="I1170" t="s">
        <v>100</v>
      </c>
      <c r="J1170" t="s">
        <v>101</v>
      </c>
      <c r="K1170" t="s">
        <v>102</v>
      </c>
      <c r="L1170" t="s">
        <v>66</v>
      </c>
      <c r="M1170" t="s">
        <v>152</v>
      </c>
      <c r="N1170">
        <v>5</v>
      </c>
      <c r="O1170">
        <v>8</v>
      </c>
      <c r="P1170">
        <v>1</v>
      </c>
      <c r="Q1170" t="s">
        <v>46</v>
      </c>
      <c r="R1170" s="1">
        <v>44532.59652777778</v>
      </c>
      <c r="S1170" t="b">
        <v>1</v>
      </c>
      <c r="T1170" s="1">
        <v>44532.605555555558</v>
      </c>
      <c r="U1170" t="s">
        <v>31</v>
      </c>
      <c r="V1170" s="1">
        <v>44532.597916666666</v>
      </c>
      <c r="W1170" t="b">
        <v>0</v>
      </c>
    </row>
    <row r="1171" spans="1:24" x14ac:dyDescent="0.5">
      <c r="A1171" s="3">
        <v>44534.054166666669</v>
      </c>
      <c r="B1171" s="1">
        <v>44534.054166666669</v>
      </c>
      <c r="C1171">
        <v>2170</v>
      </c>
      <c r="D1171" t="s">
        <v>1312</v>
      </c>
      <c r="E1171" t="s">
        <v>33</v>
      </c>
      <c r="F1171">
        <v>69</v>
      </c>
      <c r="G1171">
        <v>661</v>
      </c>
      <c r="H1171">
        <v>7167</v>
      </c>
      <c r="I1171" t="s">
        <v>87</v>
      </c>
      <c r="J1171" t="s">
        <v>88</v>
      </c>
      <c r="K1171" t="s">
        <v>167</v>
      </c>
      <c r="L1171" t="s">
        <v>36</v>
      </c>
      <c r="M1171" t="s">
        <v>56</v>
      </c>
      <c r="N1171">
        <v>40</v>
      </c>
      <c r="O1171">
        <v>70</v>
      </c>
      <c r="P1171">
        <v>5</v>
      </c>
      <c r="Q1171" t="s">
        <v>95</v>
      </c>
      <c r="R1171" s="1">
        <v>44534.071527777778</v>
      </c>
      <c r="S1171" t="b">
        <v>1</v>
      </c>
      <c r="T1171" s="1">
        <v>44534.081250000003</v>
      </c>
      <c r="U1171" t="s">
        <v>39</v>
      </c>
      <c r="V1171" s="1">
        <v>44534.074999999997</v>
      </c>
      <c r="W1171" t="b">
        <v>0</v>
      </c>
    </row>
    <row r="1172" spans="1:24" x14ac:dyDescent="0.5">
      <c r="A1172" s="3">
        <v>44534.056250000001</v>
      </c>
      <c r="B1172" s="1">
        <v>44534.056250000001</v>
      </c>
      <c r="C1172">
        <v>2171</v>
      </c>
      <c r="D1172" t="s">
        <v>1313</v>
      </c>
      <c r="E1172" t="s">
        <v>24</v>
      </c>
      <c r="F1172">
        <v>30</v>
      </c>
      <c r="G1172">
        <v>742</v>
      </c>
      <c r="H1172">
        <v>6851</v>
      </c>
      <c r="I1172" t="s">
        <v>87</v>
      </c>
      <c r="J1172" t="s">
        <v>88</v>
      </c>
      <c r="K1172" t="s">
        <v>246</v>
      </c>
      <c r="L1172" t="s">
        <v>28</v>
      </c>
      <c r="M1172" t="s">
        <v>29</v>
      </c>
      <c r="N1172">
        <v>30</v>
      </c>
      <c r="O1172">
        <v>50</v>
      </c>
      <c r="P1172">
        <v>2</v>
      </c>
      <c r="Q1172" t="s">
        <v>95</v>
      </c>
      <c r="R1172" s="1">
        <v>44534.075694444444</v>
      </c>
      <c r="S1172" t="b">
        <v>1</v>
      </c>
      <c r="T1172" s="1">
        <v>44534.084722222222</v>
      </c>
      <c r="U1172" t="s">
        <v>39</v>
      </c>
      <c r="V1172" s="1">
        <v>44534.07916666667</v>
      </c>
      <c r="W1172" t="b">
        <v>1</v>
      </c>
      <c r="X1172" t="s">
        <v>72</v>
      </c>
    </row>
    <row r="1173" spans="1:24" x14ac:dyDescent="0.5">
      <c r="A1173" s="3">
        <v>44534.521527777775</v>
      </c>
      <c r="B1173" s="1">
        <v>44534.521527777775</v>
      </c>
      <c r="C1173">
        <v>2172</v>
      </c>
      <c r="D1173" t="s">
        <v>1314</v>
      </c>
      <c r="E1173" t="s">
        <v>33</v>
      </c>
      <c r="F1173">
        <v>56</v>
      </c>
      <c r="G1173">
        <v>640</v>
      </c>
      <c r="H1173">
        <v>6006</v>
      </c>
      <c r="I1173" t="s">
        <v>76</v>
      </c>
      <c r="J1173" t="s">
        <v>104</v>
      </c>
      <c r="K1173" t="s">
        <v>287</v>
      </c>
      <c r="L1173" t="s">
        <v>44</v>
      </c>
      <c r="M1173" t="s">
        <v>144</v>
      </c>
      <c r="N1173">
        <v>20</v>
      </c>
      <c r="O1173">
        <v>35</v>
      </c>
      <c r="P1173">
        <v>3</v>
      </c>
      <c r="Q1173" t="s">
        <v>51</v>
      </c>
      <c r="R1173" s="1">
        <v>44534.538888888892</v>
      </c>
      <c r="S1173" t="b">
        <v>1</v>
      </c>
      <c r="T1173" s="1">
        <v>44534.542361111111</v>
      </c>
      <c r="U1173" t="s">
        <v>39</v>
      </c>
      <c r="V1173" s="1">
        <v>44534.541666666664</v>
      </c>
      <c r="W1173" t="b">
        <v>0</v>
      </c>
    </row>
    <row r="1174" spans="1:24" x14ac:dyDescent="0.5">
      <c r="A1174" s="3">
        <v>44536.945138888892</v>
      </c>
      <c r="B1174" s="1">
        <v>44536.945138888892</v>
      </c>
      <c r="C1174">
        <v>2173</v>
      </c>
      <c r="D1174" t="s">
        <v>1315</v>
      </c>
      <c r="E1174" t="s">
        <v>33</v>
      </c>
      <c r="F1174">
        <v>37</v>
      </c>
      <c r="G1174">
        <v>708</v>
      </c>
      <c r="H1174">
        <v>7386</v>
      </c>
      <c r="I1174" t="s">
        <v>100</v>
      </c>
      <c r="J1174" t="s">
        <v>101</v>
      </c>
      <c r="K1174" t="s">
        <v>102</v>
      </c>
      <c r="L1174" t="s">
        <v>28</v>
      </c>
      <c r="M1174" t="s">
        <v>122</v>
      </c>
      <c r="N1174">
        <v>800</v>
      </c>
      <c r="O1174">
        <v>1200</v>
      </c>
      <c r="P1174">
        <v>2</v>
      </c>
      <c r="Q1174" t="s">
        <v>95</v>
      </c>
      <c r="R1174" s="1">
        <v>44536.955555555556</v>
      </c>
      <c r="S1174" t="b">
        <v>1</v>
      </c>
      <c r="T1174" s="1">
        <v>44536.961111111108</v>
      </c>
      <c r="U1174" t="s">
        <v>139</v>
      </c>
      <c r="V1174" s="1">
        <v>44536.958333333336</v>
      </c>
      <c r="W1174" t="b">
        <v>0</v>
      </c>
    </row>
    <row r="1175" spans="1:24" x14ac:dyDescent="0.5">
      <c r="A1175" s="3">
        <v>44537.71597222222</v>
      </c>
      <c r="B1175" s="1">
        <v>44537.71597222222</v>
      </c>
      <c r="C1175">
        <v>2174</v>
      </c>
      <c r="D1175" t="s">
        <v>1316</v>
      </c>
      <c r="E1175" t="s">
        <v>33</v>
      </c>
      <c r="F1175">
        <v>54</v>
      </c>
      <c r="G1175">
        <v>704</v>
      </c>
      <c r="H1175">
        <v>6333</v>
      </c>
      <c r="I1175" t="s">
        <v>130</v>
      </c>
      <c r="J1175" t="s">
        <v>146</v>
      </c>
      <c r="K1175" t="s">
        <v>170</v>
      </c>
      <c r="L1175" t="s">
        <v>36</v>
      </c>
      <c r="M1175" t="s">
        <v>56</v>
      </c>
      <c r="N1175">
        <v>40</v>
      </c>
      <c r="O1175">
        <v>70</v>
      </c>
      <c r="P1175">
        <v>1</v>
      </c>
      <c r="Q1175" t="s">
        <v>95</v>
      </c>
      <c r="R1175" s="1">
        <v>44537.724305555559</v>
      </c>
      <c r="S1175" t="b">
        <v>1</v>
      </c>
      <c r="T1175" s="1">
        <v>44537.728472222225</v>
      </c>
      <c r="U1175" t="s">
        <v>57</v>
      </c>
      <c r="V1175" s="1">
        <v>44537.726388888892</v>
      </c>
      <c r="W1175" t="b">
        <v>0</v>
      </c>
    </row>
    <row r="1176" spans="1:24" x14ac:dyDescent="0.5">
      <c r="A1176" s="3">
        <v>44539.31527777778</v>
      </c>
      <c r="B1176" s="1">
        <v>44539.31527777778</v>
      </c>
      <c r="C1176">
        <v>2175</v>
      </c>
      <c r="D1176" t="s">
        <v>1317</v>
      </c>
      <c r="E1176" t="s">
        <v>33</v>
      </c>
      <c r="F1176">
        <v>37</v>
      </c>
      <c r="G1176">
        <v>675</v>
      </c>
      <c r="H1176">
        <v>4756</v>
      </c>
      <c r="I1176" t="s">
        <v>87</v>
      </c>
      <c r="J1176" t="s">
        <v>186</v>
      </c>
      <c r="K1176" t="s">
        <v>189</v>
      </c>
      <c r="L1176" t="s">
        <v>44</v>
      </c>
      <c r="M1176" t="s">
        <v>45</v>
      </c>
      <c r="N1176">
        <v>12</v>
      </c>
      <c r="O1176">
        <v>20</v>
      </c>
      <c r="P1176">
        <v>3</v>
      </c>
      <c r="Q1176" t="s">
        <v>51</v>
      </c>
      <c r="R1176" s="1">
        <v>44539.320138888892</v>
      </c>
      <c r="S1176" t="b">
        <v>1</v>
      </c>
      <c r="T1176" s="1">
        <v>44539.324305555558</v>
      </c>
      <c r="U1176" t="s">
        <v>57</v>
      </c>
      <c r="V1176" s="1">
        <v>44539.321527777778</v>
      </c>
      <c r="W1176" t="b">
        <v>0</v>
      </c>
    </row>
    <row r="1177" spans="1:24" x14ac:dyDescent="0.5">
      <c r="A1177" s="3">
        <v>44539.43472222222</v>
      </c>
      <c r="B1177" s="1">
        <v>44539.43472222222</v>
      </c>
      <c r="C1177">
        <v>2176</v>
      </c>
      <c r="D1177" t="s">
        <v>1318</v>
      </c>
      <c r="E1177" t="s">
        <v>24</v>
      </c>
      <c r="F1177">
        <v>37</v>
      </c>
      <c r="G1177">
        <v>678</v>
      </c>
      <c r="H1177">
        <v>6584</v>
      </c>
      <c r="I1177" t="s">
        <v>69</v>
      </c>
      <c r="J1177" t="s">
        <v>136</v>
      </c>
      <c r="K1177" t="s">
        <v>304</v>
      </c>
      <c r="L1177" t="s">
        <v>66</v>
      </c>
      <c r="M1177" t="s">
        <v>106</v>
      </c>
      <c r="N1177">
        <v>30</v>
      </c>
      <c r="O1177">
        <v>50</v>
      </c>
      <c r="P1177">
        <v>1</v>
      </c>
      <c r="Q1177" t="s">
        <v>30</v>
      </c>
      <c r="R1177" s="1">
        <v>44539.443749999999</v>
      </c>
      <c r="S1177" t="b">
        <v>1</v>
      </c>
      <c r="T1177" s="1">
        <v>44539.45208333333</v>
      </c>
      <c r="U1177" t="s">
        <v>57</v>
      </c>
      <c r="V1177" s="1">
        <v>44539.446527777778</v>
      </c>
      <c r="W1177" t="b">
        <v>0</v>
      </c>
    </row>
    <row r="1178" spans="1:24" x14ac:dyDescent="0.5">
      <c r="A1178" s="3">
        <v>44539.836111111108</v>
      </c>
      <c r="B1178" s="1">
        <v>44539.836111111108</v>
      </c>
      <c r="C1178">
        <v>2177</v>
      </c>
      <c r="D1178" t="s">
        <v>1319</v>
      </c>
      <c r="E1178" t="s">
        <v>24</v>
      </c>
      <c r="F1178">
        <v>43</v>
      </c>
      <c r="G1178">
        <v>620</v>
      </c>
      <c r="H1178">
        <v>7414</v>
      </c>
      <c r="I1178" t="s">
        <v>87</v>
      </c>
      <c r="J1178" t="s">
        <v>186</v>
      </c>
      <c r="K1178" t="s">
        <v>441</v>
      </c>
      <c r="L1178" t="s">
        <v>44</v>
      </c>
      <c r="M1178" t="s">
        <v>128</v>
      </c>
      <c r="N1178">
        <v>15</v>
      </c>
      <c r="O1178">
        <v>25</v>
      </c>
      <c r="P1178">
        <v>2</v>
      </c>
      <c r="Q1178" t="s">
        <v>38</v>
      </c>
      <c r="R1178" s="1">
        <v>44539.84375</v>
      </c>
      <c r="S1178" t="b">
        <v>1</v>
      </c>
      <c r="T1178" s="1">
        <v>44539.850694444445</v>
      </c>
      <c r="U1178" t="s">
        <v>39</v>
      </c>
      <c r="V1178" s="1">
        <v>44539.845833333333</v>
      </c>
      <c r="W1178" t="b">
        <v>0</v>
      </c>
    </row>
    <row r="1179" spans="1:24" x14ac:dyDescent="0.5">
      <c r="A1179" s="3">
        <v>44540.05</v>
      </c>
      <c r="B1179" s="1">
        <v>44540.05</v>
      </c>
      <c r="C1179">
        <v>2178</v>
      </c>
      <c r="D1179" t="s">
        <v>1320</v>
      </c>
      <c r="E1179" t="s">
        <v>24</v>
      </c>
      <c r="F1179">
        <v>66</v>
      </c>
      <c r="G1179">
        <v>724</v>
      </c>
      <c r="H1179">
        <v>4063</v>
      </c>
      <c r="I1179" t="s">
        <v>76</v>
      </c>
      <c r="J1179" t="s">
        <v>77</v>
      </c>
      <c r="K1179" t="s">
        <v>78</v>
      </c>
      <c r="L1179" t="s">
        <v>28</v>
      </c>
      <c r="M1179" t="s">
        <v>122</v>
      </c>
      <c r="N1179">
        <v>800</v>
      </c>
      <c r="O1179">
        <v>1200</v>
      </c>
      <c r="P1179">
        <v>2</v>
      </c>
      <c r="Q1179" t="s">
        <v>30</v>
      </c>
      <c r="R1179" s="1">
        <v>44540.068055555559</v>
      </c>
      <c r="S1179" t="b">
        <v>1</v>
      </c>
      <c r="T1179" s="1">
        <v>44540.071527777778</v>
      </c>
      <c r="U1179" t="s">
        <v>39</v>
      </c>
      <c r="V1179" s="1">
        <v>44540.070833333331</v>
      </c>
      <c r="W1179" t="b">
        <v>1</v>
      </c>
      <c r="X1179" t="s">
        <v>156</v>
      </c>
    </row>
    <row r="1180" spans="1:24" x14ac:dyDescent="0.5">
      <c r="A1180" s="3">
        <v>44540.643750000003</v>
      </c>
      <c r="B1180" s="1">
        <v>44540.643750000003</v>
      </c>
      <c r="C1180">
        <v>2179</v>
      </c>
      <c r="D1180" t="s">
        <v>1321</v>
      </c>
      <c r="E1180" t="s">
        <v>24</v>
      </c>
      <c r="F1180">
        <v>22</v>
      </c>
      <c r="G1180">
        <v>673</v>
      </c>
      <c r="H1180">
        <v>5712</v>
      </c>
      <c r="I1180" t="s">
        <v>83</v>
      </c>
      <c r="J1180" t="s">
        <v>84</v>
      </c>
      <c r="K1180" t="s">
        <v>117</v>
      </c>
      <c r="L1180" t="s">
        <v>36</v>
      </c>
      <c r="M1180" t="s">
        <v>50</v>
      </c>
      <c r="N1180">
        <v>60</v>
      </c>
      <c r="O1180">
        <v>100</v>
      </c>
      <c r="P1180">
        <v>2</v>
      </c>
      <c r="Q1180" t="s">
        <v>30</v>
      </c>
      <c r="R1180" s="1">
        <v>44540.655555555553</v>
      </c>
      <c r="S1180" t="b">
        <v>1</v>
      </c>
      <c r="T1180" s="1">
        <v>44540.65902777778</v>
      </c>
      <c r="U1180" t="s">
        <v>39</v>
      </c>
      <c r="V1180" s="1">
        <v>44540.656944444447</v>
      </c>
      <c r="W1180" t="b">
        <v>0</v>
      </c>
    </row>
    <row r="1181" spans="1:24" x14ac:dyDescent="0.5">
      <c r="A1181" s="3">
        <v>44543.982638888891</v>
      </c>
      <c r="B1181" s="1">
        <v>44543.982638888891</v>
      </c>
      <c r="C1181">
        <v>2180</v>
      </c>
      <c r="D1181" t="s">
        <v>1322</v>
      </c>
      <c r="E1181" t="s">
        <v>33</v>
      </c>
      <c r="F1181">
        <v>38</v>
      </c>
      <c r="G1181">
        <v>644</v>
      </c>
      <c r="H1181">
        <v>7810</v>
      </c>
      <c r="I1181" t="s">
        <v>76</v>
      </c>
      <c r="J1181" t="s">
        <v>77</v>
      </c>
      <c r="K1181" t="s">
        <v>208</v>
      </c>
      <c r="L1181" t="s">
        <v>36</v>
      </c>
      <c r="M1181" t="s">
        <v>110</v>
      </c>
      <c r="N1181">
        <v>15</v>
      </c>
      <c r="O1181">
        <v>25</v>
      </c>
      <c r="P1181">
        <v>4</v>
      </c>
      <c r="Q1181" t="s">
        <v>38</v>
      </c>
      <c r="R1181" s="1">
        <v>44544.000694444447</v>
      </c>
      <c r="S1181" t="b">
        <v>1</v>
      </c>
      <c r="T1181" s="1">
        <v>44544.011111111111</v>
      </c>
      <c r="U1181" t="s">
        <v>31</v>
      </c>
      <c r="V1181" s="1">
        <v>44544.00277777778</v>
      </c>
      <c r="W1181" t="b">
        <v>0</v>
      </c>
    </row>
    <row r="1182" spans="1:24" x14ac:dyDescent="0.5">
      <c r="A1182" s="3">
        <v>44544.132638888892</v>
      </c>
      <c r="B1182" s="1">
        <v>44544.132638888892</v>
      </c>
      <c r="C1182">
        <v>2181</v>
      </c>
      <c r="D1182" t="s">
        <v>1323</v>
      </c>
      <c r="E1182" t="s">
        <v>33</v>
      </c>
      <c r="F1182">
        <v>23</v>
      </c>
      <c r="G1182">
        <v>698</v>
      </c>
      <c r="H1182">
        <v>5871</v>
      </c>
      <c r="I1182" t="s">
        <v>87</v>
      </c>
      <c r="J1182" t="s">
        <v>186</v>
      </c>
      <c r="K1182" t="s">
        <v>189</v>
      </c>
      <c r="L1182" t="s">
        <v>44</v>
      </c>
      <c r="M1182" t="s">
        <v>144</v>
      </c>
      <c r="N1182">
        <v>20</v>
      </c>
      <c r="O1182">
        <v>35</v>
      </c>
      <c r="P1182">
        <v>5</v>
      </c>
      <c r="Q1182" t="s">
        <v>48</v>
      </c>
      <c r="R1182" s="1">
        <v>44544.140277777777</v>
      </c>
      <c r="S1182" t="b">
        <v>1</v>
      </c>
      <c r="T1182" s="1">
        <v>44544.147222222222</v>
      </c>
      <c r="U1182" t="s">
        <v>31</v>
      </c>
      <c r="V1182" s="1">
        <v>44544.14166666667</v>
      </c>
      <c r="W1182" t="b">
        <v>0</v>
      </c>
    </row>
    <row r="1183" spans="1:24" x14ac:dyDescent="0.5">
      <c r="A1183" s="3">
        <v>44545.113888888889</v>
      </c>
      <c r="B1183" s="1">
        <v>44545.113888888889</v>
      </c>
      <c r="C1183">
        <v>2182</v>
      </c>
      <c r="D1183" t="s">
        <v>1324</v>
      </c>
      <c r="E1183" t="s">
        <v>33</v>
      </c>
      <c r="F1183">
        <v>19</v>
      </c>
      <c r="G1183">
        <v>608</v>
      </c>
      <c r="H1183">
        <v>6131</v>
      </c>
      <c r="I1183" t="s">
        <v>87</v>
      </c>
      <c r="J1183" t="s">
        <v>88</v>
      </c>
      <c r="K1183" t="s">
        <v>167</v>
      </c>
      <c r="L1183" t="s">
        <v>28</v>
      </c>
      <c r="M1183" t="s">
        <v>230</v>
      </c>
      <c r="N1183">
        <v>25</v>
      </c>
      <c r="O1183">
        <v>40</v>
      </c>
      <c r="P1183">
        <v>1</v>
      </c>
      <c r="Q1183" t="s">
        <v>48</v>
      </c>
      <c r="R1183" s="1">
        <v>44545.118055555555</v>
      </c>
      <c r="S1183" t="b">
        <v>1</v>
      </c>
      <c r="T1183" s="1">
        <v>44545.124305555553</v>
      </c>
      <c r="U1183" t="s">
        <v>31</v>
      </c>
      <c r="V1183" s="1">
        <v>44545.119444444441</v>
      </c>
      <c r="W1183" t="b">
        <v>0</v>
      </c>
    </row>
    <row r="1184" spans="1:24" x14ac:dyDescent="0.5">
      <c r="A1184" s="3">
        <v>44545.252083333333</v>
      </c>
      <c r="B1184" s="1">
        <v>44545.252083333333</v>
      </c>
      <c r="C1184">
        <v>2183</v>
      </c>
      <c r="D1184" t="s">
        <v>1325</v>
      </c>
      <c r="E1184" t="s">
        <v>24</v>
      </c>
      <c r="F1184">
        <v>34</v>
      </c>
      <c r="G1184">
        <v>740</v>
      </c>
      <c r="H1184">
        <v>5288</v>
      </c>
      <c r="I1184" t="s">
        <v>87</v>
      </c>
      <c r="J1184" t="s">
        <v>186</v>
      </c>
      <c r="K1184" t="s">
        <v>187</v>
      </c>
      <c r="L1184" t="s">
        <v>28</v>
      </c>
      <c r="M1184" t="s">
        <v>162</v>
      </c>
      <c r="N1184">
        <v>1000</v>
      </c>
      <c r="O1184">
        <v>1500</v>
      </c>
      <c r="P1184">
        <v>4</v>
      </c>
      <c r="Q1184" t="s">
        <v>38</v>
      </c>
      <c r="R1184" s="1">
        <v>44545.267361111109</v>
      </c>
      <c r="S1184" t="b">
        <v>1</v>
      </c>
      <c r="T1184" s="1">
        <v>44545.271527777775</v>
      </c>
      <c r="U1184" t="s">
        <v>39</v>
      </c>
      <c r="V1184" s="1">
        <v>44545.268750000003</v>
      </c>
      <c r="W1184" t="b">
        <v>0</v>
      </c>
    </row>
    <row r="1185" spans="1:23" x14ac:dyDescent="0.5">
      <c r="A1185" s="3">
        <v>44545.865972222222</v>
      </c>
      <c r="B1185" s="1">
        <v>44545.865972222222</v>
      </c>
      <c r="C1185">
        <v>2184</v>
      </c>
      <c r="D1185" t="s">
        <v>1326</v>
      </c>
      <c r="E1185" t="s">
        <v>24</v>
      </c>
      <c r="F1185">
        <v>41</v>
      </c>
      <c r="G1185">
        <v>767</v>
      </c>
      <c r="H1185">
        <v>7045</v>
      </c>
      <c r="I1185" t="s">
        <v>53</v>
      </c>
      <c r="J1185" t="s">
        <v>54</v>
      </c>
      <c r="K1185" t="s">
        <v>98</v>
      </c>
      <c r="L1185" t="s">
        <v>28</v>
      </c>
      <c r="M1185" t="s">
        <v>29</v>
      </c>
      <c r="N1185">
        <v>30</v>
      </c>
      <c r="O1185">
        <v>50</v>
      </c>
      <c r="P1185">
        <v>6</v>
      </c>
      <c r="Q1185" t="s">
        <v>48</v>
      </c>
      <c r="R1185" s="1">
        <v>44545.886111111111</v>
      </c>
      <c r="S1185" t="b">
        <v>1</v>
      </c>
      <c r="T1185" s="1">
        <v>44545.892361111109</v>
      </c>
      <c r="U1185" t="s">
        <v>31</v>
      </c>
      <c r="V1185" s="1">
        <v>44545.88958333333</v>
      </c>
      <c r="W1185" t="b">
        <v>0</v>
      </c>
    </row>
    <row r="1186" spans="1:23" x14ac:dyDescent="0.5">
      <c r="A1186" s="3">
        <v>44546.829861111109</v>
      </c>
      <c r="B1186" s="1">
        <v>44546.829861111109</v>
      </c>
      <c r="C1186">
        <v>2185</v>
      </c>
      <c r="D1186" t="s">
        <v>1327</v>
      </c>
      <c r="E1186" t="s">
        <v>33</v>
      </c>
      <c r="F1186">
        <v>65</v>
      </c>
      <c r="G1186">
        <v>736</v>
      </c>
      <c r="H1186">
        <v>4757</v>
      </c>
      <c r="I1186" t="s">
        <v>41</v>
      </c>
      <c r="J1186" t="s">
        <v>42</v>
      </c>
      <c r="K1186" t="s">
        <v>313</v>
      </c>
      <c r="L1186" t="s">
        <v>44</v>
      </c>
      <c r="M1186" t="s">
        <v>144</v>
      </c>
      <c r="N1186">
        <v>20</v>
      </c>
      <c r="O1186">
        <v>35</v>
      </c>
      <c r="P1186">
        <v>1</v>
      </c>
      <c r="Q1186" t="s">
        <v>38</v>
      </c>
      <c r="R1186" s="1">
        <v>44546.85</v>
      </c>
      <c r="S1186" t="b">
        <v>1</v>
      </c>
      <c r="T1186" s="1">
        <v>44546.855555555558</v>
      </c>
      <c r="U1186" t="s">
        <v>39</v>
      </c>
      <c r="V1186" s="1">
        <v>44546.852083333331</v>
      </c>
      <c r="W1186" t="b">
        <v>0</v>
      </c>
    </row>
    <row r="1187" spans="1:23" x14ac:dyDescent="0.5">
      <c r="A1187" s="3">
        <v>44547.613194444442</v>
      </c>
      <c r="B1187" s="1">
        <v>44547.613194444442</v>
      </c>
      <c r="C1187">
        <v>2186</v>
      </c>
      <c r="D1187" t="s">
        <v>1328</v>
      </c>
      <c r="E1187" t="s">
        <v>33</v>
      </c>
      <c r="F1187">
        <v>68</v>
      </c>
      <c r="G1187">
        <v>777</v>
      </c>
      <c r="H1187">
        <v>3521</v>
      </c>
      <c r="I1187" t="s">
        <v>53</v>
      </c>
      <c r="J1187" t="s">
        <v>158</v>
      </c>
      <c r="K1187" t="s">
        <v>228</v>
      </c>
      <c r="L1187" t="s">
        <v>36</v>
      </c>
      <c r="M1187" t="s">
        <v>37</v>
      </c>
      <c r="N1187">
        <v>50</v>
      </c>
      <c r="O1187">
        <v>80</v>
      </c>
      <c r="P1187">
        <v>1</v>
      </c>
      <c r="Q1187" t="s">
        <v>95</v>
      </c>
      <c r="R1187" s="1">
        <v>44547.625</v>
      </c>
      <c r="S1187" t="b">
        <v>1</v>
      </c>
      <c r="T1187" s="1">
        <v>44547.631249999999</v>
      </c>
      <c r="U1187" t="s">
        <v>139</v>
      </c>
      <c r="V1187" s="1">
        <v>44547.62777777778</v>
      </c>
      <c r="W1187" t="b">
        <v>0</v>
      </c>
    </row>
    <row r="1188" spans="1:23" x14ac:dyDescent="0.5">
      <c r="A1188" s="3">
        <v>44548.872916666667</v>
      </c>
      <c r="B1188" s="1">
        <v>44548.872916666667</v>
      </c>
      <c r="C1188">
        <v>2187</v>
      </c>
      <c r="D1188" t="s">
        <v>1329</v>
      </c>
      <c r="E1188" t="s">
        <v>33</v>
      </c>
      <c r="F1188">
        <v>49</v>
      </c>
      <c r="G1188">
        <v>767</v>
      </c>
      <c r="H1188">
        <v>5297</v>
      </c>
      <c r="I1188" t="s">
        <v>25</v>
      </c>
      <c r="J1188" t="s">
        <v>26</v>
      </c>
      <c r="K1188" t="s">
        <v>27</v>
      </c>
      <c r="L1188" t="s">
        <v>61</v>
      </c>
      <c r="M1188" t="s">
        <v>62</v>
      </c>
      <c r="N1188">
        <v>300</v>
      </c>
      <c r="O1188">
        <v>500</v>
      </c>
      <c r="P1188">
        <v>6</v>
      </c>
      <c r="Q1188" t="s">
        <v>95</v>
      </c>
      <c r="R1188" s="1">
        <v>44548.879861111112</v>
      </c>
      <c r="S1188" t="b">
        <v>1</v>
      </c>
      <c r="T1188" s="1">
        <v>44548.886111111111</v>
      </c>
      <c r="U1188" t="s">
        <v>39</v>
      </c>
      <c r="V1188" s="1">
        <v>44548.881944444445</v>
      </c>
      <c r="W1188" t="b">
        <v>0</v>
      </c>
    </row>
    <row r="1189" spans="1:23" x14ac:dyDescent="0.5">
      <c r="A1189" s="3">
        <v>44549.61041666667</v>
      </c>
      <c r="B1189" s="1">
        <v>44549.61041666667</v>
      </c>
      <c r="C1189">
        <v>2188</v>
      </c>
      <c r="D1189" t="s">
        <v>1330</v>
      </c>
      <c r="E1189" t="s">
        <v>33</v>
      </c>
      <c r="F1189">
        <v>54</v>
      </c>
      <c r="G1189">
        <v>763</v>
      </c>
      <c r="H1189">
        <v>5310</v>
      </c>
      <c r="I1189" t="s">
        <v>41</v>
      </c>
      <c r="J1189" t="s">
        <v>42</v>
      </c>
      <c r="K1189" t="s">
        <v>43</v>
      </c>
      <c r="L1189" t="s">
        <v>66</v>
      </c>
      <c r="M1189" t="s">
        <v>152</v>
      </c>
      <c r="N1189">
        <v>5</v>
      </c>
      <c r="O1189">
        <v>8</v>
      </c>
      <c r="P1189">
        <v>2</v>
      </c>
      <c r="Q1189" t="s">
        <v>30</v>
      </c>
      <c r="R1189" s="1">
        <v>44549.627083333333</v>
      </c>
      <c r="S1189" t="b">
        <v>1</v>
      </c>
      <c r="T1189" s="1">
        <v>44549.637499999997</v>
      </c>
      <c r="U1189" t="s">
        <v>31</v>
      </c>
      <c r="V1189" s="1">
        <v>44549.628472222219</v>
      </c>
      <c r="W1189" t="b">
        <v>0</v>
      </c>
    </row>
    <row r="1190" spans="1:23" x14ac:dyDescent="0.5">
      <c r="A1190" s="3">
        <v>44550.342361111114</v>
      </c>
      <c r="B1190" s="1">
        <v>44550.342361111114</v>
      </c>
      <c r="C1190">
        <v>2189</v>
      </c>
      <c r="D1190" t="s">
        <v>1331</v>
      </c>
      <c r="E1190" t="s">
        <v>24</v>
      </c>
      <c r="F1190">
        <v>63</v>
      </c>
      <c r="G1190">
        <v>618</v>
      </c>
      <c r="H1190">
        <v>6885</v>
      </c>
      <c r="I1190" t="s">
        <v>130</v>
      </c>
      <c r="J1190" t="s">
        <v>131</v>
      </c>
      <c r="K1190" t="s">
        <v>176</v>
      </c>
      <c r="L1190" t="s">
        <v>61</v>
      </c>
      <c r="M1190" t="s">
        <v>125</v>
      </c>
      <c r="N1190">
        <v>40</v>
      </c>
      <c r="O1190">
        <v>60</v>
      </c>
      <c r="P1190">
        <v>1</v>
      </c>
      <c r="Q1190" t="s">
        <v>51</v>
      </c>
      <c r="R1190" s="1">
        <v>44550.356249999997</v>
      </c>
      <c r="S1190" t="b">
        <v>1</v>
      </c>
      <c r="T1190" s="1">
        <v>44550.359722222223</v>
      </c>
      <c r="U1190" t="s">
        <v>39</v>
      </c>
      <c r="V1190" s="1">
        <v>44550.35833333333</v>
      </c>
      <c r="W1190" t="b">
        <v>0</v>
      </c>
    </row>
    <row r="1191" spans="1:23" x14ac:dyDescent="0.5">
      <c r="A1191" s="3">
        <v>44551.101388888892</v>
      </c>
      <c r="B1191" s="1">
        <v>44551.101388888892</v>
      </c>
      <c r="C1191">
        <v>2190</v>
      </c>
      <c r="D1191" t="s">
        <v>1332</v>
      </c>
      <c r="E1191" t="s">
        <v>24</v>
      </c>
      <c r="F1191">
        <v>50</v>
      </c>
      <c r="G1191">
        <v>681</v>
      </c>
      <c r="H1191">
        <v>5325</v>
      </c>
      <c r="I1191" t="s">
        <v>53</v>
      </c>
      <c r="J1191" t="s">
        <v>158</v>
      </c>
      <c r="K1191" t="s">
        <v>228</v>
      </c>
      <c r="L1191" t="s">
        <v>61</v>
      </c>
      <c r="M1191" t="s">
        <v>62</v>
      </c>
      <c r="N1191">
        <v>300</v>
      </c>
      <c r="O1191">
        <v>500</v>
      </c>
      <c r="P1191">
        <v>4</v>
      </c>
      <c r="Q1191" t="s">
        <v>38</v>
      </c>
      <c r="R1191" s="1">
        <v>44551.119444444441</v>
      </c>
      <c r="S1191" t="b">
        <v>1</v>
      </c>
      <c r="T1191" s="1">
        <v>44551.123611111114</v>
      </c>
      <c r="U1191" t="s">
        <v>39</v>
      </c>
      <c r="V1191" s="1">
        <v>44551.12222222222</v>
      </c>
      <c r="W1191" t="b">
        <v>0</v>
      </c>
    </row>
    <row r="1192" spans="1:23" x14ac:dyDescent="0.5">
      <c r="A1192" s="3">
        <v>44552.114583333336</v>
      </c>
      <c r="B1192" s="1">
        <v>44552.114583333336</v>
      </c>
      <c r="C1192">
        <v>2191</v>
      </c>
      <c r="D1192" t="s">
        <v>1333</v>
      </c>
      <c r="E1192" t="s">
        <v>33</v>
      </c>
      <c r="F1192">
        <v>19</v>
      </c>
      <c r="G1192">
        <v>753</v>
      </c>
      <c r="H1192">
        <v>3264</v>
      </c>
      <c r="I1192" t="s">
        <v>25</v>
      </c>
      <c r="J1192" t="s">
        <v>34</v>
      </c>
      <c r="K1192" t="s">
        <v>180</v>
      </c>
      <c r="L1192" t="s">
        <v>28</v>
      </c>
      <c r="M1192" t="s">
        <v>29</v>
      </c>
      <c r="N1192">
        <v>30</v>
      </c>
      <c r="O1192">
        <v>50</v>
      </c>
      <c r="P1192">
        <v>3</v>
      </c>
      <c r="Q1192" t="s">
        <v>48</v>
      </c>
      <c r="R1192" s="1">
        <v>44552.120138888888</v>
      </c>
      <c r="S1192" t="b">
        <v>1</v>
      </c>
      <c r="T1192" s="1">
        <v>44552.129861111112</v>
      </c>
      <c r="U1192" t="s">
        <v>139</v>
      </c>
      <c r="V1192" s="1">
        <v>44552.122916666667</v>
      </c>
      <c r="W1192" t="b">
        <v>0</v>
      </c>
    </row>
    <row r="1193" spans="1:23" x14ac:dyDescent="0.5">
      <c r="A1193" s="3">
        <v>44553.168055555558</v>
      </c>
      <c r="B1193" s="1">
        <v>44553.168055555558</v>
      </c>
      <c r="C1193">
        <v>2192</v>
      </c>
      <c r="D1193" t="s">
        <v>1334</v>
      </c>
      <c r="E1193" t="s">
        <v>24</v>
      </c>
      <c r="F1193">
        <v>29</v>
      </c>
      <c r="G1193">
        <v>739</v>
      </c>
      <c r="H1193">
        <v>4481</v>
      </c>
      <c r="I1193" t="s">
        <v>25</v>
      </c>
      <c r="J1193" t="s">
        <v>34</v>
      </c>
      <c r="K1193" t="s">
        <v>35</v>
      </c>
      <c r="L1193" t="s">
        <v>66</v>
      </c>
      <c r="M1193" t="s">
        <v>106</v>
      </c>
      <c r="N1193">
        <v>30</v>
      </c>
      <c r="O1193">
        <v>50</v>
      </c>
      <c r="P1193">
        <v>1</v>
      </c>
      <c r="Q1193" t="s">
        <v>51</v>
      </c>
      <c r="R1193" s="1">
        <v>44553.178472222222</v>
      </c>
      <c r="S1193" t="b">
        <v>1</v>
      </c>
      <c r="T1193" s="1">
        <v>44553.183333333334</v>
      </c>
      <c r="U1193" t="s">
        <v>39</v>
      </c>
      <c r="V1193" s="1">
        <v>44553.181250000001</v>
      </c>
      <c r="W1193" t="b">
        <v>0</v>
      </c>
    </row>
    <row r="1194" spans="1:23" x14ac:dyDescent="0.5">
      <c r="A1194" s="3">
        <v>44554.422222222223</v>
      </c>
      <c r="B1194" s="1">
        <v>44554.422222222223</v>
      </c>
      <c r="C1194">
        <v>2193</v>
      </c>
      <c r="D1194" t="s">
        <v>1335</v>
      </c>
      <c r="E1194" t="s">
        <v>24</v>
      </c>
      <c r="F1194">
        <v>28</v>
      </c>
      <c r="G1194">
        <v>702</v>
      </c>
      <c r="H1194">
        <v>7824</v>
      </c>
      <c r="I1194" t="s">
        <v>53</v>
      </c>
      <c r="J1194" t="s">
        <v>54</v>
      </c>
      <c r="K1194" t="s">
        <v>55</v>
      </c>
      <c r="L1194" t="s">
        <v>28</v>
      </c>
      <c r="M1194" t="s">
        <v>162</v>
      </c>
      <c r="N1194">
        <v>1000</v>
      </c>
      <c r="O1194">
        <v>1500</v>
      </c>
      <c r="P1194">
        <v>6</v>
      </c>
      <c r="Q1194" t="s">
        <v>30</v>
      </c>
      <c r="R1194" s="1">
        <v>44554.429166666669</v>
      </c>
      <c r="S1194" t="b">
        <v>1</v>
      </c>
      <c r="T1194" s="1">
        <v>44554.436805555553</v>
      </c>
      <c r="U1194" t="s">
        <v>57</v>
      </c>
      <c r="V1194" s="1">
        <v>44554.431250000001</v>
      </c>
      <c r="W1194" t="b">
        <v>0</v>
      </c>
    </row>
    <row r="1195" spans="1:23" x14ac:dyDescent="0.5">
      <c r="A1195" s="3">
        <v>44554.71597222222</v>
      </c>
      <c r="B1195" s="1">
        <v>44554.71597222222</v>
      </c>
      <c r="C1195">
        <v>2194</v>
      </c>
      <c r="D1195" t="s">
        <v>1336</v>
      </c>
      <c r="E1195" t="s">
        <v>33</v>
      </c>
      <c r="F1195">
        <v>58</v>
      </c>
      <c r="G1195">
        <v>700</v>
      </c>
      <c r="H1195">
        <v>4124</v>
      </c>
      <c r="I1195" t="s">
        <v>53</v>
      </c>
      <c r="J1195" t="s">
        <v>158</v>
      </c>
      <c r="K1195" t="s">
        <v>228</v>
      </c>
      <c r="L1195" t="s">
        <v>61</v>
      </c>
      <c r="M1195" t="s">
        <v>62</v>
      </c>
      <c r="N1195">
        <v>300</v>
      </c>
      <c r="O1195">
        <v>500</v>
      </c>
      <c r="P1195">
        <v>6</v>
      </c>
      <c r="Q1195" t="s">
        <v>38</v>
      </c>
      <c r="R1195" s="1">
        <v>44554.736111111109</v>
      </c>
      <c r="S1195" t="b">
        <v>1</v>
      </c>
      <c r="T1195" s="1">
        <v>44554.742361111108</v>
      </c>
      <c r="U1195" t="s">
        <v>39</v>
      </c>
      <c r="V1195" s="1">
        <v>44554.738194444442</v>
      </c>
      <c r="W1195" t="b">
        <v>0</v>
      </c>
    </row>
    <row r="1196" spans="1:23" x14ac:dyDescent="0.5">
      <c r="A1196" s="3">
        <v>44554.999305555553</v>
      </c>
      <c r="B1196" s="1">
        <v>44554.999305555553</v>
      </c>
      <c r="C1196">
        <v>2195</v>
      </c>
      <c r="D1196" t="s">
        <v>1337</v>
      </c>
      <c r="E1196" t="s">
        <v>24</v>
      </c>
      <c r="F1196">
        <v>41</v>
      </c>
      <c r="G1196">
        <v>664</v>
      </c>
      <c r="H1196">
        <v>5380</v>
      </c>
      <c r="I1196" t="s">
        <v>69</v>
      </c>
      <c r="J1196" t="s">
        <v>136</v>
      </c>
      <c r="K1196" t="s">
        <v>304</v>
      </c>
      <c r="L1196" t="s">
        <v>61</v>
      </c>
      <c r="M1196" t="s">
        <v>62</v>
      </c>
      <c r="N1196">
        <v>300</v>
      </c>
      <c r="O1196">
        <v>500</v>
      </c>
      <c r="P1196">
        <v>5</v>
      </c>
      <c r="Q1196" t="s">
        <v>38</v>
      </c>
      <c r="R1196" s="1">
        <v>44555.004861111112</v>
      </c>
      <c r="S1196" t="b">
        <v>1</v>
      </c>
      <c r="T1196" s="1">
        <v>44555.013194444444</v>
      </c>
      <c r="U1196" t="s">
        <v>57</v>
      </c>
      <c r="V1196" s="1">
        <v>44555.006944444445</v>
      </c>
      <c r="W1196" t="b">
        <v>0</v>
      </c>
    </row>
    <row r="1197" spans="1:23" x14ac:dyDescent="0.5">
      <c r="A1197" s="3">
        <v>44556.290972222225</v>
      </c>
      <c r="B1197" s="1">
        <v>44556.290972222225</v>
      </c>
      <c r="C1197">
        <v>2196</v>
      </c>
      <c r="D1197" t="s">
        <v>1338</v>
      </c>
      <c r="E1197" t="s">
        <v>33</v>
      </c>
      <c r="F1197">
        <v>21</v>
      </c>
      <c r="G1197">
        <v>655</v>
      </c>
      <c r="H1197">
        <v>5220</v>
      </c>
      <c r="I1197" t="s">
        <v>25</v>
      </c>
      <c r="J1197" t="s">
        <v>26</v>
      </c>
      <c r="K1197" t="s">
        <v>218</v>
      </c>
      <c r="L1197" t="s">
        <v>66</v>
      </c>
      <c r="M1197" t="s">
        <v>67</v>
      </c>
      <c r="N1197">
        <v>20</v>
      </c>
      <c r="O1197">
        <v>35</v>
      </c>
      <c r="P1197">
        <v>5</v>
      </c>
      <c r="Q1197" t="s">
        <v>30</v>
      </c>
      <c r="R1197" s="1">
        <v>44556.307638888888</v>
      </c>
      <c r="S1197" t="b">
        <v>1</v>
      </c>
      <c r="T1197" s="1">
        <v>44556.314583333333</v>
      </c>
      <c r="U1197" t="s">
        <v>57</v>
      </c>
      <c r="V1197" s="1">
        <v>44556.310416666667</v>
      </c>
      <c r="W1197" t="b">
        <v>0</v>
      </c>
    </row>
    <row r="1198" spans="1:23" x14ac:dyDescent="0.5">
      <c r="A1198" s="3">
        <v>44558.329861111109</v>
      </c>
      <c r="B1198" s="1">
        <v>44558.329861111109</v>
      </c>
      <c r="C1198">
        <v>2197</v>
      </c>
      <c r="D1198" t="s">
        <v>1339</v>
      </c>
      <c r="E1198" t="s">
        <v>33</v>
      </c>
      <c r="F1198">
        <v>35</v>
      </c>
      <c r="G1198">
        <v>613</v>
      </c>
      <c r="H1198">
        <v>4948</v>
      </c>
      <c r="I1198" t="s">
        <v>130</v>
      </c>
      <c r="J1198" t="s">
        <v>131</v>
      </c>
      <c r="K1198" t="s">
        <v>134</v>
      </c>
      <c r="L1198" t="s">
        <v>44</v>
      </c>
      <c r="M1198" t="s">
        <v>144</v>
      </c>
      <c r="N1198">
        <v>20</v>
      </c>
      <c r="O1198">
        <v>35</v>
      </c>
      <c r="P1198">
        <v>5</v>
      </c>
      <c r="Q1198" t="s">
        <v>51</v>
      </c>
      <c r="R1198" s="1">
        <v>44558.350694444445</v>
      </c>
      <c r="S1198" t="b">
        <v>1</v>
      </c>
      <c r="T1198" s="1">
        <v>44558.356944444444</v>
      </c>
      <c r="U1198" t="s">
        <v>57</v>
      </c>
      <c r="V1198" s="1">
        <v>44558.352777777778</v>
      </c>
      <c r="W1198" t="b">
        <v>0</v>
      </c>
    </row>
    <row r="1199" spans="1:23" x14ac:dyDescent="0.5">
      <c r="A1199" s="3">
        <v>44559.959722222222</v>
      </c>
      <c r="B1199" s="1">
        <v>44559.959722222222</v>
      </c>
      <c r="C1199">
        <v>2198</v>
      </c>
      <c r="D1199" t="s">
        <v>1340</v>
      </c>
      <c r="E1199" t="s">
        <v>24</v>
      </c>
      <c r="F1199">
        <v>36</v>
      </c>
      <c r="G1199">
        <v>637</v>
      </c>
      <c r="H1199">
        <v>5856</v>
      </c>
      <c r="I1199" t="s">
        <v>25</v>
      </c>
      <c r="J1199" t="s">
        <v>26</v>
      </c>
      <c r="K1199" t="s">
        <v>218</v>
      </c>
      <c r="L1199" t="s">
        <v>28</v>
      </c>
      <c r="M1199" t="s">
        <v>230</v>
      </c>
      <c r="N1199">
        <v>25</v>
      </c>
      <c r="O1199">
        <v>40</v>
      </c>
      <c r="P1199">
        <v>5</v>
      </c>
      <c r="Q1199" t="s">
        <v>46</v>
      </c>
      <c r="R1199" s="1">
        <v>44559.975694444445</v>
      </c>
      <c r="S1199" t="b">
        <v>1</v>
      </c>
      <c r="T1199" s="1">
        <v>44559.979166666664</v>
      </c>
      <c r="U1199" t="s">
        <v>31</v>
      </c>
      <c r="V1199" s="1">
        <v>44559.977777777778</v>
      </c>
      <c r="W1199" t="b">
        <v>0</v>
      </c>
    </row>
    <row r="1200" spans="1:23" x14ac:dyDescent="0.5">
      <c r="A1200" s="3">
        <v>44560.232638888891</v>
      </c>
      <c r="B1200" s="1">
        <v>44560.232638888891</v>
      </c>
      <c r="C1200">
        <v>2199</v>
      </c>
      <c r="D1200" t="s">
        <v>1341</v>
      </c>
      <c r="E1200" t="s">
        <v>33</v>
      </c>
      <c r="F1200">
        <v>31</v>
      </c>
      <c r="G1200">
        <v>619</v>
      </c>
      <c r="H1200">
        <v>3495</v>
      </c>
      <c r="I1200" t="s">
        <v>25</v>
      </c>
      <c r="J1200" t="s">
        <v>26</v>
      </c>
      <c r="K1200" t="s">
        <v>218</v>
      </c>
      <c r="L1200" t="s">
        <v>44</v>
      </c>
      <c r="M1200" t="s">
        <v>128</v>
      </c>
      <c r="N1200">
        <v>15</v>
      </c>
      <c r="O1200">
        <v>25</v>
      </c>
      <c r="P1200">
        <v>2</v>
      </c>
      <c r="Q1200" t="s">
        <v>48</v>
      </c>
      <c r="R1200" s="1">
        <v>44560.241666666669</v>
      </c>
      <c r="S1200" t="b">
        <v>1</v>
      </c>
      <c r="T1200" s="1">
        <v>44560.25</v>
      </c>
      <c r="U1200" t="s">
        <v>39</v>
      </c>
      <c r="V1200" s="1">
        <v>44560.245138888888</v>
      </c>
      <c r="W1200" t="b">
        <v>0</v>
      </c>
    </row>
    <row r="1201" spans="1:23" x14ac:dyDescent="0.5">
      <c r="A1201" s="3">
        <v>44560.49722222222</v>
      </c>
      <c r="B1201" s="1">
        <v>44560.49722222222</v>
      </c>
      <c r="C1201">
        <v>2200</v>
      </c>
      <c r="D1201" t="s">
        <v>1342</v>
      </c>
      <c r="E1201" t="s">
        <v>24</v>
      </c>
      <c r="F1201">
        <v>62</v>
      </c>
      <c r="G1201">
        <v>677</v>
      </c>
      <c r="H1201">
        <v>7817</v>
      </c>
      <c r="I1201" t="s">
        <v>87</v>
      </c>
      <c r="J1201" t="s">
        <v>88</v>
      </c>
      <c r="K1201" t="s">
        <v>89</v>
      </c>
      <c r="L1201" t="s">
        <v>36</v>
      </c>
      <c r="M1201" t="s">
        <v>50</v>
      </c>
      <c r="N1201">
        <v>60</v>
      </c>
      <c r="O1201">
        <v>100</v>
      </c>
      <c r="P1201">
        <v>1</v>
      </c>
      <c r="Q1201" t="s">
        <v>46</v>
      </c>
      <c r="R1201" s="1">
        <v>44560.513888888891</v>
      </c>
      <c r="S1201" t="b">
        <v>1</v>
      </c>
      <c r="T1201" s="1">
        <v>44560.522916666669</v>
      </c>
      <c r="U1201" t="s">
        <v>31</v>
      </c>
      <c r="V1201" s="1">
        <v>44560.51666666667</v>
      </c>
      <c r="W1201" t="b">
        <v>0</v>
      </c>
    </row>
    <row r="1202" spans="1:23" x14ac:dyDescent="0.5">
      <c r="A1202" s="3">
        <v>44560.82708333333</v>
      </c>
      <c r="B1202" s="1">
        <v>44560.82708333333</v>
      </c>
      <c r="C1202">
        <v>1570</v>
      </c>
      <c r="D1202" t="s">
        <v>712</v>
      </c>
      <c r="E1202" t="s">
        <v>24</v>
      </c>
      <c r="F1202">
        <v>49</v>
      </c>
      <c r="G1202">
        <v>742</v>
      </c>
      <c r="H1202">
        <v>3783</v>
      </c>
      <c r="I1202" t="s">
        <v>25</v>
      </c>
      <c r="J1202" t="s">
        <v>34</v>
      </c>
      <c r="K1202" t="s">
        <v>94</v>
      </c>
      <c r="L1202" t="s">
        <v>36</v>
      </c>
      <c r="M1202" t="s">
        <v>56</v>
      </c>
      <c r="N1202">
        <v>40</v>
      </c>
      <c r="O1202">
        <v>70</v>
      </c>
      <c r="P1202">
        <v>6</v>
      </c>
      <c r="Q1202" t="s">
        <v>95</v>
      </c>
      <c r="R1202" s="1">
        <v>44560.838888888888</v>
      </c>
      <c r="S1202" t="b">
        <v>1</v>
      </c>
      <c r="T1202" s="1">
        <v>44560.843055555553</v>
      </c>
      <c r="U1202" t="s">
        <v>31</v>
      </c>
      <c r="V1202" s="1">
        <v>44560.840277777781</v>
      </c>
      <c r="W1202" t="b">
        <v>0</v>
      </c>
    </row>
    <row r="1203" spans="1:23" x14ac:dyDescent="0.5">
      <c r="A1203" s="3">
        <v>44561.140972222223</v>
      </c>
      <c r="B1203" s="1">
        <v>44561.140972222223</v>
      </c>
      <c r="C1203">
        <v>1875</v>
      </c>
      <c r="D1203" t="s">
        <v>1017</v>
      </c>
      <c r="E1203" t="s">
        <v>24</v>
      </c>
      <c r="F1203">
        <v>61</v>
      </c>
      <c r="G1203">
        <v>679</v>
      </c>
      <c r="H1203">
        <v>5383</v>
      </c>
      <c r="I1203" t="s">
        <v>83</v>
      </c>
      <c r="J1203" t="s">
        <v>142</v>
      </c>
      <c r="K1203" t="s">
        <v>117</v>
      </c>
      <c r="L1203" t="s">
        <v>44</v>
      </c>
      <c r="M1203" t="s">
        <v>118</v>
      </c>
      <c r="N1203">
        <v>8</v>
      </c>
      <c r="O1203">
        <v>15</v>
      </c>
      <c r="P1203">
        <v>5</v>
      </c>
      <c r="Q1203" t="s">
        <v>48</v>
      </c>
      <c r="R1203" s="1">
        <v>44561.150694444441</v>
      </c>
      <c r="S1203" t="b">
        <v>1</v>
      </c>
      <c r="T1203" s="1">
        <v>44561.154166666667</v>
      </c>
      <c r="U1203" t="s">
        <v>39</v>
      </c>
      <c r="V1203" s="1">
        <v>44561.15347222222</v>
      </c>
      <c r="W1203" t="b">
        <v>0</v>
      </c>
    </row>
    <row r="1204" spans="1:23" x14ac:dyDescent="0.5">
      <c r="A1204" s="3">
        <v>44563.741666666669</v>
      </c>
      <c r="B1204" s="1">
        <v>44563.741666666669</v>
      </c>
      <c r="C1204">
        <v>1041</v>
      </c>
      <c r="D1204" t="s">
        <v>151</v>
      </c>
      <c r="E1204" t="s">
        <v>33</v>
      </c>
      <c r="F1204">
        <v>52</v>
      </c>
      <c r="G1204">
        <v>638</v>
      </c>
      <c r="H1204">
        <v>7623</v>
      </c>
      <c r="I1204" t="s">
        <v>53</v>
      </c>
      <c r="J1204" t="s">
        <v>54</v>
      </c>
      <c r="K1204" t="s">
        <v>65</v>
      </c>
      <c r="L1204" t="s">
        <v>66</v>
      </c>
      <c r="M1204" t="s">
        <v>67</v>
      </c>
      <c r="N1204">
        <v>20</v>
      </c>
      <c r="O1204">
        <v>35</v>
      </c>
      <c r="P1204">
        <v>2</v>
      </c>
      <c r="Q1204" t="s">
        <v>48</v>
      </c>
      <c r="R1204" s="1">
        <v>44563.758333333331</v>
      </c>
      <c r="S1204" t="b">
        <v>1</v>
      </c>
      <c r="T1204" s="1">
        <v>44563.767361111109</v>
      </c>
      <c r="U1204" t="s">
        <v>31</v>
      </c>
      <c r="V1204" s="1">
        <v>44563.761111111111</v>
      </c>
      <c r="W1204" t="b">
        <v>0</v>
      </c>
    </row>
    <row r="1205" spans="1:23" x14ac:dyDescent="0.5">
      <c r="A1205" s="3">
        <v>44564.322222222225</v>
      </c>
      <c r="B1205" s="1">
        <v>44564.322222222225</v>
      </c>
      <c r="C1205">
        <v>1064</v>
      </c>
      <c r="D1205" t="s">
        <v>188</v>
      </c>
      <c r="E1205" t="s">
        <v>33</v>
      </c>
      <c r="F1205">
        <v>49</v>
      </c>
      <c r="G1205">
        <v>607</v>
      </c>
      <c r="H1205">
        <v>7068</v>
      </c>
      <c r="I1205" t="s">
        <v>87</v>
      </c>
      <c r="J1205" t="s">
        <v>186</v>
      </c>
      <c r="K1205" t="s">
        <v>189</v>
      </c>
      <c r="L1205" t="s">
        <v>36</v>
      </c>
      <c r="M1205" t="s">
        <v>37</v>
      </c>
      <c r="N1205">
        <v>50</v>
      </c>
      <c r="O1205">
        <v>80</v>
      </c>
      <c r="P1205">
        <v>1</v>
      </c>
      <c r="Q1205" t="s">
        <v>51</v>
      </c>
      <c r="R1205" s="1">
        <v>44564.336805555555</v>
      </c>
      <c r="S1205" t="b">
        <v>1</v>
      </c>
      <c r="T1205" s="1">
        <v>44564.347222222219</v>
      </c>
      <c r="U1205" t="s">
        <v>31</v>
      </c>
      <c r="V1205" s="1">
        <v>44564.340277777781</v>
      </c>
      <c r="W1205" t="b">
        <v>0</v>
      </c>
    </row>
    <row r="1206" spans="1:23" x14ac:dyDescent="0.5">
      <c r="A1206" s="3">
        <v>44564.334027777775</v>
      </c>
      <c r="B1206" s="1">
        <v>44564.334027777775</v>
      </c>
      <c r="C1206">
        <v>2132</v>
      </c>
      <c r="D1206" t="s">
        <v>1274</v>
      </c>
      <c r="E1206" t="s">
        <v>24</v>
      </c>
      <c r="F1206">
        <v>55</v>
      </c>
      <c r="G1206">
        <v>621</v>
      </c>
      <c r="H1206">
        <v>7531</v>
      </c>
      <c r="I1206" t="s">
        <v>83</v>
      </c>
      <c r="J1206" t="s">
        <v>142</v>
      </c>
      <c r="K1206" t="s">
        <v>143</v>
      </c>
      <c r="L1206" t="s">
        <v>61</v>
      </c>
      <c r="M1206" t="s">
        <v>90</v>
      </c>
      <c r="N1206">
        <v>60</v>
      </c>
      <c r="O1206">
        <v>90</v>
      </c>
      <c r="P1206">
        <v>1</v>
      </c>
      <c r="Q1206" t="s">
        <v>48</v>
      </c>
      <c r="R1206" s="1">
        <v>44564.350694444445</v>
      </c>
      <c r="S1206" t="b">
        <v>1</v>
      </c>
      <c r="T1206" s="1">
        <v>44564.354861111111</v>
      </c>
      <c r="U1206" t="s">
        <v>39</v>
      </c>
      <c r="V1206" s="1">
        <v>44564.352777777778</v>
      </c>
      <c r="W1206" t="b">
        <v>0</v>
      </c>
    </row>
    <row r="1207" spans="1:23" x14ac:dyDescent="0.5">
      <c r="A1207" s="3">
        <v>44564.936805555553</v>
      </c>
      <c r="B1207" s="1">
        <v>44564.936805555553</v>
      </c>
      <c r="C1207">
        <v>1175</v>
      </c>
      <c r="D1207" t="s">
        <v>315</v>
      </c>
      <c r="E1207" t="s">
        <v>33</v>
      </c>
      <c r="F1207">
        <v>65</v>
      </c>
      <c r="G1207">
        <v>618</v>
      </c>
      <c r="H1207">
        <v>5920</v>
      </c>
      <c r="I1207" t="s">
        <v>130</v>
      </c>
      <c r="J1207" t="s">
        <v>131</v>
      </c>
      <c r="K1207" t="s">
        <v>176</v>
      </c>
      <c r="L1207" t="s">
        <v>28</v>
      </c>
      <c r="M1207" t="s">
        <v>29</v>
      </c>
      <c r="N1207">
        <v>30</v>
      </c>
      <c r="O1207">
        <v>50</v>
      </c>
      <c r="P1207">
        <v>4</v>
      </c>
      <c r="Q1207" t="s">
        <v>51</v>
      </c>
      <c r="R1207" s="1">
        <v>44564.946527777778</v>
      </c>
      <c r="S1207" t="b">
        <v>1</v>
      </c>
      <c r="T1207" s="1">
        <v>44564.956944444442</v>
      </c>
      <c r="U1207" t="s">
        <v>39</v>
      </c>
      <c r="V1207" s="1">
        <v>44564.948611111111</v>
      </c>
      <c r="W1207" t="b">
        <v>0</v>
      </c>
    </row>
    <row r="1208" spans="1:23" x14ac:dyDescent="0.5">
      <c r="A1208" s="3">
        <v>44566.311111111114</v>
      </c>
      <c r="B1208" s="1">
        <v>44566.311111111114</v>
      </c>
      <c r="C1208">
        <v>1205</v>
      </c>
      <c r="D1208" t="s">
        <v>345</v>
      </c>
      <c r="E1208" t="s">
        <v>24</v>
      </c>
      <c r="F1208">
        <v>63</v>
      </c>
      <c r="G1208">
        <v>760</v>
      </c>
      <c r="H1208">
        <v>6492</v>
      </c>
      <c r="I1208" t="s">
        <v>69</v>
      </c>
      <c r="J1208" t="s">
        <v>70</v>
      </c>
      <c r="K1208" t="s">
        <v>71</v>
      </c>
      <c r="L1208" t="s">
        <v>36</v>
      </c>
      <c r="M1208" t="s">
        <v>50</v>
      </c>
      <c r="N1208">
        <v>60</v>
      </c>
      <c r="O1208">
        <v>100</v>
      </c>
      <c r="P1208">
        <v>3</v>
      </c>
      <c r="Q1208" t="s">
        <v>46</v>
      </c>
      <c r="R1208" s="1">
        <v>44566.329861111109</v>
      </c>
      <c r="S1208" t="b">
        <v>1</v>
      </c>
      <c r="T1208" s="1">
        <v>44566.336805555555</v>
      </c>
      <c r="U1208" t="s">
        <v>39</v>
      </c>
      <c r="V1208" s="1">
        <v>44566.333333333336</v>
      </c>
      <c r="W1208" t="b">
        <v>0</v>
      </c>
    </row>
    <row r="1209" spans="1:23" x14ac:dyDescent="0.5">
      <c r="A1209" s="3">
        <v>44566.487500000003</v>
      </c>
      <c r="B1209" s="1">
        <v>44566.487500000003</v>
      </c>
      <c r="C1209">
        <v>1243</v>
      </c>
      <c r="D1209" t="s">
        <v>384</v>
      </c>
      <c r="E1209" t="s">
        <v>33</v>
      </c>
      <c r="F1209">
        <v>69</v>
      </c>
      <c r="G1209">
        <v>698</v>
      </c>
      <c r="H1209">
        <v>7020</v>
      </c>
      <c r="I1209" t="s">
        <v>41</v>
      </c>
      <c r="J1209" t="s">
        <v>42</v>
      </c>
      <c r="K1209" t="s">
        <v>43</v>
      </c>
      <c r="L1209" t="s">
        <v>61</v>
      </c>
      <c r="M1209" t="s">
        <v>74</v>
      </c>
      <c r="N1209">
        <v>250</v>
      </c>
      <c r="O1209">
        <v>400</v>
      </c>
      <c r="P1209">
        <v>5</v>
      </c>
      <c r="Q1209" t="s">
        <v>48</v>
      </c>
      <c r="R1209" s="1">
        <v>44566.503472222219</v>
      </c>
      <c r="S1209" t="b">
        <v>1</v>
      </c>
      <c r="T1209" s="1">
        <v>44566.509722222225</v>
      </c>
      <c r="U1209" t="s">
        <v>139</v>
      </c>
      <c r="V1209" s="1">
        <v>44566.506249999999</v>
      </c>
      <c r="W1209" t="b">
        <v>0</v>
      </c>
    </row>
    <row r="1210" spans="1:23" x14ac:dyDescent="0.5">
      <c r="A1210" s="3">
        <v>44568.887499999997</v>
      </c>
      <c r="B1210" s="1">
        <v>44568.887499999997</v>
      </c>
      <c r="C1210">
        <v>1458</v>
      </c>
      <c r="D1210" t="s">
        <v>600</v>
      </c>
      <c r="E1210" t="s">
        <v>24</v>
      </c>
      <c r="F1210">
        <v>42</v>
      </c>
      <c r="G1210">
        <v>746</v>
      </c>
      <c r="H1210">
        <v>5488</v>
      </c>
      <c r="I1210" t="s">
        <v>130</v>
      </c>
      <c r="J1210" t="s">
        <v>146</v>
      </c>
      <c r="K1210" t="s">
        <v>170</v>
      </c>
      <c r="L1210" t="s">
        <v>61</v>
      </c>
      <c r="M1210" t="s">
        <v>125</v>
      </c>
      <c r="N1210">
        <v>40</v>
      </c>
      <c r="O1210">
        <v>60</v>
      </c>
      <c r="P1210">
        <v>6</v>
      </c>
      <c r="Q1210" t="s">
        <v>30</v>
      </c>
      <c r="R1210" s="1">
        <v>44568.893750000003</v>
      </c>
      <c r="S1210" t="b">
        <v>1</v>
      </c>
      <c r="T1210" s="1">
        <v>44568.904166666667</v>
      </c>
      <c r="U1210" t="s">
        <v>57</v>
      </c>
      <c r="V1210" s="1">
        <v>44568.895138888889</v>
      </c>
      <c r="W1210" t="b">
        <v>0</v>
      </c>
    </row>
    <row r="1211" spans="1:23" x14ac:dyDescent="0.5">
      <c r="A1211" s="3">
        <v>44570.870833333334</v>
      </c>
      <c r="B1211" s="1">
        <v>44570.870833333334</v>
      </c>
      <c r="C1211">
        <v>1315</v>
      </c>
      <c r="D1211" t="s">
        <v>457</v>
      </c>
      <c r="E1211" t="s">
        <v>24</v>
      </c>
      <c r="F1211">
        <v>62</v>
      </c>
      <c r="G1211">
        <v>643</v>
      </c>
      <c r="H1211">
        <v>5348</v>
      </c>
      <c r="I1211" t="s">
        <v>69</v>
      </c>
      <c r="J1211" t="s">
        <v>136</v>
      </c>
      <c r="K1211" t="s">
        <v>304</v>
      </c>
      <c r="L1211" t="s">
        <v>44</v>
      </c>
      <c r="M1211" t="s">
        <v>144</v>
      </c>
      <c r="N1211">
        <v>20</v>
      </c>
      <c r="O1211">
        <v>35</v>
      </c>
      <c r="P1211">
        <v>6</v>
      </c>
      <c r="Q1211" t="s">
        <v>95</v>
      </c>
      <c r="R1211" s="1">
        <v>44570.89166666667</v>
      </c>
      <c r="S1211" t="b">
        <v>0</v>
      </c>
      <c r="V1211" s="1">
        <v>44570.896527777775</v>
      </c>
    </row>
    <row r="1212" spans="1:23" x14ac:dyDescent="0.5">
      <c r="A1212" s="3">
        <v>44571.040277777778</v>
      </c>
      <c r="B1212" s="1">
        <v>44571.040277777778</v>
      </c>
      <c r="C1212">
        <v>1589</v>
      </c>
      <c r="D1212" t="s">
        <v>731</v>
      </c>
      <c r="E1212" t="s">
        <v>33</v>
      </c>
      <c r="F1212">
        <v>31</v>
      </c>
      <c r="G1212">
        <v>726</v>
      </c>
      <c r="H1212">
        <v>7752</v>
      </c>
      <c r="I1212" t="s">
        <v>100</v>
      </c>
      <c r="J1212" t="s">
        <v>101</v>
      </c>
      <c r="K1212" t="s">
        <v>102</v>
      </c>
      <c r="L1212" t="s">
        <v>36</v>
      </c>
      <c r="M1212" t="s">
        <v>56</v>
      </c>
      <c r="N1212">
        <v>40</v>
      </c>
      <c r="O1212">
        <v>70</v>
      </c>
      <c r="P1212">
        <v>3</v>
      </c>
      <c r="Q1212" t="s">
        <v>95</v>
      </c>
      <c r="R1212" s="1">
        <v>44571.05</v>
      </c>
      <c r="S1212" t="b">
        <v>1</v>
      </c>
      <c r="T1212" s="1">
        <v>44571.057638888888</v>
      </c>
      <c r="U1212" t="s">
        <v>39</v>
      </c>
      <c r="V1212" s="1">
        <v>44571.052777777775</v>
      </c>
      <c r="W1212" t="b">
        <v>0</v>
      </c>
    </row>
    <row r="1213" spans="1:23" x14ac:dyDescent="0.5">
      <c r="A1213" s="3">
        <v>44573.063194444447</v>
      </c>
      <c r="B1213" s="1">
        <v>44573.063194444447</v>
      </c>
      <c r="C1213">
        <v>2183</v>
      </c>
      <c r="D1213" t="s">
        <v>1325</v>
      </c>
      <c r="E1213" t="s">
        <v>24</v>
      </c>
      <c r="F1213">
        <v>34</v>
      </c>
      <c r="G1213">
        <v>740</v>
      </c>
      <c r="H1213">
        <v>5288</v>
      </c>
      <c r="I1213" t="s">
        <v>87</v>
      </c>
      <c r="J1213" t="s">
        <v>186</v>
      </c>
      <c r="K1213" t="s">
        <v>187</v>
      </c>
      <c r="L1213" t="s">
        <v>66</v>
      </c>
      <c r="M1213" t="s">
        <v>106</v>
      </c>
      <c r="N1213">
        <v>30</v>
      </c>
      <c r="O1213">
        <v>50</v>
      </c>
      <c r="P1213">
        <v>2</v>
      </c>
      <c r="Q1213" t="s">
        <v>51</v>
      </c>
      <c r="R1213" s="1">
        <v>44573.076388888891</v>
      </c>
      <c r="S1213" t="b">
        <v>1</v>
      </c>
      <c r="T1213" s="1">
        <v>44573.085416666669</v>
      </c>
      <c r="U1213" t="s">
        <v>39</v>
      </c>
      <c r="V1213" s="1">
        <v>44573.079861111109</v>
      </c>
      <c r="W1213" t="b">
        <v>0</v>
      </c>
    </row>
    <row r="1214" spans="1:23" x14ac:dyDescent="0.5">
      <c r="A1214" s="3">
        <v>44573.481249999997</v>
      </c>
      <c r="B1214" s="1">
        <v>44573.481249999997</v>
      </c>
      <c r="C1214">
        <v>2079</v>
      </c>
      <c r="D1214" t="s">
        <v>1221</v>
      </c>
      <c r="E1214" t="s">
        <v>24</v>
      </c>
      <c r="F1214">
        <v>23</v>
      </c>
      <c r="G1214">
        <v>674</v>
      </c>
      <c r="H1214">
        <v>6460</v>
      </c>
      <c r="I1214" t="s">
        <v>76</v>
      </c>
      <c r="J1214" t="s">
        <v>104</v>
      </c>
      <c r="K1214" t="s">
        <v>105</v>
      </c>
      <c r="L1214" t="s">
        <v>36</v>
      </c>
      <c r="M1214" t="s">
        <v>56</v>
      </c>
      <c r="N1214">
        <v>40</v>
      </c>
      <c r="O1214">
        <v>70</v>
      </c>
      <c r="P1214">
        <v>6</v>
      </c>
      <c r="Q1214" t="s">
        <v>48</v>
      </c>
      <c r="R1214" s="1">
        <v>44573.501388888886</v>
      </c>
      <c r="S1214" t="b">
        <v>1</v>
      </c>
      <c r="T1214" s="1">
        <v>44573.510416666664</v>
      </c>
      <c r="U1214" t="s">
        <v>57</v>
      </c>
      <c r="V1214" s="1">
        <v>44573.504861111112</v>
      </c>
      <c r="W1214" t="b">
        <v>0</v>
      </c>
    </row>
    <row r="1215" spans="1:23" x14ac:dyDescent="0.5">
      <c r="A1215" s="3">
        <v>44574.022916666669</v>
      </c>
      <c r="B1215" s="1">
        <v>44574.022916666669</v>
      </c>
      <c r="C1215">
        <v>2068</v>
      </c>
      <c r="D1215" t="s">
        <v>1210</v>
      </c>
      <c r="E1215" t="s">
        <v>24</v>
      </c>
      <c r="F1215">
        <v>32</v>
      </c>
      <c r="G1215">
        <v>694</v>
      </c>
      <c r="H1215">
        <v>4700</v>
      </c>
      <c r="I1215" t="s">
        <v>83</v>
      </c>
      <c r="J1215" t="s">
        <v>142</v>
      </c>
      <c r="K1215" t="s">
        <v>143</v>
      </c>
      <c r="L1215" t="s">
        <v>61</v>
      </c>
      <c r="M1215" t="s">
        <v>90</v>
      </c>
      <c r="N1215">
        <v>60</v>
      </c>
      <c r="O1215">
        <v>90</v>
      </c>
      <c r="P1215">
        <v>3</v>
      </c>
      <c r="Q1215" t="s">
        <v>95</v>
      </c>
      <c r="R1215" s="1">
        <v>44574.037499999999</v>
      </c>
      <c r="S1215" t="b">
        <v>1</v>
      </c>
      <c r="T1215" s="1">
        <v>44574.043749999997</v>
      </c>
      <c r="U1215" t="s">
        <v>57</v>
      </c>
      <c r="V1215" s="1">
        <v>44574.040972222225</v>
      </c>
      <c r="W1215" t="b">
        <v>0</v>
      </c>
    </row>
    <row r="1216" spans="1:23" x14ac:dyDescent="0.5">
      <c r="A1216" s="3">
        <v>44577.043055555558</v>
      </c>
      <c r="B1216" s="1">
        <v>44577.043055555558</v>
      </c>
      <c r="C1216">
        <v>2007</v>
      </c>
      <c r="D1216" t="s">
        <v>1149</v>
      </c>
      <c r="E1216" t="s">
        <v>33</v>
      </c>
      <c r="F1216">
        <v>44</v>
      </c>
      <c r="G1216">
        <v>694</v>
      </c>
      <c r="H1216">
        <v>4336</v>
      </c>
      <c r="I1216" t="s">
        <v>130</v>
      </c>
      <c r="J1216" t="s">
        <v>131</v>
      </c>
      <c r="K1216" t="s">
        <v>132</v>
      </c>
      <c r="L1216" t="s">
        <v>44</v>
      </c>
      <c r="M1216" t="s">
        <v>118</v>
      </c>
      <c r="N1216">
        <v>8</v>
      </c>
      <c r="O1216">
        <v>15</v>
      </c>
      <c r="P1216">
        <v>6</v>
      </c>
      <c r="Q1216" t="s">
        <v>48</v>
      </c>
      <c r="R1216" s="1">
        <v>44577.05</v>
      </c>
      <c r="S1216" t="b">
        <v>1</v>
      </c>
      <c r="T1216" s="1">
        <v>44577.055555555555</v>
      </c>
      <c r="U1216" t="s">
        <v>139</v>
      </c>
      <c r="V1216" s="1">
        <v>44577.052777777775</v>
      </c>
      <c r="W1216" t="b">
        <v>0</v>
      </c>
    </row>
    <row r="1217" spans="1:24" x14ac:dyDescent="0.5">
      <c r="A1217" s="3">
        <v>44581.636805555558</v>
      </c>
      <c r="B1217" s="1">
        <v>44581.636805555558</v>
      </c>
      <c r="C1217">
        <v>2140</v>
      </c>
      <c r="D1217" t="s">
        <v>1282</v>
      </c>
      <c r="E1217" t="s">
        <v>24</v>
      </c>
      <c r="F1217">
        <v>25</v>
      </c>
      <c r="G1217">
        <v>687</v>
      </c>
      <c r="H1217">
        <v>5444</v>
      </c>
      <c r="I1217" t="s">
        <v>25</v>
      </c>
      <c r="J1217" t="s">
        <v>26</v>
      </c>
      <c r="K1217" t="s">
        <v>27</v>
      </c>
      <c r="L1217" t="s">
        <v>61</v>
      </c>
      <c r="M1217" t="s">
        <v>74</v>
      </c>
      <c r="N1217">
        <v>250</v>
      </c>
      <c r="O1217">
        <v>400</v>
      </c>
      <c r="P1217">
        <v>2</v>
      </c>
      <c r="Q1217" t="s">
        <v>95</v>
      </c>
      <c r="R1217" s="1">
        <v>44581.64166666667</v>
      </c>
      <c r="S1217" t="b">
        <v>1</v>
      </c>
      <c r="T1217" s="1">
        <v>44581.647222222222</v>
      </c>
      <c r="U1217" t="s">
        <v>57</v>
      </c>
      <c r="V1217" s="1">
        <v>44581.643055555556</v>
      </c>
      <c r="W1217" t="b">
        <v>1</v>
      </c>
      <c r="X1217" t="s">
        <v>63</v>
      </c>
    </row>
    <row r="1218" spans="1:24" x14ac:dyDescent="0.5">
      <c r="A1218" s="3">
        <v>44582.451388888891</v>
      </c>
      <c r="B1218" s="1">
        <v>44582.451388888891</v>
      </c>
      <c r="C1218">
        <v>2136</v>
      </c>
      <c r="D1218" t="s">
        <v>1278</v>
      </c>
      <c r="E1218" t="s">
        <v>33</v>
      </c>
      <c r="F1218">
        <v>48</v>
      </c>
      <c r="G1218">
        <v>606</v>
      </c>
      <c r="H1218">
        <v>4762</v>
      </c>
      <c r="I1218" t="s">
        <v>83</v>
      </c>
      <c r="J1218" t="s">
        <v>84</v>
      </c>
      <c r="K1218" t="s">
        <v>117</v>
      </c>
      <c r="L1218" t="s">
        <v>44</v>
      </c>
      <c r="M1218" t="s">
        <v>144</v>
      </c>
      <c r="N1218">
        <v>20</v>
      </c>
      <c r="O1218">
        <v>35</v>
      </c>
      <c r="P1218">
        <v>6</v>
      </c>
      <c r="Q1218" t="s">
        <v>95</v>
      </c>
      <c r="R1218" s="1">
        <v>44582.463194444441</v>
      </c>
      <c r="S1218" t="b">
        <v>1</v>
      </c>
      <c r="T1218" s="1">
        <v>44582.472222222219</v>
      </c>
      <c r="U1218" t="s">
        <v>57</v>
      </c>
      <c r="V1218" s="1">
        <v>44582.465277777781</v>
      </c>
      <c r="W1218" t="b">
        <v>1</v>
      </c>
      <c r="X1218" t="s">
        <v>79</v>
      </c>
    </row>
    <row r="1219" spans="1:24" x14ac:dyDescent="0.5">
      <c r="A1219" s="3">
        <v>44582.84652777778</v>
      </c>
      <c r="B1219" s="1">
        <v>44582.84652777778</v>
      </c>
      <c r="C1219">
        <v>1833</v>
      </c>
      <c r="D1219" t="s">
        <v>975</v>
      </c>
      <c r="E1219" t="s">
        <v>24</v>
      </c>
      <c r="F1219">
        <v>23</v>
      </c>
      <c r="G1219">
        <v>750</v>
      </c>
      <c r="H1219">
        <v>6242</v>
      </c>
      <c r="I1219" t="s">
        <v>83</v>
      </c>
      <c r="J1219" t="s">
        <v>142</v>
      </c>
      <c r="K1219" t="s">
        <v>142</v>
      </c>
      <c r="L1219" t="s">
        <v>36</v>
      </c>
      <c r="M1219" t="s">
        <v>110</v>
      </c>
      <c r="N1219">
        <v>15</v>
      </c>
      <c r="O1219">
        <v>25</v>
      </c>
      <c r="P1219">
        <v>4</v>
      </c>
      <c r="Q1219" t="s">
        <v>48</v>
      </c>
      <c r="R1219" s="1">
        <v>44582.853472222225</v>
      </c>
      <c r="S1219" t="b">
        <v>0</v>
      </c>
      <c r="V1219" s="1">
        <v>44582.873611111114</v>
      </c>
    </row>
    <row r="1220" spans="1:24" x14ac:dyDescent="0.5">
      <c r="A1220" s="3">
        <v>44583.160416666666</v>
      </c>
      <c r="B1220" s="1">
        <v>44583.160416666666</v>
      </c>
      <c r="C1220">
        <v>1919</v>
      </c>
      <c r="D1220" t="s">
        <v>1061</v>
      </c>
      <c r="E1220" t="s">
        <v>24</v>
      </c>
      <c r="F1220">
        <v>48</v>
      </c>
      <c r="G1220">
        <v>678</v>
      </c>
      <c r="H1220">
        <v>3980</v>
      </c>
      <c r="I1220" t="s">
        <v>76</v>
      </c>
      <c r="J1220" t="s">
        <v>104</v>
      </c>
      <c r="K1220" t="s">
        <v>113</v>
      </c>
      <c r="L1220" t="s">
        <v>28</v>
      </c>
      <c r="M1220" t="s">
        <v>29</v>
      </c>
      <c r="N1220">
        <v>30</v>
      </c>
      <c r="O1220">
        <v>50</v>
      </c>
      <c r="P1220">
        <v>1</v>
      </c>
      <c r="Q1220" t="s">
        <v>38</v>
      </c>
      <c r="R1220" s="1">
        <v>44583.175000000003</v>
      </c>
      <c r="S1220" t="b">
        <v>1</v>
      </c>
      <c r="T1220" s="1">
        <v>44583.183333333334</v>
      </c>
      <c r="U1220" t="s">
        <v>39</v>
      </c>
      <c r="V1220" s="1">
        <v>44583.177083333336</v>
      </c>
      <c r="W1220" t="b">
        <v>1</v>
      </c>
      <c r="X1220" t="s">
        <v>92</v>
      </c>
    </row>
    <row r="1221" spans="1:24" x14ac:dyDescent="0.5">
      <c r="A1221" s="3">
        <v>44583.995833333334</v>
      </c>
      <c r="B1221" s="1">
        <v>44583.995833333334</v>
      </c>
      <c r="C1221">
        <v>1765</v>
      </c>
      <c r="D1221" t="s">
        <v>907</v>
      </c>
      <c r="E1221" t="s">
        <v>24</v>
      </c>
      <c r="F1221">
        <v>65</v>
      </c>
      <c r="G1221">
        <v>718</v>
      </c>
      <c r="H1221">
        <v>6871</v>
      </c>
      <c r="I1221" t="s">
        <v>53</v>
      </c>
      <c r="J1221" t="s">
        <v>54</v>
      </c>
      <c r="K1221" t="s">
        <v>98</v>
      </c>
      <c r="L1221" t="s">
        <v>44</v>
      </c>
      <c r="M1221" t="s">
        <v>118</v>
      </c>
      <c r="N1221">
        <v>8</v>
      </c>
      <c r="O1221">
        <v>15</v>
      </c>
      <c r="P1221">
        <v>6</v>
      </c>
      <c r="Q1221" t="s">
        <v>95</v>
      </c>
      <c r="R1221" s="1">
        <v>44584.003472222219</v>
      </c>
      <c r="S1221" t="b">
        <v>1</v>
      </c>
      <c r="T1221" s="1">
        <v>44584.011111111111</v>
      </c>
      <c r="U1221" t="s">
        <v>57</v>
      </c>
      <c r="V1221" s="1">
        <v>44584.006249999999</v>
      </c>
      <c r="W1221" t="b">
        <v>0</v>
      </c>
    </row>
    <row r="1222" spans="1:24" x14ac:dyDescent="0.5">
      <c r="A1222" s="3">
        <v>44584.658333333333</v>
      </c>
      <c r="B1222" s="1">
        <v>44584.658333333333</v>
      </c>
      <c r="C1222">
        <v>1442</v>
      </c>
      <c r="D1222" t="s">
        <v>584</v>
      </c>
      <c r="E1222" t="s">
        <v>24</v>
      </c>
      <c r="F1222">
        <v>52</v>
      </c>
      <c r="G1222">
        <v>656</v>
      </c>
      <c r="H1222">
        <v>4799</v>
      </c>
      <c r="I1222" t="s">
        <v>83</v>
      </c>
      <c r="J1222" t="s">
        <v>84</v>
      </c>
      <c r="K1222" t="s">
        <v>143</v>
      </c>
      <c r="L1222" t="s">
        <v>66</v>
      </c>
      <c r="M1222" t="s">
        <v>106</v>
      </c>
      <c r="N1222">
        <v>30</v>
      </c>
      <c r="O1222">
        <v>50</v>
      </c>
      <c r="P1222">
        <v>4</v>
      </c>
      <c r="Q1222" t="s">
        <v>51</v>
      </c>
      <c r="R1222" s="1">
        <v>44584.663194444445</v>
      </c>
      <c r="S1222" t="b">
        <v>0</v>
      </c>
      <c r="V1222" s="1">
        <v>44584.672222222223</v>
      </c>
    </row>
    <row r="1223" spans="1:24" x14ac:dyDescent="0.5">
      <c r="A1223" s="3">
        <v>44585.056944444441</v>
      </c>
      <c r="B1223" s="1">
        <v>44585.056944444441</v>
      </c>
      <c r="C1223">
        <v>1322</v>
      </c>
      <c r="D1223" t="s">
        <v>464</v>
      </c>
      <c r="E1223" t="s">
        <v>33</v>
      </c>
      <c r="F1223">
        <v>66</v>
      </c>
      <c r="G1223">
        <v>637</v>
      </c>
      <c r="H1223">
        <v>5126</v>
      </c>
      <c r="I1223" t="s">
        <v>41</v>
      </c>
      <c r="J1223" t="s">
        <v>42</v>
      </c>
      <c r="K1223" t="s">
        <v>43</v>
      </c>
      <c r="L1223" t="s">
        <v>61</v>
      </c>
      <c r="M1223" t="s">
        <v>125</v>
      </c>
      <c r="N1223">
        <v>40</v>
      </c>
      <c r="O1223">
        <v>60</v>
      </c>
      <c r="P1223">
        <v>4</v>
      </c>
      <c r="Q1223" t="s">
        <v>51</v>
      </c>
      <c r="R1223" s="1">
        <v>44585.073611111111</v>
      </c>
      <c r="S1223" t="b">
        <v>1</v>
      </c>
      <c r="T1223" s="1">
        <v>44585.079861111109</v>
      </c>
      <c r="U1223" t="s">
        <v>31</v>
      </c>
      <c r="V1223" s="1">
        <v>44585.076388888891</v>
      </c>
      <c r="W1223" t="b">
        <v>0</v>
      </c>
    </row>
    <row r="1224" spans="1:24" x14ac:dyDescent="0.5">
      <c r="A1224" s="3">
        <v>44585.209722222222</v>
      </c>
      <c r="B1224" s="1">
        <v>44585.209722222222</v>
      </c>
      <c r="C1224">
        <v>1335</v>
      </c>
      <c r="D1224" t="s">
        <v>477</v>
      </c>
      <c r="E1224" t="s">
        <v>24</v>
      </c>
      <c r="F1224">
        <v>44</v>
      </c>
      <c r="G1224">
        <v>629</v>
      </c>
      <c r="H1224">
        <v>3990</v>
      </c>
      <c r="I1224" t="s">
        <v>53</v>
      </c>
      <c r="J1224" t="s">
        <v>54</v>
      </c>
      <c r="K1224" t="s">
        <v>65</v>
      </c>
      <c r="L1224" t="s">
        <v>66</v>
      </c>
      <c r="M1224" t="s">
        <v>106</v>
      </c>
      <c r="N1224">
        <v>30</v>
      </c>
      <c r="O1224">
        <v>50</v>
      </c>
      <c r="P1224">
        <v>5</v>
      </c>
      <c r="Q1224" t="s">
        <v>46</v>
      </c>
      <c r="R1224" s="1">
        <v>44585.226388888892</v>
      </c>
      <c r="S1224" t="b">
        <v>1</v>
      </c>
      <c r="T1224" s="1">
        <v>44585.229861111111</v>
      </c>
      <c r="U1224" t="s">
        <v>39</v>
      </c>
      <c r="V1224" s="1">
        <v>44585.228472222225</v>
      </c>
      <c r="W1224" t="b">
        <v>0</v>
      </c>
    </row>
    <row r="1225" spans="1:24" x14ac:dyDescent="0.5">
      <c r="A1225" s="3">
        <v>44585.433333333334</v>
      </c>
      <c r="B1225" s="1">
        <v>44585.433333333334</v>
      </c>
      <c r="C1225">
        <v>1750</v>
      </c>
      <c r="D1225" t="s">
        <v>892</v>
      </c>
      <c r="E1225" t="s">
        <v>24</v>
      </c>
      <c r="F1225">
        <v>70</v>
      </c>
      <c r="G1225">
        <v>622</v>
      </c>
      <c r="H1225">
        <v>6005</v>
      </c>
      <c r="I1225" t="s">
        <v>76</v>
      </c>
      <c r="J1225" t="s">
        <v>104</v>
      </c>
      <c r="K1225" t="s">
        <v>287</v>
      </c>
      <c r="L1225" t="s">
        <v>61</v>
      </c>
      <c r="M1225" t="s">
        <v>62</v>
      </c>
      <c r="N1225">
        <v>300</v>
      </c>
      <c r="O1225">
        <v>500</v>
      </c>
      <c r="P1225">
        <v>6</v>
      </c>
      <c r="Q1225" t="s">
        <v>30</v>
      </c>
      <c r="R1225" s="1">
        <v>44585.441666666666</v>
      </c>
      <c r="S1225" t="b">
        <v>1</v>
      </c>
      <c r="T1225" s="1">
        <v>44585.45208333333</v>
      </c>
      <c r="U1225" t="s">
        <v>39</v>
      </c>
      <c r="V1225" s="1">
        <v>44585.444444444445</v>
      </c>
      <c r="W1225" t="b">
        <v>0</v>
      </c>
    </row>
    <row r="1226" spans="1:24" x14ac:dyDescent="0.5">
      <c r="A1226" s="3">
        <v>44586.692361111112</v>
      </c>
      <c r="B1226" s="1">
        <v>44586.692361111112</v>
      </c>
      <c r="C1226">
        <v>1217</v>
      </c>
      <c r="D1226" t="s">
        <v>357</v>
      </c>
      <c r="E1226" t="s">
        <v>24</v>
      </c>
      <c r="F1226">
        <v>24</v>
      </c>
      <c r="G1226">
        <v>736</v>
      </c>
      <c r="H1226">
        <v>5934</v>
      </c>
      <c r="I1226" t="s">
        <v>76</v>
      </c>
      <c r="J1226" t="s">
        <v>77</v>
      </c>
      <c r="K1226" t="s">
        <v>124</v>
      </c>
      <c r="L1226" t="s">
        <v>61</v>
      </c>
      <c r="M1226" t="s">
        <v>74</v>
      </c>
      <c r="N1226">
        <v>250</v>
      </c>
      <c r="O1226">
        <v>400</v>
      </c>
      <c r="P1226">
        <v>2</v>
      </c>
      <c r="Q1226" t="s">
        <v>48</v>
      </c>
      <c r="R1226" s="1">
        <v>44586.700694444444</v>
      </c>
      <c r="S1226" t="b">
        <v>0</v>
      </c>
      <c r="V1226" s="1">
        <v>44586.70416666667</v>
      </c>
    </row>
    <row r="1227" spans="1:24" x14ac:dyDescent="0.5">
      <c r="A1227" s="3">
        <v>44586.834027777775</v>
      </c>
      <c r="B1227" s="1">
        <v>44586.834027777775</v>
      </c>
      <c r="C1227">
        <v>1061</v>
      </c>
      <c r="D1227" t="s">
        <v>183</v>
      </c>
      <c r="E1227" t="s">
        <v>24</v>
      </c>
      <c r="F1227">
        <v>67</v>
      </c>
      <c r="G1227">
        <v>633</v>
      </c>
      <c r="H1227">
        <v>7045</v>
      </c>
      <c r="I1227" t="s">
        <v>130</v>
      </c>
      <c r="J1227" t="s">
        <v>146</v>
      </c>
      <c r="K1227" t="s">
        <v>170</v>
      </c>
      <c r="L1227" t="s">
        <v>28</v>
      </c>
      <c r="M1227" t="s">
        <v>122</v>
      </c>
      <c r="N1227">
        <v>800</v>
      </c>
      <c r="O1227">
        <v>1200</v>
      </c>
      <c r="P1227">
        <v>4</v>
      </c>
      <c r="Q1227" t="s">
        <v>30</v>
      </c>
      <c r="R1227" s="1">
        <v>44586.844444444447</v>
      </c>
      <c r="S1227" t="b">
        <v>1</v>
      </c>
      <c r="T1227" s="1">
        <v>44586.848611111112</v>
      </c>
      <c r="U1227" t="s">
        <v>39</v>
      </c>
      <c r="V1227" s="1">
        <v>44586.84652777778</v>
      </c>
      <c r="W1227" t="b">
        <v>0</v>
      </c>
    </row>
    <row r="1228" spans="1:24" x14ac:dyDescent="0.5">
      <c r="A1228" s="3">
        <v>44587.263194444444</v>
      </c>
      <c r="B1228" s="1">
        <v>44587.263194444444</v>
      </c>
      <c r="C1228">
        <v>1257</v>
      </c>
      <c r="D1228" t="s">
        <v>398</v>
      </c>
      <c r="E1228" t="s">
        <v>24</v>
      </c>
      <c r="F1228">
        <v>27</v>
      </c>
      <c r="G1228">
        <v>662</v>
      </c>
      <c r="H1228">
        <v>7215</v>
      </c>
      <c r="I1228" t="s">
        <v>53</v>
      </c>
      <c r="J1228" t="s">
        <v>54</v>
      </c>
      <c r="K1228" t="s">
        <v>65</v>
      </c>
      <c r="L1228" t="s">
        <v>66</v>
      </c>
      <c r="M1228" t="s">
        <v>67</v>
      </c>
      <c r="N1228">
        <v>20</v>
      </c>
      <c r="O1228">
        <v>35</v>
      </c>
      <c r="P1228">
        <v>4</v>
      </c>
      <c r="Q1228" t="s">
        <v>30</v>
      </c>
      <c r="R1228" s="1">
        <v>44587.270833333336</v>
      </c>
      <c r="S1228" t="b">
        <v>1</v>
      </c>
      <c r="T1228" s="1">
        <v>44587.27847222222</v>
      </c>
      <c r="U1228" t="s">
        <v>57</v>
      </c>
      <c r="V1228" s="1">
        <v>44587.273611111108</v>
      </c>
      <c r="W1228" t="b">
        <v>0</v>
      </c>
    </row>
    <row r="1229" spans="1:24" x14ac:dyDescent="0.5">
      <c r="A1229" s="3">
        <v>44587.390277777777</v>
      </c>
      <c r="B1229" s="1">
        <v>44587.390277777777</v>
      </c>
      <c r="C1229">
        <v>2092</v>
      </c>
      <c r="D1229" t="s">
        <v>1234</v>
      </c>
      <c r="E1229" t="s">
        <v>33</v>
      </c>
      <c r="F1229">
        <v>52</v>
      </c>
      <c r="G1229">
        <v>732</v>
      </c>
      <c r="H1229">
        <v>4541</v>
      </c>
      <c r="I1229" t="s">
        <v>41</v>
      </c>
      <c r="J1229" t="s">
        <v>59</v>
      </c>
      <c r="K1229" t="s">
        <v>210</v>
      </c>
      <c r="L1229" t="s">
        <v>36</v>
      </c>
      <c r="M1229" t="s">
        <v>56</v>
      </c>
      <c r="N1229">
        <v>40</v>
      </c>
      <c r="O1229">
        <v>70</v>
      </c>
      <c r="P1229">
        <v>2</v>
      </c>
      <c r="Q1229" t="s">
        <v>95</v>
      </c>
      <c r="R1229" s="1">
        <v>44587.397916666669</v>
      </c>
      <c r="S1229" t="b">
        <v>1</v>
      </c>
      <c r="T1229" s="1">
        <v>44587.40625</v>
      </c>
      <c r="U1229" t="s">
        <v>39</v>
      </c>
      <c r="V1229" s="1">
        <v>44587.400694444441</v>
      </c>
      <c r="W1229" t="b">
        <v>0</v>
      </c>
    </row>
    <row r="1230" spans="1:24" x14ac:dyDescent="0.5">
      <c r="A1230" s="3">
        <v>44587.751388888886</v>
      </c>
      <c r="B1230" s="1">
        <v>44587.751388888886</v>
      </c>
      <c r="C1230">
        <v>1277</v>
      </c>
      <c r="D1230" t="s">
        <v>418</v>
      </c>
      <c r="E1230" t="s">
        <v>24</v>
      </c>
      <c r="F1230">
        <v>68</v>
      </c>
      <c r="G1230">
        <v>689</v>
      </c>
      <c r="H1230">
        <v>3551</v>
      </c>
      <c r="I1230" t="s">
        <v>130</v>
      </c>
      <c r="J1230" t="s">
        <v>131</v>
      </c>
      <c r="K1230" t="s">
        <v>132</v>
      </c>
      <c r="L1230" t="s">
        <v>66</v>
      </c>
      <c r="M1230" t="s">
        <v>81</v>
      </c>
      <c r="N1230">
        <v>10</v>
      </c>
      <c r="O1230">
        <v>18</v>
      </c>
      <c r="P1230">
        <v>4</v>
      </c>
      <c r="Q1230" t="s">
        <v>46</v>
      </c>
      <c r="R1230" s="1">
        <v>44587.756944444445</v>
      </c>
      <c r="S1230" t="b">
        <v>0</v>
      </c>
      <c r="V1230" s="1">
        <v>44587.763194444444</v>
      </c>
    </row>
    <row r="1231" spans="1:24" x14ac:dyDescent="0.5">
      <c r="A1231" s="3">
        <v>44588.757638888892</v>
      </c>
      <c r="B1231" s="1">
        <v>44588.757638888892</v>
      </c>
      <c r="C1231">
        <v>1143</v>
      </c>
      <c r="D1231" t="s">
        <v>279</v>
      </c>
      <c r="E1231" t="s">
        <v>24</v>
      </c>
      <c r="F1231">
        <v>45</v>
      </c>
      <c r="G1231">
        <v>710</v>
      </c>
      <c r="H1231">
        <v>4729</v>
      </c>
      <c r="I1231" t="s">
        <v>87</v>
      </c>
      <c r="J1231" t="s">
        <v>186</v>
      </c>
      <c r="K1231" t="s">
        <v>189</v>
      </c>
      <c r="L1231" t="s">
        <v>28</v>
      </c>
      <c r="M1231" t="s">
        <v>29</v>
      </c>
      <c r="N1231">
        <v>30</v>
      </c>
      <c r="O1231">
        <v>50</v>
      </c>
      <c r="P1231">
        <v>6</v>
      </c>
      <c r="Q1231" t="s">
        <v>30</v>
      </c>
      <c r="R1231" s="1">
        <v>44588.763194444444</v>
      </c>
      <c r="S1231" t="b">
        <v>1</v>
      </c>
      <c r="T1231" s="1">
        <v>44588.771527777775</v>
      </c>
      <c r="U1231" t="s">
        <v>57</v>
      </c>
      <c r="V1231" s="1">
        <v>44588.765972222223</v>
      </c>
      <c r="W1231" t="b">
        <v>0</v>
      </c>
    </row>
    <row r="1232" spans="1:24" x14ac:dyDescent="0.5">
      <c r="A1232" s="3">
        <v>44589.373611111114</v>
      </c>
      <c r="B1232" s="1">
        <v>44589.373611111114</v>
      </c>
      <c r="C1232">
        <v>1479</v>
      </c>
      <c r="D1232" t="s">
        <v>621</v>
      </c>
      <c r="E1232" t="s">
        <v>24</v>
      </c>
      <c r="F1232">
        <v>24</v>
      </c>
      <c r="G1232">
        <v>779</v>
      </c>
      <c r="H1232">
        <v>6915</v>
      </c>
      <c r="I1232" t="s">
        <v>130</v>
      </c>
      <c r="J1232" t="s">
        <v>131</v>
      </c>
      <c r="K1232" t="s">
        <v>176</v>
      </c>
      <c r="L1232" t="s">
        <v>66</v>
      </c>
      <c r="M1232" t="s">
        <v>67</v>
      </c>
      <c r="N1232">
        <v>20</v>
      </c>
      <c r="O1232">
        <v>35</v>
      </c>
      <c r="P1232">
        <v>2</v>
      </c>
      <c r="Q1232" t="s">
        <v>48</v>
      </c>
      <c r="R1232" s="1">
        <v>44589.386805555558</v>
      </c>
      <c r="S1232" t="b">
        <v>0</v>
      </c>
      <c r="V1232" s="1">
        <v>44589.384722222225</v>
      </c>
    </row>
    <row r="1233" spans="1:23" x14ac:dyDescent="0.5">
      <c r="A1233" s="3">
        <v>44590.648611111108</v>
      </c>
      <c r="B1233" s="1">
        <v>44590.648611111108</v>
      </c>
      <c r="C1233">
        <v>1014</v>
      </c>
      <c r="D1233" t="s">
        <v>86</v>
      </c>
      <c r="E1233" t="s">
        <v>24</v>
      </c>
      <c r="F1233">
        <v>18</v>
      </c>
      <c r="G1233">
        <v>629</v>
      </c>
      <c r="H1233">
        <v>4800</v>
      </c>
      <c r="I1233" t="s">
        <v>87</v>
      </c>
      <c r="J1233" t="s">
        <v>88</v>
      </c>
      <c r="K1233" t="s">
        <v>89</v>
      </c>
      <c r="L1233" t="s">
        <v>36</v>
      </c>
      <c r="M1233" t="s">
        <v>50</v>
      </c>
      <c r="N1233">
        <v>60</v>
      </c>
      <c r="O1233">
        <v>100</v>
      </c>
      <c r="P1233">
        <v>5</v>
      </c>
      <c r="Q1233" t="s">
        <v>95</v>
      </c>
      <c r="R1233" s="1">
        <v>44590.669444444444</v>
      </c>
      <c r="S1233" t="b">
        <v>1</v>
      </c>
      <c r="T1233" s="1">
        <v>44590.679166666669</v>
      </c>
      <c r="U1233" t="s">
        <v>57</v>
      </c>
      <c r="V1233" s="1">
        <v>44590.67291666667</v>
      </c>
      <c r="W1233" t="b">
        <v>0</v>
      </c>
    </row>
    <row r="1234" spans="1:23" x14ac:dyDescent="0.5">
      <c r="A1234" s="3">
        <v>44590.82916666667</v>
      </c>
      <c r="B1234" s="1">
        <v>44590.82916666667</v>
      </c>
      <c r="C1234">
        <v>1708</v>
      </c>
      <c r="D1234" t="s">
        <v>850</v>
      </c>
      <c r="E1234" t="s">
        <v>24</v>
      </c>
      <c r="F1234">
        <v>49</v>
      </c>
      <c r="G1234">
        <v>731</v>
      </c>
      <c r="H1234">
        <v>7237</v>
      </c>
      <c r="I1234" t="s">
        <v>87</v>
      </c>
      <c r="J1234" t="s">
        <v>88</v>
      </c>
      <c r="K1234" t="s">
        <v>246</v>
      </c>
      <c r="L1234" t="s">
        <v>61</v>
      </c>
      <c r="M1234" t="s">
        <v>74</v>
      </c>
      <c r="N1234">
        <v>250</v>
      </c>
      <c r="O1234">
        <v>400</v>
      </c>
      <c r="P1234">
        <v>4</v>
      </c>
      <c r="Q1234" t="s">
        <v>51</v>
      </c>
      <c r="R1234" s="1">
        <v>44590.844444444447</v>
      </c>
      <c r="S1234" t="b">
        <v>1</v>
      </c>
      <c r="T1234" s="1">
        <v>44590.851388888892</v>
      </c>
      <c r="U1234" t="s">
        <v>139</v>
      </c>
      <c r="V1234" s="1">
        <v>44590.845833333333</v>
      </c>
      <c r="W1234" t="b">
        <v>0</v>
      </c>
    </row>
    <row r="1235" spans="1:23" x14ac:dyDescent="0.5">
      <c r="A1235" s="3">
        <v>44590.897222222222</v>
      </c>
      <c r="B1235" s="1">
        <v>44590.897222222222</v>
      </c>
      <c r="C1235">
        <v>1552</v>
      </c>
      <c r="D1235" t="s">
        <v>694</v>
      </c>
      <c r="E1235" t="s">
        <v>33</v>
      </c>
      <c r="F1235">
        <v>64</v>
      </c>
      <c r="G1235">
        <v>641</v>
      </c>
      <c r="H1235">
        <v>7444</v>
      </c>
      <c r="I1235" t="s">
        <v>100</v>
      </c>
      <c r="J1235" t="s">
        <v>108</v>
      </c>
      <c r="K1235" t="s">
        <v>109</v>
      </c>
      <c r="L1235" t="s">
        <v>44</v>
      </c>
      <c r="M1235" t="s">
        <v>45</v>
      </c>
      <c r="N1235">
        <v>12</v>
      </c>
      <c r="O1235">
        <v>20</v>
      </c>
      <c r="P1235">
        <v>3</v>
      </c>
      <c r="Q1235" t="s">
        <v>30</v>
      </c>
      <c r="R1235" s="1">
        <v>44590.918055555558</v>
      </c>
      <c r="S1235" t="b">
        <v>1</v>
      </c>
      <c r="T1235" s="1">
        <v>44590.924305555556</v>
      </c>
      <c r="U1235" t="s">
        <v>57</v>
      </c>
      <c r="V1235" s="1">
        <v>44590.920138888891</v>
      </c>
      <c r="W1235" t="b">
        <v>0</v>
      </c>
    </row>
    <row r="1236" spans="1:23" x14ac:dyDescent="0.5">
      <c r="A1236" s="3">
        <v>44591.147222222222</v>
      </c>
      <c r="B1236" s="1">
        <v>44591.147222222222</v>
      </c>
      <c r="C1236">
        <v>2112</v>
      </c>
      <c r="D1236" t="s">
        <v>1254</v>
      </c>
      <c r="E1236" t="s">
        <v>33</v>
      </c>
      <c r="F1236">
        <v>25</v>
      </c>
      <c r="G1236">
        <v>639</v>
      </c>
      <c r="H1236">
        <v>3858</v>
      </c>
      <c r="I1236" t="s">
        <v>53</v>
      </c>
      <c r="J1236" t="s">
        <v>158</v>
      </c>
      <c r="K1236" t="s">
        <v>228</v>
      </c>
      <c r="L1236" t="s">
        <v>61</v>
      </c>
      <c r="M1236" t="s">
        <v>74</v>
      </c>
      <c r="N1236">
        <v>250</v>
      </c>
      <c r="O1236">
        <v>400</v>
      </c>
      <c r="P1236">
        <v>6</v>
      </c>
      <c r="Q1236" t="s">
        <v>51</v>
      </c>
      <c r="R1236" s="1">
        <v>44591.165972222225</v>
      </c>
      <c r="S1236" t="b">
        <v>1</v>
      </c>
      <c r="T1236" s="1">
        <v>44591.175000000003</v>
      </c>
      <c r="U1236" t="s">
        <v>57</v>
      </c>
      <c r="V1236" s="1">
        <v>44591.168055555558</v>
      </c>
      <c r="W1236" t="b">
        <v>0</v>
      </c>
    </row>
    <row r="1237" spans="1:23" x14ac:dyDescent="0.5">
      <c r="A1237" s="3">
        <v>44591.581944444442</v>
      </c>
      <c r="B1237" s="1">
        <v>44591.581944444442</v>
      </c>
      <c r="C1237">
        <v>1865</v>
      </c>
      <c r="D1237" t="s">
        <v>1007</v>
      </c>
      <c r="E1237" t="s">
        <v>24</v>
      </c>
      <c r="F1237">
        <v>50</v>
      </c>
      <c r="G1237">
        <v>675</v>
      </c>
      <c r="H1237">
        <v>4709</v>
      </c>
      <c r="I1237" t="s">
        <v>100</v>
      </c>
      <c r="J1237" t="s">
        <v>101</v>
      </c>
      <c r="K1237" t="s">
        <v>102</v>
      </c>
      <c r="L1237" t="s">
        <v>61</v>
      </c>
      <c r="M1237" t="s">
        <v>125</v>
      </c>
      <c r="N1237">
        <v>40</v>
      </c>
      <c r="O1237">
        <v>60</v>
      </c>
      <c r="P1237">
        <v>2</v>
      </c>
      <c r="Q1237" t="s">
        <v>38</v>
      </c>
      <c r="R1237" s="1">
        <v>44591.59652777778</v>
      </c>
      <c r="S1237" t="b">
        <v>0</v>
      </c>
      <c r="V1237" s="1">
        <v>44591.592361111114</v>
      </c>
    </row>
    <row r="1238" spans="1:23" x14ac:dyDescent="0.5">
      <c r="A1238" s="3">
        <v>44591.645138888889</v>
      </c>
      <c r="B1238" s="1">
        <v>44591.645138888889</v>
      </c>
      <c r="C1238">
        <v>1729</v>
      </c>
      <c r="D1238" t="s">
        <v>871</v>
      </c>
      <c r="E1238" t="s">
        <v>24</v>
      </c>
      <c r="F1238">
        <v>18</v>
      </c>
      <c r="G1238">
        <v>614</v>
      </c>
      <c r="H1238">
        <v>5735</v>
      </c>
      <c r="I1238" t="s">
        <v>87</v>
      </c>
      <c r="J1238" t="s">
        <v>186</v>
      </c>
      <c r="K1238" t="s">
        <v>187</v>
      </c>
      <c r="L1238" t="s">
        <v>61</v>
      </c>
      <c r="M1238" t="s">
        <v>125</v>
      </c>
      <c r="N1238">
        <v>40</v>
      </c>
      <c r="O1238">
        <v>60</v>
      </c>
      <c r="P1238">
        <v>6</v>
      </c>
      <c r="Q1238" t="s">
        <v>95</v>
      </c>
      <c r="R1238" s="1">
        <v>44591.659722222219</v>
      </c>
      <c r="S1238" t="b">
        <v>1</v>
      </c>
      <c r="T1238" s="1">
        <v>44591.668749999997</v>
      </c>
      <c r="U1238" t="s">
        <v>39</v>
      </c>
      <c r="V1238" s="1">
        <v>44591.661805555559</v>
      </c>
      <c r="W1238" t="b">
        <v>0</v>
      </c>
    </row>
    <row r="1239" spans="1:23" x14ac:dyDescent="0.5">
      <c r="A1239" s="3">
        <v>44593.55</v>
      </c>
      <c r="B1239" s="1">
        <v>44593.55</v>
      </c>
      <c r="C1239">
        <v>1290</v>
      </c>
      <c r="D1239" t="s">
        <v>431</v>
      </c>
      <c r="E1239" t="s">
        <v>24</v>
      </c>
      <c r="F1239">
        <v>43</v>
      </c>
      <c r="G1239">
        <v>715</v>
      </c>
      <c r="H1239">
        <v>4222</v>
      </c>
      <c r="I1239" t="s">
        <v>76</v>
      </c>
      <c r="J1239" t="s">
        <v>77</v>
      </c>
      <c r="K1239" t="s">
        <v>208</v>
      </c>
      <c r="L1239" t="s">
        <v>28</v>
      </c>
      <c r="M1239" t="s">
        <v>162</v>
      </c>
      <c r="N1239">
        <v>1000</v>
      </c>
      <c r="O1239">
        <v>1500</v>
      </c>
      <c r="P1239">
        <v>3</v>
      </c>
      <c r="Q1239" t="s">
        <v>95</v>
      </c>
      <c r="R1239" s="1">
        <v>44593.56527777778</v>
      </c>
      <c r="S1239" t="b">
        <v>1</v>
      </c>
      <c r="T1239" s="1">
        <v>44593.570138888892</v>
      </c>
      <c r="U1239" t="s">
        <v>39</v>
      </c>
      <c r="V1239" s="1">
        <v>44593.567361111112</v>
      </c>
      <c r="W1239" t="b">
        <v>0</v>
      </c>
    </row>
    <row r="1240" spans="1:23" x14ac:dyDescent="0.5">
      <c r="A1240" s="3">
        <v>44594.229861111111</v>
      </c>
      <c r="B1240" s="1">
        <v>44594.229861111111</v>
      </c>
      <c r="C1240">
        <v>1718</v>
      </c>
      <c r="D1240" t="s">
        <v>860</v>
      </c>
      <c r="E1240" t="s">
        <v>33</v>
      </c>
      <c r="F1240">
        <v>55</v>
      </c>
      <c r="G1240">
        <v>649</v>
      </c>
      <c r="H1240">
        <v>7955</v>
      </c>
      <c r="I1240" t="s">
        <v>130</v>
      </c>
      <c r="J1240" t="s">
        <v>146</v>
      </c>
      <c r="K1240" t="s">
        <v>299</v>
      </c>
      <c r="L1240" t="s">
        <v>66</v>
      </c>
      <c r="M1240" t="s">
        <v>81</v>
      </c>
      <c r="N1240">
        <v>10</v>
      </c>
      <c r="O1240">
        <v>18</v>
      </c>
      <c r="P1240">
        <v>5</v>
      </c>
      <c r="Q1240" t="s">
        <v>48</v>
      </c>
      <c r="R1240" s="1">
        <v>44594.249305555553</v>
      </c>
      <c r="S1240" t="b">
        <v>1</v>
      </c>
      <c r="T1240" s="1">
        <v>44594.254861111112</v>
      </c>
      <c r="U1240" t="s">
        <v>31</v>
      </c>
      <c r="V1240" s="1">
        <v>44594.250694444447</v>
      </c>
      <c r="W1240" t="b">
        <v>0</v>
      </c>
    </row>
    <row r="1241" spans="1:23" x14ac:dyDescent="0.5">
      <c r="A1241" s="3">
        <v>44594.245833333334</v>
      </c>
      <c r="B1241" s="1">
        <v>44594.245833333334</v>
      </c>
      <c r="C1241">
        <v>1983</v>
      </c>
      <c r="D1241" t="s">
        <v>1125</v>
      </c>
      <c r="E1241" t="s">
        <v>33</v>
      </c>
      <c r="F1241">
        <v>31</v>
      </c>
      <c r="G1241">
        <v>635</v>
      </c>
      <c r="H1241">
        <v>6911</v>
      </c>
      <c r="I1241" t="s">
        <v>76</v>
      </c>
      <c r="J1241" t="s">
        <v>104</v>
      </c>
      <c r="K1241" t="s">
        <v>105</v>
      </c>
      <c r="L1241" t="s">
        <v>61</v>
      </c>
      <c r="M1241" t="s">
        <v>90</v>
      </c>
      <c r="N1241">
        <v>60</v>
      </c>
      <c r="O1241">
        <v>90</v>
      </c>
      <c r="P1241">
        <v>4</v>
      </c>
      <c r="Q1241" t="s">
        <v>46</v>
      </c>
      <c r="R1241" s="1">
        <v>44594.256249999999</v>
      </c>
      <c r="S1241" t="b">
        <v>0</v>
      </c>
      <c r="V1241" s="1">
        <v>44594.263888888891</v>
      </c>
    </row>
    <row r="1242" spans="1:23" x14ac:dyDescent="0.5">
      <c r="A1242" s="3">
        <v>44595.106249999997</v>
      </c>
      <c r="B1242" s="1">
        <v>44595.106249999997</v>
      </c>
      <c r="C1242">
        <v>2163</v>
      </c>
      <c r="D1242" t="s">
        <v>1305</v>
      </c>
      <c r="E1242" t="s">
        <v>33</v>
      </c>
      <c r="F1242">
        <v>26</v>
      </c>
      <c r="G1242">
        <v>660</v>
      </c>
      <c r="H1242">
        <v>4759</v>
      </c>
      <c r="I1242" t="s">
        <v>87</v>
      </c>
      <c r="J1242" t="s">
        <v>186</v>
      </c>
      <c r="K1242" t="s">
        <v>441</v>
      </c>
      <c r="L1242" t="s">
        <v>28</v>
      </c>
      <c r="M1242" t="s">
        <v>122</v>
      </c>
      <c r="N1242">
        <v>800</v>
      </c>
      <c r="O1242">
        <v>1200</v>
      </c>
      <c r="P1242">
        <v>6</v>
      </c>
      <c r="Q1242" t="s">
        <v>51</v>
      </c>
      <c r="R1242" s="1">
        <v>44595.113194444442</v>
      </c>
      <c r="S1242" t="b">
        <v>1</v>
      </c>
      <c r="T1242" s="1">
        <v>44595.121527777781</v>
      </c>
      <c r="U1242" t="s">
        <v>57</v>
      </c>
      <c r="V1242" s="1">
        <v>44595.114583333336</v>
      </c>
      <c r="W1242" t="b">
        <v>0</v>
      </c>
    </row>
    <row r="1243" spans="1:23" x14ac:dyDescent="0.5">
      <c r="A1243" s="3">
        <v>44595.354166666664</v>
      </c>
      <c r="B1243" s="1">
        <v>44595.354166666664</v>
      </c>
      <c r="C1243">
        <v>1922</v>
      </c>
      <c r="D1243" t="s">
        <v>1064</v>
      </c>
      <c r="E1243" t="s">
        <v>24</v>
      </c>
      <c r="F1243">
        <v>36</v>
      </c>
      <c r="G1243">
        <v>621</v>
      </c>
      <c r="H1243">
        <v>3864</v>
      </c>
      <c r="I1243" t="s">
        <v>83</v>
      </c>
      <c r="J1243" t="s">
        <v>84</v>
      </c>
      <c r="K1243" t="s">
        <v>117</v>
      </c>
      <c r="L1243" t="s">
        <v>44</v>
      </c>
      <c r="M1243" t="s">
        <v>128</v>
      </c>
      <c r="N1243">
        <v>15</v>
      </c>
      <c r="O1243">
        <v>25</v>
      </c>
      <c r="P1243">
        <v>4</v>
      </c>
      <c r="Q1243" t="s">
        <v>46</v>
      </c>
      <c r="R1243" s="1">
        <v>44595.37222222222</v>
      </c>
      <c r="S1243" t="b">
        <v>0</v>
      </c>
      <c r="V1243" s="1">
        <v>44595.364583333336</v>
      </c>
    </row>
    <row r="1244" spans="1:23" x14ac:dyDescent="0.5">
      <c r="A1244" s="3">
        <v>44595.927083333336</v>
      </c>
      <c r="B1244" s="1">
        <v>44595.927083333336</v>
      </c>
      <c r="C1244">
        <v>1566</v>
      </c>
      <c r="D1244" t="s">
        <v>708</v>
      </c>
      <c r="E1244" t="s">
        <v>24</v>
      </c>
      <c r="F1244">
        <v>33</v>
      </c>
      <c r="G1244">
        <v>639</v>
      </c>
      <c r="H1244">
        <v>5439</v>
      </c>
      <c r="I1244" t="s">
        <v>25</v>
      </c>
      <c r="J1244" t="s">
        <v>34</v>
      </c>
      <c r="K1244" t="s">
        <v>35</v>
      </c>
      <c r="L1244" t="s">
        <v>36</v>
      </c>
      <c r="M1244" t="s">
        <v>50</v>
      </c>
      <c r="N1244">
        <v>60</v>
      </c>
      <c r="O1244">
        <v>100</v>
      </c>
      <c r="P1244">
        <v>1</v>
      </c>
      <c r="Q1244" t="s">
        <v>95</v>
      </c>
      <c r="R1244" s="1">
        <v>44595.932638888888</v>
      </c>
      <c r="S1244" t="b">
        <v>0</v>
      </c>
      <c r="V1244" s="1">
        <v>44595.95</v>
      </c>
    </row>
    <row r="1245" spans="1:23" x14ac:dyDescent="0.5">
      <c r="A1245" s="3">
        <v>44596.991666666669</v>
      </c>
      <c r="B1245" s="1">
        <v>44596.991666666669</v>
      </c>
      <c r="C1245">
        <v>2001</v>
      </c>
      <c r="D1245" t="s">
        <v>1143</v>
      </c>
      <c r="E1245" t="s">
        <v>33</v>
      </c>
      <c r="F1245">
        <v>58</v>
      </c>
      <c r="G1245">
        <v>681</v>
      </c>
      <c r="H1245">
        <v>6866</v>
      </c>
      <c r="I1245" t="s">
        <v>100</v>
      </c>
      <c r="J1245" t="s">
        <v>101</v>
      </c>
      <c r="K1245" t="s">
        <v>102</v>
      </c>
      <c r="L1245" t="s">
        <v>66</v>
      </c>
      <c r="M1245" t="s">
        <v>106</v>
      </c>
      <c r="N1245">
        <v>30</v>
      </c>
      <c r="O1245">
        <v>50</v>
      </c>
      <c r="P1245">
        <v>1</v>
      </c>
      <c r="Q1245" t="s">
        <v>30</v>
      </c>
      <c r="R1245" s="1">
        <v>44597.004166666666</v>
      </c>
      <c r="S1245" t="b">
        <v>0</v>
      </c>
      <c r="V1245" s="1">
        <v>44597.018055555556</v>
      </c>
    </row>
    <row r="1246" spans="1:23" x14ac:dyDescent="0.5">
      <c r="A1246" s="3">
        <v>44597.421527777777</v>
      </c>
      <c r="B1246" s="1">
        <v>44597.421527777777</v>
      </c>
      <c r="C1246">
        <v>2079</v>
      </c>
      <c r="D1246" t="s">
        <v>1221</v>
      </c>
      <c r="E1246" t="s">
        <v>24</v>
      </c>
      <c r="F1246">
        <v>23</v>
      </c>
      <c r="G1246">
        <v>674</v>
      </c>
      <c r="H1246">
        <v>6460</v>
      </c>
      <c r="I1246" t="s">
        <v>76</v>
      </c>
      <c r="J1246" t="s">
        <v>104</v>
      </c>
      <c r="K1246" t="s">
        <v>105</v>
      </c>
      <c r="L1246" t="s">
        <v>28</v>
      </c>
      <c r="M1246" t="s">
        <v>122</v>
      </c>
      <c r="N1246">
        <v>800</v>
      </c>
      <c r="O1246">
        <v>1200</v>
      </c>
      <c r="P1246">
        <v>1</v>
      </c>
      <c r="Q1246" t="s">
        <v>51</v>
      </c>
      <c r="R1246" s="1">
        <v>44597.438194444447</v>
      </c>
      <c r="S1246" t="b">
        <v>1</v>
      </c>
      <c r="T1246" s="1">
        <v>44597.443749999999</v>
      </c>
      <c r="U1246" t="s">
        <v>39</v>
      </c>
      <c r="V1246" s="1">
        <v>44597.440972222219</v>
      </c>
      <c r="W1246" t="b">
        <v>0</v>
      </c>
    </row>
    <row r="1247" spans="1:23" x14ac:dyDescent="0.5">
      <c r="A1247" s="3">
        <v>44598.196527777778</v>
      </c>
      <c r="B1247" s="1">
        <v>44598.196527777778</v>
      </c>
      <c r="C1247">
        <v>1796</v>
      </c>
      <c r="D1247" t="s">
        <v>938</v>
      </c>
      <c r="E1247" t="s">
        <v>24</v>
      </c>
      <c r="F1247">
        <v>67</v>
      </c>
      <c r="G1247">
        <v>655</v>
      </c>
      <c r="H1247">
        <v>5211</v>
      </c>
      <c r="I1247" t="s">
        <v>53</v>
      </c>
      <c r="J1247" t="s">
        <v>158</v>
      </c>
      <c r="K1247" t="s">
        <v>159</v>
      </c>
      <c r="L1247" t="s">
        <v>61</v>
      </c>
      <c r="M1247" t="s">
        <v>62</v>
      </c>
      <c r="N1247">
        <v>300</v>
      </c>
      <c r="O1247">
        <v>500</v>
      </c>
      <c r="P1247">
        <v>5</v>
      </c>
      <c r="Q1247" t="s">
        <v>51</v>
      </c>
      <c r="R1247" s="1">
        <v>44598.202777777777</v>
      </c>
      <c r="S1247" t="b">
        <v>0</v>
      </c>
      <c r="V1247" s="1">
        <v>44598.215277777781</v>
      </c>
    </row>
    <row r="1248" spans="1:23" x14ac:dyDescent="0.5">
      <c r="A1248" s="3">
        <v>44603.036111111112</v>
      </c>
      <c r="B1248" s="1">
        <v>44603.036111111112</v>
      </c>
      <c r="C1248">
        <v>1171</v>
      </c>
      <c r="D1248" t="s">
        <v>310</v>
      </c>
      <c r="E1248" t="s">
        <v>24</v>
      </c>
      <c r="F1248">
        <v>22</v>
      </c>
      <c r="G1248">
        <v>724</v>
      </c>
      <c r="H1248">
        <v>5582</v>
      </c>
      <c r="I1248" t="s">
        <v>76</v>
      </c>
      <c r="J1248" t="s">
        <v>77</v>
      </c>
      <c r="K1248" t="s">
        <v>78</v>
      </c>
      <c r="L1248" t="s">
        <v>28</v>
      </c>
      <c r="M1248" t="s">
        <v>230</v>
      </c>
      <c r="N1248">
        <v>25</v>
      </c>
      <c r="O1248">
        <v>40</v>
      </c>
      <c r="P1248">
        <v>4</v>
      </c>
      <c r="Q1248" t="s">
        <v>48</v>
      </c>
      <c r="R1248" s="1">
        <v>44603.043055555558</v>
      </c>
      <c r="S1248" t="b">
        <v>1</v>
      </c>
      <c r="T1248" s="1">
        <v>44603.051388888889</v>
      </c>
      <c r="U1248" t="s">
        <v>31</v>
      </c>
      <c r="V1248" s="1">
        <v>44603.045138888891</v>
      </c>
      <c r="W1248" t="b">
        <v>0</v>
      </c>
    </row>
    <row r="1249" spans="1:24" x14ac:dyDescent="0.5">
      <c r="A1249" s="3">
        <v>44603.661805555559</v>
      </c>
      <c r="B1249" s="1">
        <v>44603.661805555559</v>
      </c>
      <c r="C1249">
        <v>1523</v>
      </c>
      <c r="D1249" t="s">
        <v>665</v>
      </c>
      <c r="E1249" t="s">
        <v>33</v>
      </c>
      <c r="F1249">
        <v>33</v>
      </c>
      <c r="G1249">
        <v>675</v>
      </c>
      <c r="H1249">
        <v>6751</v>
      </c>
      <c r="I1249" t="s">
        <v>41</v>
      </c>
      <c r="J1249" t="s">
        <v>42</v>
      </c>
      <c r="K1249" t="s">
        <v>359</v>
      </c>
      <c r="L1249" t="s">
        <v>66</v>
      </c>
      <c r="M1249" t="s">
        <v>152</v>
      </c>
      <c r="N1249">
        <v>5</v>
      </c>
      <c r="O1249">
        <v>8</v>
      </c>
      <c r="P1249">
        <v>2</v>
      </c>
      <c r="Q1249" t="s">
        <v>51</v>
      </c>
      <c r="R1249" s="1">
        <v>44603.67291666667</v>
      </c>
      <c r="S1249" t="b">
        <v>1</v>
      </c>
      <c r="T1249" s="1">
        <v>44603.681944444441</v>
      </c>
      <c r="U1249" t="s">
        <v>31</v>
      </c>
      <c r="V1249" s="1">
        <v>44603.676388888889</v>
      </c>
      <c r="W1249" t="b">
        <v>1</v>
      </c>
      <c r="X1249" t="s">
        <v>72</v>
      </c>
    </row>
    <row r="1250" spans="1:24" x14ac:dyDescent="0.5">
      <c r="A1250" s="3">
        <v>44604.474999999999</v>
      </c>
      <c r="B1250" s="1">
        <v>44604.474999999999</v>
      </c>
      <c r="C1250">
        <v>2193</v>
      </c>
      <c r="D1250" t="s">
        <v>1335</v>
      </c>
      <c r="E1250" t="s">
        <v>24</v>
      </c>
      <c r="F1250">
        <v>28</v>
      </c>
      <c r="G1250">
        <v>702</v>
      </c>
      <c r="H1250">
        <v>7824</v>
      </c>
      <c r="I1250" t="s">
        <v>53</v>
      </c>
      <c r="J1250" t="s">
        <v>54</v>
      </c>
      <c r="K1250" t="s">
        <v>55</v>
      </c>
      <c r="L1250" t="s">
        <v>36</v>
      </c>
      <c r="M1250" t="s">
        <v>50</v>
      </c>
      <c r="N1250">
        <v>60</v>
      </c>
      <c r="O1250">
        <v>100</v>
      </c>
      <c r="P1250">
        <v>5</v>
      </c>
      <c r="Q1250" t="s">
        <v>46</v>
      </c>
      <c r="R1250" s="1">
        <v>44604.489583333336</v>
      </c>
      <c r="S1250" t="b">
        <v>1</v>
      </c>
      <c r="T1250" s="1">
        <v>44604.496527777781</v>
      </c>
      <c r="U1250" t="s">
        <v>39</v>
      </c>
      <c r="V1250" s="1">
        <v>44604.491666666669</v>
      </c>
      <c r="W1250" t="b">
        <v>0</v>
      </c>
    </row>
    <row r="1251" spans="1:24" x14ac:dyDescent="0.5">
      <c r="A1251" s="3">
        <v>44605.296527777777</v>
      </c>
      <c r="B1251" s="1">
        <v>44605.296527777777</v>
      </c>
      <c r="C1251">
        <v>1549</v>
      </c>
      <c r="D1251" t="s">
        <v>691</v>
      </c>
      <c r="E1251" t="s">
        <v>33</v>
      </c>
      <c r="F1251">
        <v>22</v>
      </c>
      <c r="G1251">
        <v>706</v>
      </c>
      <c r="H1251">
        <v>3318</v>
      </c>
      <c r="I1251" t="s">
        <v>130</v>
      </c>
      <c r="J1251" t="s">
        <v>131</v>
      </c>
      <c r="K1251" t="s">
        <v>176</v>
      </c>
      <c r="L1251" t="s">
        <v>61</v>
      </c>
      <c r="M1251" t="s">
        <v>125</v>
      </c>
      <c r="N1251">
        <v>40</v>
      </c>
      <c r="O1251">
        <v>60</v>
      </c>
      <c r="P1251">
        <v>3</v>
      </c>
      <c r="Q1251" t="s">
        <v>95</v>
      </c>
      <c r="R1251" s="1">
        <v>44605.31527777778</v>
      </c>
      <c r="S1251" t="b">
        <v>1</v>
      </c>
      <c r="T1251" s="1">
        <v>44605.322222222225</v>
      </c>
      <c r="U1251" t="s">
        <v>57</v>
      </c>
      <c r="V1251" s="1">
        <v>44605.317361111112</v>
      </c>
      <c r="W1251" t="b">
        <v>0</v>
      </c>
    </row>
    <row r="1252" spans="1:24" x14ac:dyDescent="0.5">
      <c r="A1252" s="3">
        <v>44606.558333333334</v>
      </c>
      <c r="B1252" s="1">
        <v>44606.558333333334</v>
      </c>
      <c r="C1252">
        <v>1859</v>
      </c>
      <c r="D1252" t="s">
        <v>1001</v>
      </c>
      <c r="E1252" t="s">
        <v>24</v>
      </c>
      <c r="F1252">
        <v>55</v>
      </c>
      <c r="G1252">
        <v>727</v>
      </c>
      <c r="H1252">
        <v>6148</v>
      </c>
      <c r="I1252" t="s">
        <v>53</v>
      </c>
      <c r="J1252" t="s">
        <v>54</v>
      </c>
      <c r="K1252" t="s">
        <v>55</v>
      </c>
      <c r="L1252" t="s">
        <v>36</v>
      </c>
      <c r="M1252" t="s">
        <v>56</v>
      </c>
      <c r="N1252">
        <v>40</v>
      </c>
      <c r="O1252">
        <v>70</v>
      </c>
      <c r="P1252">
        <v>2</v>
      </c>
      <c r="Q1252" t="s">
        <v>30</v>
      </c>
      <c r="R1252" s="1">
        <v>44606.570833333331</v>
      </c>
      <c r="S1252" t="b">
        <v>0</v>
      </c>
      <c r="V1252" s="1">
        <v>44606.573611111111</v>
      </c>
    </row>
    <row r="1253" spans="1:24" x14ac:dyDescent="0.5">
      <c r="A1253" s="3">
        <v>44607.810416666667</v>
      </c>
      <c r="B1253" s="1">
        <v>44607.810416666667</v>
      </c>
      <c r="C1253">
        <v>1161</v>
      </c>
      <c r="D1253" t="s">
        <v>298</v>
      </c>
      <c r="E1253" t="s">
        <v>33</v>
      </c>
      <c r="F1253">
        <v>65</v>
      </c>
      <c r="G1253">
        <v>765</v>
      </c>
      <c r="H1253">
        <v>6708</v>
      </c>
      <c r="I1253" t="s">
        <v>130</v>
      </c>
      <c r="J1253" t="s">
        <v>146</v>
      </c>
      <c r="K1253" t="s">
        <v>299</v>
      </c>
      <c r="L1253" t="s">
        <v>36</v>
      </c>
      <c r="M1253" t="s">
        <v>37</v>
      </c>
      <c r="N1253">
        <v>50</v>
      </c>
      <c r="O1253">
        <v>80</v>
      </c>
      <c r="P1253">
        <v>3</v>
      </c>
      <c r="Q1253" t="s">
        <v>38</v>
      </c>
      <c r="R1253" s="1">
        <v>44607.82708333333</v>
      </c>
      <c r="S1253" t="b">
        <v>0</v>
      </c>
      <c r="V1253" s="1">
        <v>44607.817361111112</v>
      </c>
    </row>
    <row r="1254" spans="1:24" x14ac:dyDescent="0.5">
      <c r="A1254" s="3">
        <v>44609.071527777778</v>
      </c>
      <c r="B1254" s="1">
        <v>44609.071527777778</v>
      </c>
      <c r="C1254">
        <v>1952</v>
      </c>
      <c r="D1254" t="s">
        <v>1094</v>
      </c>
      <c r="E1254" t="s">
        <v>33</v>
      </c>
      <c r="F1254">
        <v>57</v>
      </c>
      <c r="G1254">
        <v>727</v>
      </c>
      <c r="H1254">
        <v>4481</v>
      </c>
      <c r="I1254" t="s">
        <v>41</v>
      </c>
      <c r="J1254" t="s">
        <v>42</v>
      </c>
      <c r="K1254" t="s">
        <v>359</v>
      </c>
      <c r="L1254" t="s">
        <v>36</v>
      </c>
      <c r="M1254" t="s">
        <v>56</v>
      </c>
      <c r="N1254">
        <v>40</v>
      </c>
      <c r="O1254">
        <v>70</v>
      </c>
      <c r="P1254">
        <v>6</v>
      </c>
      <c r="Q1254" t="s">
        <v>38</v>
      </c>
      <c r="R1254" s="1">
        <v>44609.074999999997</v>
      </c>
      <c r="S1254" t="b">
        <v>1</v>
      </c>
      <c r="T1254" s="1">
        <v>44609.078472222223</v>
      </c>
      <c r="U1254" t="s">
        <v>57</v>
      </c>
      <c r="V1254" s="1">
        <v>44609.076388888891</v>
      </c>
      <c r="W1254" t="b">
        <v>0</v>
      </c>
    </row>
    <row r="1255" spans="1:24" x14ac:dyDescent="0.5">
      <c r="A1255" s="3">
        <v>44609.258333333331</v>
      </c>
      <c r="B1255" s="1">
        <v>44609.258333333331</v>
      </c>
      <c r="C1255">
        <v>2178</v>
      </c>
      <c r="D1255" t="s">
        <v>1320</v>
      </c>
      <c r="E1255" t="s">
        <v>24</v>
      </c>
      <c r="F1255">
        <v>66</v>
      </c>
      <c r="G1255">
        <v>724</v>
      </c>
      <c r="H1255">
        <v>4063</v>
      </c>
      <c r="I1255" t="s">
        <v>76</v>
      </c>
      <c r="J1255" t="s">
        <v>77</v>
      </c>
      <c r="K1255" t="s">
        <v>78</v>
      </c>
      <c r="L1255" t="s">
        <v>61</v>
      </c>
      <c r="M1255" t="s">
        <v>125</v>
      </c>
      <c r="N1255">
        <v>40</v>
      </c>
      <c r="O1255">
        <v>60</v>
      </c>
      <c r="P1255">
        <v>2</v>
      </c>
      <c r="Q1255" t="s">
        <v>46</v>
      </c>
      <c r="R1255" s="1">
        <v>44609.263194444444</v>
      </c>
      <c r="S1255" t="b">
        <v>1</v>
      </c>
      <c r="T1255" s="1">
        <v>44609.268750000003</v>
      </c>
      <c r="U1255" t="s">
        <v>139</v>
      </c>
      <c r="V1255" s="1">
        <v>44609.265972222223</v>
      </c>
      <c r="W1255" t="b">
        <v>0</v>
      </c>
    </row>
    <row r="1256" spans="1:24" x14ac:dyDescent="0.5">
      <c r="A1256" s="3">
        <v>44612.191666666666</v>
      </c>
      <c r="B1256" s="1">
        <v>44612.191666666666</v>
      </c>
      <c r="C1256">
        <v>1014</v>
      </c>
      <c r="D1256" t="s">
        <v>86</v>
      </c>
      <c r="E1256" t="s">
        <v>24</v>
      </c>
      <c r="F1256">
        <v>18</v>
      </c>
      <c r="G1256">
        <v>629</v>
      </c>
      <c r="H1256">
        <v>4800</v>
      </c>
      <c r="I1256" t="s">
        <v>87</v>
      </c>
      <c r="J1256" t="s">
        <v>88</v>
      </c>
      <c r="K1256" t="s">
        <v>89</v>
      </c>
      <c r="L1256" t="s">
        <v>28</v>
      </c>
      <c r="M1256" t="s">
        <v>29</v>
      </c>
      <c r="N1256">
        <v>30</v>
      </c>
      <c r="O1256">
        <v>50</v>
      </c>
      <c r="P1256">
        <v>4</v>
      </c>
      <c r="Q1256" t="s">
        <v>30</v>
      </c>
      <c r="R1256" s="1">
        <v>44612.207638888889</v>
      </c>
      <c r="S1256" t="b">
        <v>1</v>
      </c>
      <c r="T1256" s="1">
        <v>44612.213194444441</v>
      </c>
      <c r="U1256" t="s">
        <v>139</v>
      </c>
      <c r="V1256" s="1">
        <v>44612.209722222222</v>
      </c>
      <c r="W1256" t="b">
        <v>0</v>
      </c>
    </row>
    <row r="1257" spans="1:24" x14ac:dyDescent="0.5">
      <c r="A1257" s="3">
        <v>44614.309027777781</v>
      </c>
      <c r="B1257" s="1">
        <v>44614.309027777781</v>
      </c>
      <c r="C1257">
        <v>1604</v>
      </c>
      <c r="D1257" t="s">
        <v>746</v>
      </c>
      <c r="E1257" t="s">
        <v>33</v>
      </c>
      <c r="F1257">
        <v>41</v>
      </c>
      <c r="G1257">
        <v>616</v>
      </c>
      <c r="H1257">
        <v>4162</v>
      </c>
      <c r="I1257" t="s">
        <v>100</v>
      </c>
      <c r="J1257" t="s">
        <v>108</v>
      </c>
      <c r="K1257" t="s">
        <v>109</v>
      </c>
      <c r="L1257" t="s">
        <v>66</v>
      </c>
      <c r="M1257" t="s">
        <v>81</v>
      </c>
      <c r="N1257">
        <v>10</v>
      </c>
      <c r="O1257">
        <v>18</v>
      </c>
      <c r="P1257">
        <v>5</v>
      </c>
      <c r="Q1257" t="s">
        <v>48</v>
      </c>
      <c r="R1257" s="1">
        <v>44614.322222222225</v>
      </c>
      <c r="S1257" t="b">
        <v>0</v>
      </c>
      <c r="V1257" s="1">
        <v>44614.313194444447</v>
      </c>
    </row>
    <row r="1258" spans="1:24" x14ac:dyDescent="0.5">
      <c r="A1258" s="3">
        <v>44615.665277777778</v>
      </c>
      <c r="B1258" s="1">
        <v>44615.665277777778</v>
      </c>
      <c r="C1258">
        <v>1905</v>
      </c>
      <c r="D1258" t="s">
        <v>1047</v>
      </c>
      <c r="E1258" t="s">
        <v>24</v>
      </c>
      <c r="F1258">
        <v>63</v>
      </c>
      <c r="G1258">
        <v>691</v>
      </c>
      <c r="H1258">
        <v>7546</v>
      </c>
      <c r="I1258" t="s">
        <v>41</v>
      </c>
      <c r="J1258" t="s">
        <v>42</v>
      </c>
      <c r="K1258" t="s">
        <v>359</v>
      </c>
      <c r="L1258" t="s">
        <v>66</v>
      </c>
      <c r="M1258" t="s">
        <v>152</v>
      </c>
      <c r="N1258">
        <v>5</v>
      </c>
      <c r="O1258">
        <v>8</v>
      </c>
      <c r="P1258">
        <v>1</v>
      </c>
      <c r="Q1258" t="s">
        <v>46</v>
      </c>
      <c r="R1258" s="1">
        <v>44615.681250000001</v>
      </c>
      <c r="S1258" t="b">
        <v>1</v>
      </c>
      <c r="T1258" s="1">
        <v>44615.689583333333</v>
      </c>
      <c r="U1258" t="s">
        <v>31</v>
      </c>
      <c r="V1258" s="1">
        <v>44615.682638888888</v>
      </c>
      <c r="W1258" t="b">
        <v>0</v>
      </c>
    </row>
    <row r="1259" spans="1:24" x14ac:dyDescent="0.5">
      <c r="A1259" s="3">
        <v>44615.815972222219</v>
      </c>
      <c r="B1259" s="1">
        <v>44615.815972222219</v>
      </c>
      <c r="C1259">
        <v>1077</v>
      </c>
      <c r="D1259" t="s">
        <v>203</v>
      </c>
      <c r="E1259" t="s">
        <v>24</v>
      </c>
      <c r="F1259">
        <v>51</v>
      </c>
      <c r="G1259">
        <v>624</v>
      </c>
      <c r="H1259">
        <v>3630</v>
      </c>
      <c r="I1259" t="s">
        <v>53</v>
      </c>
      <c r="J1259" t="s">
        <v>158</v>
      </c>
      <c r="K1259" t="s">
        <v>159</v>
      </c>
      <c r="L1259" t="s">
        <v>66</v>
      </c>
      <c r="M1259" t="s">
        <v>81</v>
      </c>
      <c r="N1259">
        <v>10</v>
      </c>
      <c r="O1259">
        <v>18</v>
      </c>
      <c r="P1259">
        <v>4</v>
      </c>
      <c r="Q1259" t="s">
        <v>38</v>
      </c>
      <c r="R1259" s="1">
        <v>44615.824305555558</v>
      </c>
      <c r="S1259" t="b">
        <v>0</v>
      </c>
      <c r="V1259" s="1">
        <v>44615.830555555556</v>
      </c>
    </row>
    <row r="1260" spans="1:24" x14ac:dyDescent="0.5">
      <c r="A1260" s="3">
        <v>44617.104166666664</v>
      </c>
      <c r="B1260" s="1">
        <v>44617.104166666664</v>
      </c>
      <c r="C1260">
        <v>1365</v>
      </c>
      <c r="D1260" t="s">
        <v>507</v>
      </c>
      <c r="E1260" t="s">
        <v>33</v>
      </c>
      <c r="F1260">
        <v>42</v>
      </c>
      <c r="G1260">
        <v>603</v>
      </c>
      <c r="H1260">
        <v>7633</v>
      </c>
      <c r="I1260" t="s">
        <v>83</v>
      </c>
      <c r="J1260" t="s">
        <v>84</v>
      </c>
      <c r="K1260" t="s">
        <v>143</v>
      </c>
      <c r="L1260" t="s">
        <v>61</v>
      </c>
      <c r="M1260" t="s">
        <v>90</v>
      </c>
      <c r="N1260">
        <v>60</v>
      </c>
      <c r="O1260">
        <v>90</v>
      </c>
      <c r="P1260">
        <v>5</v>
      </c>
      <c r="Q1260" t="s">
        <v>48</v>
      </c>
      <c r="R1260" s="1">
        <v>44617.116666666669</v>
      </c>
      <c r="S1260" t="b">
        <v>1</v>
      </c>
      <c r="T1260" s="1">
        <v>44617.125694444447</v>
      </c>
      <c r="U1260" t="s">
        <v>39</v>
      </c>
      <c r="V1260" s="1">
        <v>44617.119444444441</v>
      </c>
      <c r="W1260" t="b">
        <v>1</v>
      </c>
      <c r="X1260" t="s">
        <v>79</v>
      </c>
    </row>
    <row r="1261" spans="1:24" x14ac:dyDescent="0.5">
      <c r="A1261" s="3">
        <v>44618.236111111109</v>
      </c>
      <c r="B1261" s="1">
        <v>44618.236111111109</v>
      </c>
      <c r="C1261">
        <v>1794</v>
      </c>
      <c r="D1261" t="s">
        <v>936</v>
      </c>
      <c r="E1261" t="s">
        <v>24</v>
      </c>
      <c r="F1261">
        <v>54</v>
      </c>
      <c r="G1261">
        <v>674</v>
      </c>
      <c r="H1261">
        <v>7834</v>
      </c>
      <c r="I1261" t="s">
        <v>130</v>
      </c>
      <c r="J1261" t="s">
        <v>131</v>
      </c>
      <c r="K1261" t="s">
        <v>134</v>
      </c>
      <c r="L1261" t="s">
        <v>61</v>
      </c>
      <c r="M1261" t="s">
        <v>62</v>
      </c>
      <c r="N1261">
        <v>300</v>
      </c>
      <c r="O1261">
        <v>500</v>
      </c>
      <c r="P1261">
        <v>3</v>
      </c>
      <c r="Q1261" t="s">
        <v>30</v>
      </c>
      <c r="R1261" s="1">
        <v>44618.239583333336</v>
      </c>
      <c r="S1261" t="b">
        <v>1</v>
      </c>
      <c r="T1261" s="1">
        <v>44618.249305555553</v>
      </c>
      <c r="U1261" t="s">
        <v>39</v>
      </c>
      <c r="V1261" s="1">
        <v>44618.242361111108</v>
      </c>
      <c r="W1261" t="b">
        <v>0</v>
      </c>
    </row>
    <row r="1262" spans="1:24" x14ac:dyDescent="0.5">
      <c r="A1262" s="3">
        <v>44620.384722222225</v>
      </c>
      <c r="B1262" s="1">
        <v>44620.384722222225</v>
      </c>
      <c r="C1262">
        <v>1692</v>
      </c>
      <c r="D1262" t="s">
        <v>834</v>
      </c>
      <c r="E1262" t="s">
        <v>24</v>
      </c>
      <c r="F1262">
        <v>40</v>
      </c>
      <c r="G1262">
        <v>673</v>
      </c>
      <c r="H1262">
        <v>7737</v>
      </c>
      <c r="I1262" t="s">
        <v>87</v>
      </c>
      <c r="J1262" t="s">
        <v>186</v>
      </c>
      <c r="K1262" t="s">
        <v>441</v>
      </c>
      <c r="L1262" t="s">
        <v>44</v>
      </c>
      <c r="M1262" t="s">
        <v>118</v>
      </c>
      <c r="N1262">
        <v>8</v>
      </c>
      <c r="O1262">
        <v>15</v>
      </c>
      <c r="P1262">
        <v>3</v>
      </c>
      <c r="Q1262" t="s">
        <v>95</v>
      </c>
      <c r="R1262" s="1">
        <v>44620.397916666669</v>
      </c>
      <c r="S1262" t="b">
        <v>0</v>
      </c>
      <c r="V1262" s="1">
        <v>44620.387499999997</v>
      </c>
    </row>
    <row r="1263" spans="1:24" x14ac:dyDescent="0.5">
      <c r="A1263" s="3">
        <v>44621.102083333331</v>
      </c>
      <c r="B1263" s="1">
        <v>44621.102083333331</v>
      </c>
      <c r="C1263">
        <v>1030</v>
      </c>
      <c r="D1263" t="s">
        <v>126</v>
      </c>
      <c r="E1263" t="s">
        <v>33</v>
      </c>
      <c r="F1263">
        <v>39</v>
      </c>
      <c r="G1263">
        <v>695</v>
      </c>
      <c r="H1263">
        <v>7413</v>
      </c>
      <c r="I1263" t="s">
        <v>41</v>
      </c>
      <c r="J1263" t="s">
        <v>59</v>
      </c>
      <c r="K1263" t="s">
        <v>60</v>
      </c>
      <c r="L1263" t="s">
        <v>36</v>
      </c>
      <c r="M1263" t="s">
        <v>56</v>
      </c>
      <c r="N1263">
        <v>40</v>
      </c>
      <c r="O1263">
        <v>70</v>
      </c>
      <c r="P1263">
        <v>5</v>
      </c>
      <c r="Q1263" t="s">
        <v>95</v>
      </c>
      <c r="R1263" s="1">
        <v>44621.10833333333</v>
      </c>
      <c r="S1263" t="b">
        <v>1</v>
      </c>
      <c r="T1263" s="1">
        <v>44621.118055555555</v>
      </c>
      <c r="U1263" t="s">
        <v>57</v>
      </c>
      <c r="V1263" s="1">
        <v>44621.109722222223</v>
      </c>
      <c r="W1263" t="b">
        <v>0</v>
      </c>
    </row>
    <row r="1264" spans="1:24" x14ac:dyDescent="0.5">
      <c r="A1264" s="3">
        <v>44624.841666666667</v>
      </c>
      <c r="B1264" s="1">
        <v>44624.841666666667</v>
      </c>
      <c r="C1264">
        <v>2145</v>
      </c>
      <c r="D1264" t="s">
        <v>1287</v>
      </c>
      <c r="E1264" t="s">
        <v>24</v>
      </c>
      <c r="F1264">
        <v>65</v>
      </c>
      <c r="G1264">
        <v>620</v>
      </c>
      <c r="H1264">
        <v>6948</v>
      </c>
      <c r="I1264" t="s">
        <v>100</v>
      </c>
      <c r="J1264" t="s">
        <v>108</v>
      </c>
      <c r="K1264" t="s">
        <v>178</v>
      </c>
      <c r="L1264" t="s">
        <v>61</v>
      </c>
      <c r="M1264" t="s">
        <v>62</v>
      </c>
      <c r="N1264">
        <v>300</v>
      </c>
      <c r="O1264">
        <v>500</v>
      </c>
      <c r="P1264">
        <v>2</v>
      </c>
      <c r="Q1264" t="s">
        <v>30</v>
      </c>
      <c r="R1264" s="1">
        <v>44624.862500000003</v>
      </c>
      <c r="S1264" t="b">
        <v>1</v>
      </c>
      <c r="T1264" s="1">
        <v>44624.872916666667</v>
      </c>
      <c r="U1264" t="s">
        <v>31</v>
      </c>
      <c r="V1264" s="1">
        <v>44624.865972222222</v>
      </c>
      <c r="W1264" t="b">
        <v>0</v>
      </c>
    </row>
    <row r="1265" spans="1:24" x14ac:dyDescent="0.5">
      <c r="A1265" s="3">
        <v>44625.211805555555</v>
      </c>
      <c r="B1265" s="1">
        <v>44625.211805555555</v>
      </c>
      <c r="C1265">
        <v>1188</v>
      </c>
      <c r="D1265" t="s">
        <v>328</v>
      </c>
      <c r="E1265" t="s">
        <v>24</v>
      </c>
      <c r="F1265">
        <v>31</v>
      </c>
      <c r="G1265">
        <v>742</v>
      </c>
      <c r="H1265">
        <v>6721</v>
      </c>
      <c r="I1265" t="s">
        <v>41</v>
      </c>
      <c r="J1265" t="s">
        <v>59</v>
      </c>
      <c r="K1265" t="s">
        <v>60</v>
      </c>
      <c r="L1265" t="s">
        <v>28</v>
      </c>
      <c r="M1265" t="s">
        <v>29</v>
      </c>
      <c r="N1265">
        <v>30</v>
      </c>
      <c r="O1265">
        <v>50</v>
      </c>
      <c r="P1265">
        <v>1</v>
      </c>
      <c r="Q1265" t="s">
        <v>30</v>
      </c>
      <c r="R1265" s="1">
        <v>44625.220138888886</v>
      </c>
      <c r="S1265" t="b">
        <v>1</v>
      </c>
      <c r="T1265" s="1">
        <v>44625.223611111112</v>
      </c>
      <c r="U1265" t="s">
        <v>31</v>
      </c>
      <c r="V1265" s="1">
        <v>44625.223611111112</v>
      </c>
      <c r="W1265" t="b">
        <v>0</v>
      </c>
    </row>
    <row r="1266" spans="1:24" x14ac:dyDescent="0.5">
      <c r="A1266" s="3">
        <v>44625.488888888889</v>
      </c>
      <c r="B1266" s="1">
        <v>44625.488888888889</v>
      </c>
      <c r="C1266">
        <v>2036</v>
      </c>
      <c r="D1266" t="s">
        <v>1178</v>
      </c>
      <c r="E1266" t="s">
        <v>33</v>
      </c>
      <c r="F1266">
        <v>37</v>
      </c>
      <c r="G1266">
        <v>613</v>
      </c>
      <c r="H1266">
        <v>7297</v>
      </c>
      <c r="I1266" t="s">
        <v>87</v>
      </c>
      <c r="J1266" t="s">
        <v>88</v>
      </c>
      <c r="K1266" t="s">
        <v>89</v>
      </c>
      <c r="L1266" t="s">
        <v>44</v>
      </c>
      <c r="M1266" t="s">
        <v>144</v>
      </c>
      <c r="N1266">
        <v>20</v>
      </c>
      <c r="O1266">
        <v>35</v>
      </c>
      <c r="P1266">
        <v>5</v>
      </c>
      <c r="Q1266" t="s">
        <v>38</v>
      </c>
      <c r="R1266" s="1">
        <v>44625.499305555553</v>
      </c>
      <c r="S1266" t="b">
        <v>1</v>
      </c>
      <c r="T1266" s="1">
        <v>44625.509722222225</v>
      </c>
      <c r="U1266" t="s">
        <v>57</v>
      </c>
      <c r="V1266" s="1">
        <v>44625.500694444447</v>
      </c>
      <c r="W1266" t="b">
        <v>0</v>
      </c>
    </row>
    <row r="1267" spans="1:24" x14ac:dyDescent="0.5">
      <c r="A1267" s="3">
        <v>44630.536111111112</v>
      </c>
      <c r="B1267" s="1">
        <v>44630.536111111112</v>
      </c>
      <c r="C1267">
        <v>1376</v>
      </c>
      <c r="D1267" t="s">
        <v>518</v>
      </c>
      <c r="E1267" t="s">
        <v>24</v>
      </c>
      <c r="F1267">
        <v>66</v>
      </c>
      <c r="G1267">
        <v>639</v>
      </c>
      <c r="H1267">
        <v>6126</v>
      </c>
      <c r="I1267" t="s">
        <v>25</v>
      </c>
      <c r="J1267" t="s">
        <v>26</v>
      </c>
      <c r="K1267" t="s">
        <v>218</v>
      </c>
      <c r="L1267" t="s">
        <v>36</v>
      </c>
      <c r="M1267" t="s">
        <v>56</v>
      </c>
      <c r="N1267">
        <v>40</v>
      </c>
      <c r="O1267">
        <v>70</v>
      </c>
      <c r="P1267">
        <v>5</v>
      </c>
      <c r="Q1267" t="s">
        <v>95</v>
      </c>
      <c r="R1267" s="1">
        <v>44630.556250000001</v>
      </c>
      <c r="S1267" t="b">
        <v>1</v>
      </c>
      <c r="T1267" s="1">
        <v>44630.564583333333</v>
      </c>
      <c r="U1267" t="s">
        <v>57</v>
      </c>
      <c r="V1267" s="1">
        <v>44630.557638888888</v>
      </c>
      <c r="W1267" t="b">
        <v>0</v>
      </c>
    </row>
    <row r="1268" spans="1:24" x14ac:dyDescent="0.5">
      <c r="A1268" s="3">
        <v>44630.693749999999</v>
      </c>
      <c r="B1268" s="1">
        <v>44630.693749999999</v>
      </c>
      <c r="C1268">
        <v>1459</v>
      </c>
      <c r="D1268" t="s">
        <v>601</v>
      </c>
      <c r="E1268" t="s">
        <v>33</v>
      </c>
      <c r="F1268">
        <v>35</v>
      </c>
      <c r="G1268">
        <v>607</v>
      </c>
      <c r="H1268">
        <v>4308</v>
      </c>
      <c r="I1268" t="s">
        <v>41</v>
      </c>
      <c r="J1268" t="s">
        <v>59</v>
      </c>
      <c r="K1268" t="s">
        <v>60</v>
      </c>
      <c r="L1268" t="s">
        <v>61</v>
      </c>
      <c r="M1268" t="s">
        <v>62</v>
      </c>
      <c r="N1268">
        <v>300</v>
      </c>
      <c r="O1268">
        <v>500</v>
      </c>
      <c r="P1268">
        <v>3</v>
      </c>
      <c r="Q1268" t="s">
        <v>95</v>
      </c>
      <c r="R1268" s="1">
        <v>44630.710416666669</v>
      </c>
      <c r="S1268" t="b">
        <v>1</v>
      </c>
      <c r="T1268" s="1">
        <v>44630.718055555553</v>
      </c>
      <c r="U1268" t="s">
        <v>57</v>
      </c>
      <c r="V1268" s="1">
        <v>44630.711805555555</v>
      </c>
      <c r="W1268" t="b">
        <v>0</v>
      </c>
    </row>
    <row r="1269" spans="1:24" x14ac:dyDescent="0.5">
      <c r="A1269" s="3">
        <v>44631.349305555559</v>
      </c>
      <c r="B1269" s="1">
        <v>44631.349305555559</v>
      </c>
      <c r="C1269">
        <v>1743</v>
      </c>
      <c r="D1269" t="s">
        <v>885</v>
      </c>
      <c r="E1269" t="s">
        <v>24</v>
      </c>
      <c r="F1269">
        <v>69</v>
      </c>
      <c r="G1269">
        <v>718</v>
      </c>
      <c r="H1269">
        <v>5678</v>
      </c>
      <c r="I1269" t="s">
        <v>41</v>
      </c>
      <c r="J1269" t="s">
        <v>42</v>
      </c>
      <c r="K1269" t="s">
        <v>43</v>
      </c>
      <c r="L1269" t="s">
        <v>36</v>
      </c>
      <c r="M1269" t="s">
        <v>56</v>
      </c>
      <c r="N1269">
        <v>40</v>
      </c>
      <c r="O1269">
        <v>70</v>
      </c>
      <c r="P1269">
        <v>6</v>
      </c>
      <c r="Q1269" t="s">
        <v>38</v>
      </c>
      <c r="R1269" s="1">
        <v>44631.356944444444</v>
      </c>
      <c r="S1269" t="b">
        <v>1</v>
      </c>
      <c r="T1269" s="1">
        <v>44631.364583333336</v>
      </c>
      <c r="U1269" t="s">
        <v>57</v>
      </c>
      <c r="V1269" s="1">
        <v>44631.359027777777</v>
      </c>
      <c r="W1269" t="b">
        <v>0</v>
      </c>
    </row>
    <row r="1270" spans="1:24" x14ac:dyDescent="0.5">
      <c r="A1270" s="3">
        <v>44632.551388888889</v>
      </c>
      <c r="B1270" s="1">
        <v>44632.551388888889</v>
      </c>
      <c r="C1270">
        <v>1343</v>
      </c>
      <c r="D1270" t="s">
        <v>485</v>
      </c>
      <c r="E1270" t="s">
        <v>24</v>
      </c>
      <c r="F1270">
        <v>69</v>
      </c>
      <c r="G1270">
        <v>717</v>
      </c>
      <c r="H1270">
        <v>5644</v>
      </c>
      <c r="I1270" t="s">
        <v>76</v>
      </c>
      <c r="J1270" t="s">
        <v>104</v>
      </c>
      <c r="K1270" t="s">
        <v>105</v>
      </c>
      <c r="L1270" t="s">
        <v>61</v>
      </c>
      <c r="M1270" t="s">
        <v>90</v>
      </c>
      <c r="N1270">
        <v>60</v>
      </c>
      <c r="O1270">
        <v>90</v>
      </c>
      <c r="P1270">
        <v>5</v>
      </c>
      <c r="Q1270" t="s">
        <v>38</v>
      </c>
      <c r="R1270" s="1">
        <v>44632.55972222222</v>
      </c>
      <c r="S1270" t="b">
        <v>1</v>
      </c>
      <c r="T1270" s="1">
        <v>44632.564583333333</v>
      </c>
      <c r="U1270" t="s">
        <v>39</v>
      </c>
      <c r="V1270" s="1">
        <v>44632.561805555553</v>
      </c>
      <c r="W1270" t="b">
        <v>1</v>
      </c>
      <c r="X1270" t="s">
        <v>72</v>
      </c>
    </row>
    <row r="1271" spans="1:24" x14ac:dyDescent="0.5">
      <c r="A1271" s="3">
        <v>44632.588888888888</v>
      </c>
      <c r="B1271" s="1">
        <v>44632.588888888888</v>
      </c>
      <c r="C1271">
        <v>2178</v>
      </c>
      <c r="D1271" t="s">
        <v>1320</v>
      </c>
      <c r="E1271" t="s">
        <v>24</v>
      </c>
      <c r="F1271">
        <v>66</v>
      </c>
      <c r="G1271">
        <v>724</v>
      </c>
      <c r="H1271">
        <v>4063</v>
      </c>
      <c r="I1271" t="s">
        <v>76</v>
      </c>
      <c r="J1271" t="s">
        <v>77</v>
      </c>
      <c r="K1271" t="s">
        <v>78</v>
      </c>
      <c r="L1271" t="s">
        <v>66</v>
      </c>
      <c r="M1271" t="s">
        <v>106</v>
      </c>
      <c r="N1271">
        <v>30</v>
      </c>
      <c r="O1271">
        <v>50</v>
      </c>
      <c r="P1271">
        <v>2</v>
      </c>
      <c r="Q1271" t="s">
        <v>51</v>
      </c>
      <c r="R1271" s="1">
        <v>44632.59375</v>
      </c>
      <c r="S1271" t="b">
        <v>1</v>
      </c>
      <c r="T1271" s="1">
        <v>44632.6</v>
      </c>
      <c r="U1271" t="s">
        <v>31</v>
      </c>
      <c r="V1271" s="1">
        <v>44632.597222222219</v>
      </c>
      <c r="W1271" t="b">
        <v>1</v>
      </c>
      <c r="X1271" t="s">
        <v>156</v>
      </c>
    </row>
    <row r="1272" spans="1:24" x14ac:dyDescent="0.5">
      <c r="A1272" s="3">
        <v>44635.65625</v>
      </c>
      <c r="B1272" s="1">
        <v>44635.65625</v>
      </c>
      <c r="C1272">
        <v>2033</v>
      </c>
      <c r="D1272" t="s">
        <v>1175</v>
      </c>
      <c r="E1272" t="s">
        <v>24</v>
      </c>
      <c r="F1272">
        <v>72</v>
      </c>
      <c r="G1272">
        <v>650</v>
      </c>
      <c r="H1272">
        <v>5832</v>
      </c>
      <c r="I1272" t="s">
        <v>87</v>
      </c>
      <c r="J1272" t="s">
        <v>88</v>
      </c>
      <c r="K1272" t="s">
        <v>167</v>
      </c>
      <c r="L1272" t="s">
        <v>66</v>
      </c>
      <c r="M1272" t="s">
        <v>106</v>
      </c>
      <c r="N1272">
        <v>30</v>
      </c>
      <c r="O1272">
        <v>50</v>
      </c>
      <c r="P1272">
        <v>3</v>
      </c>
      <c r="Q1272" t="s">
        <v>51</v>
      </c>
      <c r="R1272" s="1">
        <v>44635.666666666664</v>
      </c>
      <c r="S1272" t="b">
        <v>1</v>
      </c>
      <c r="T1272" s="1">
        <v>44635.673611111109</v>
      </c>
      <c r="U1272" t="s">
        <v>57</v>
      </c>
      <c r="V1272" s="1">
        <v>44635.668749999997</v>
      </c>
      <c r="W1272" t="b">
        <v>0</v>
      </c>
    </row>
    <row r="1273" spans="1:24" x14ac:dyDescent="0.5">
      <c r="A1273" s="3">
        <v>44635.902777777781</v>
      </c>
      <c r="B1273" s="1">
        <v>44635.902777777781</v>
      </c>
      <c r="C1273">
        <v>1437</v>
      </c>
      <c r="D1273" t="s">
        <v>579</v>
      </c>
      <c r="E1273" t="s">
        <v>24</v>
      </c>
      <c r="F1273">
        <v>56</v>
      </c>
      <c r="G1273">
        <v>634</v>
      </c>
      <c r="H1273">
        <v>4530</v>
      </c>
      <c r="I1273" t="s">
        <v>76</v>
      </c>
      <c r="J1273" t="s">
        <v>77</v>
      </c>
      <c r="K1273" t="s">
        <v>208</v>
      </c>
      <c r="L1273" t="s">
        <v>36</v>
      </c>
      <c r="M1273" t="s">
        <v>50</v>
      </c>
      <c r="N1273">
        <v>60</v>
      </c>
      <c r="O1273">
        <v>100</v>
      </c>
      <c r="P1273">
        <v>3</v>
      </c>
      <c r="Q1273" t="s">
        <v>30</v>
      </c>
      <c r="R1273" s="1">
        <v>44635.918055555558</v>
      </c>
      <c r="S1273" t="b">
        <v>0</v>
      </c>
      <c r="V1273" s="1">
        <v>44635.907638888886</v>
      </c>
    </row>
    <row r="1274" spans="1:24" x14ac:dyDescent="0.5">
      <c r="A1274" s="3">
        <v>44637.109027777777</v>
      </c>
      <c r="B1274" s="1">
        <v>44637.109027777777</v>
      </c>
      <c r="C1274">
        <v>1665</v>
      </c>
      <c r="D1274" t="s">
        <v>807</v>
      </c>
      <c r="E1274" t="s">
        <v>33</v>
      </c>
      <c r="F1274">
        <v>37</v>
      </c>
      <c r="G1274">
        <v>732</v>
      </c>
      <c r="H1274">
        <v>3001</v>
      </c>
      <c r="I1274" t="s">
        <v>25</v>
      </c>
      <c r="J1274" t="s">
        <v>34</v>
      </c>
      <c r="K1274" t="s">
        <v>180</v>
      </c>
      <c r="L1274" t="s">
        <v>61</v>
      </c>
      <c r="M1274" t="s">
        <v>62</v>
      </c>
      <c r="N1274">
        <v>300</v>
      </c>
      <c r="O1274">
        <v>500</v>
      </c>
      <c r="P1274">
        <v>6</v>
      </c>
      <c r="Q1274" t="s">
        <v>51</v>
      </c>
      <c r="R1274" s="1">
        <v>44637.115277777775</v>
      </c>
      <c r="S1274" t="b">
        <v>1</v>
      </c>
      <c r="T1274" s="1">
        <v>44637.120138888888</v>
      </c>
      <c r="U1274" t="s">
        <v>57</v>
      </c>
      <c r="V1274" s="1">
        <v>44637.116666666669</v>
      </c>
      <c r="W1274" t="b">
        <v>0</v>
      </c>
    </row>
    <row r="1275" spans="1:24" x14ac:dyDescent="0.5">
      <c r="A1275" s="3">
        <v>44637.772222222222</v>
      </c>
      <c r="B1275" s="1">
        <v>44637.772222222222</v>
      </c>
      <c r="C1275">
        <v>1900</v>
      </c>
      <c r="D1275" t="s">
        <v>1042</v>
      </c>
      <c r="E1275" t="s">
        <v>24</v>
      </c>
      <c r="F1275">
        <v>70</v>
      </c>
      <c r="G1275">
        <v>635</v>
      </c>
      <c r="H1275">
        <v>3717</v>
      </c>
      <c r="I1275" t="s">
        <v>76</v>
      </c>
      <c r="J1275" t="s">
        <v>77</v>
      </c>
      <c r="K1275" t="s">
        <v>124</v>
      </c>
      <c r="L1275" t="s">
        <v>44</v>
      </c>
      <c r="M1275" t="s">
        <v>45</v>
      </c>
      <c r="N1275">
        <v>12</v>
      </c>
      <c r="O1275">
        <v>20</v>
      </c>
      <c r="P1275">
        <v>1</v>
      </c>
      <c r="Q1275" t="s">
        <v>51</v>
      </c>
      <c r="R1275" s="1">
        <v>44637.77847222222</v>
      </c>
      <c r="S1275" t="b">
        <v>1</v>
      </c>
      <c r="T1275" s="1">
        <v>44637.782638888886</v>
      </c>
      <c r="U1275" t="s">
        <v>139</v>
      </c>
      <c r="V1275" s="1">
        <v>44637.781944444447</v>
      </c>
      <c r="W1275" t="b">
        <v>0</v>
      </c>
    </row>
    <row r="1276" spans="1:24" x14ac:dyDescent="0.5">
      <c r="A1276" s="3">
        <v>44638.511805555558</v>
      </c>
      <c r="B1276" s="1">
        <v>44638.511805555558</v>
      </c>
      <c r="C1276">
        <v>1772</v>
      </c>
      <c r="D1276" t="s">
        <v>914</v>
      </c>
      <c r="E1276" t="s">
        <v>33</v>
      </c>
      <c r="F1276">
        <v>23</v>
      </c>
      <c r="G1276">
        <v>679</v>
      </c>
      <c r="H1276">
        <v>5212</v>
      </c>
      <c r="I1276" t="s">
        <v>53</v>
      </c>
      <c r="J1276" t="s">
        <v>54</v>
      </c>
      <c r="K1276" t="s">
        <v>65</v>
      </c>
      <c r="L1276" t="s">
        <v>66</v>
      </c>
      <c r="M1276" t="s">
        <v>152</v>
      </c>
      <c r="N1276">
        <v>5</v>
      </c>
      <c r="O1276">
        <v>8</v>
      </c>
      <c r="P1276">
        <v>2</v>
      </c>
      <c r="Q1276" t="s">
        <v>51</v>
      </c>
      <c r="R1276" s="1">
        <v>44638.52847222222</v>
      </c>
      <c r="S1276" t="b">
        <v>1</v>
      </c>
      <c r="T1276" s="1">
        <v>44638.534722222219</v>
      </c>
      <c r="U1276" t="s">
        <v>39</v>
      </c>
      <c r="V1276" s="1">
        <v>44638.53125</v>
      </c>
      <c r="W1276" t="b">
        <v>0</v>
      </c>
    </row>
    <row r="1277" spans="1:24" x14ac:dyDescent="0.5">
      <c r="A1277" s="3">
        <v>44641.565972222219</v>
      </c>
      <c r="B1277" s="1">
        <v>44641.565972222219</v>
      </c>
      <c r="C1277">
        <v>1860</v>
      </c>
      <c r="D1277" t="s">
        <v>1002</v>
      </c>
      <c r="E1277" t="s">
        <v>24</v>
      </c>
      <c r="F1277">
        <v>36</v>
      </c>
      <c r="G1277">
        <v>686</v>
      </c>
      <c r="H1277">
        <v>3432</v>
      </c>
      <c r="I1277" t="s">
        <v>25</v>
      </c>
      <c r="J1277" t="s">
        <v>34</v>
      </c>
      <c r="K1277" t="s">
        <v>94</v>
      </c>
      <c r="L1277" t="s">
        <v>61</v>
      </c>
      <c r="M1277" t="s">
        <v>62</v>
      </c>
      <c r="N1277">
        <v>300</v>
      </c>
      <c r="O1277">
        <v>500</v>
      </c>
      <c r="P1277">
        <v>4</v>
      </c>
      <c r="Q1277" t="s">
        <v>38</v>
      </c>
      <c r="R1277" s="1">
        <v>44641.572916666664</v>
      </c>
      <c r="S1277" t="b">
        <v>1</v>
      </c>
      <c r="T1277" s="1">
        <v>44641.578472222223</v>
      </c>
      <c r="U1277" t="s">
        <v>139</v>
      </c>
      <c r="V1277" s="1">
        <v>44641.574305555558</v>
      </c>
      <c r="W1277" t="b">
        <v>0</v>
      </c>
    </row>
    <row r="1278" spans="1:24" x14ac:dyDescent="0.5">
      <c r="A1278" s="3">
        <v>44644.460416666669</v>
      </c>
      <c r="B1278" s="1">
        <v>44644.460416666669</v>
      </c>
      <c r="C1278">
        <v>2045</v>
      </c>
      <c r="D1278" t="s">
        <v>1187</v>
      </c>
      <c r="E1278" t="s">
        <v>24</v>
      </c>
      <c r="F1278">
        <v>19</v>
      </c>
      <c r="G1278">
        <v>627</v>
      </c>
      <c r="H1278">
        <v>5018</v>
      </c>
      <c r="I1278" t="s">
        <v>130</v>
      </c>
      <c r="J1278" t="s">
        <v>131</v>
      </c>
      <c r="K1278" t="s">
        <v>132</v>
      </c>
      <c r="L1278" t="s">
        <v>28</v>
      </c>
      <c r="M1278" t="s">
        <v>230</v>
      </c>
      <c r="N1278">
        <v>25</v>
      </c>
      <c r="O1278">
        <v>40</v>
      </c>
      <c r="P1278">
        <v>5</v>
      </c>
      <c r="Q1278" t="s">
        <v>48</v>
      </c>
      <c r="R1278" s="1">
        <v>44644.465277777781</v>
      </c>
      <c r="S1278" t="b">
        <v>0</v>
      </c>
      <c r="V1278" s="1">
        <v>44644.475694444445</v>
      </c>
    </row>
    <row r="1279" spans="1:24" x14ac:dyDescent="0.5">
      <c r="A1279" s="3">
        <v>44644.834027777775</v>
      </c>
      <c r="B1279" s="1">
        <v>44644.834027777775</v>
      </c>
      <c r="C1279">
        <v>1071</v>
      </c>
      <c r="D1279" t="s">
        <v>196</v>
      </c>
      <c r="E1279" t="s">
        <v>33</v>
      </c>
      <c r="F1279">
        <v>66</v>
      </c>
      <c r="G1279">
        <v>715</v>
      </c>
      <c r="H1279">
        <v>7348</v>
      </c>
      <c r="I1279" t="s">
        <v>83</v>
      </c>
      <c r="J1279" t="s">
        <v>142</v>
      </c>
      <c r="K1279" t="s">
        <v>142</v>
      </c>
      <c r="L1279" t="s">
        <v>44</v>
      </c>
      <c r="M1279" t="s">
        <v>128</v>
      </c>
      <c r="N1279">
        <v>15</v>
      </c>
      <c r="O1279">
        <v>25</v>
      </c>
      <c r="P1279">
        <v>1</v>
      </c>
      <c r="Q1279" t="s">
        <v>38</v>
      </c>
      <c r="R1279" s="1">
        <v>44644.84652777778</v>
      </c>
      <c r="S1279" t="b">
        <v>0</v>
      </c>
      <c r="V1279" s="1">
        <v>44644.85</v>
      </c>
    </row>
    <row r="1280" spans="1:24" x14ac:dyDescent="0.5">
      <c r="A1280" s="3">
        <v>44645.224305555559</v>
      </c>
      <c r="B1280" s="1">
        <v>44645.224305555559</v>
      </c>
      <c r="C1280">
        <v>1683</v>
      </c>
      <c r="D1280" t="s">
        <v>825</v>
      </c>
      <c r="E1280" t="s">
        <v>24</v>
      </c>
      <c r="F1280">
        <v>25</v>
      </c>
      <c r="G1280">
        <v>694</v>
      </c>
      <c r="H1280">
        <v>5757</v>
      </c>
      <c r="I1280" t="s">
        <v>69</v>
      </c>
      <c r="J1280" t="s">
        <v>136</v>
      </c>
      <c r="K1280" t="s">
        <v>149</v>
      </c>
      <c r="L1280" t="s">
        <v>61</v>
      </c>
      <c r="M1280" t="s">
        <v>125</v>
      </c>
      <c r="N1280">
        <v>40</v>
      </c>
      <c r="O1280">
        <v>60</v>
      </c>
      <c r="P1280">
        <v>5</v>
      </c>
      <c r="Q1280" t="s">
        <v>51</v>
      </c>
      <c r="R1280" s="1">
        <v>44645.243750000001</v>
      </c>
      <c r="S1280" t="b">
        <v>1</v>
      </c>
      <c r="T1280" s="1">
        <v>44645.249305555553</v>
      </c>
      <c r="U1280" t="s">
        <v>57</v>
      </c>
      <c r="V1280" s="1">
        <v>44645.246527777781</v>
      </c>
      <c r="W1280" t="b">
        <v>0</v>
      </c>
    </row>
    <row r="1281" spans="1:24" x14ac:dyDescent="0.5">
      <c r="A1281" s="3">
        <v>44645.277777777781</v>
      </c>
      <c r="B1281" s="1">
        <v>44645.277777777781</v>
      </c>
      <c r="C1281">
        <v>1816</v>
      </c>
      <c r="D1281" t="s">
        <v>958</v>
      </c>
      <c r="E1281" t="s">
        <v>33</v>
      </c>
      <c r="F1281">
        <v>19</v>
      </c>
      <c r="G1281">
        <v>680</v>
      </c>
      <c r="H1281">
        <v>6548</v>
      </c>
      <c r="I1281" t="s">
        <v>53</v>
      </c>
      <c r="J1281" t="s">
        <v>158</v>
      </c>
      <c r="K1281" t="s">
        <v>159</v>
      </c>
      <c r="L1281" t="s">
        <v>36</v>
      </c>
      <c r="M1281" t="s">
        <v>56</v>
      </c>
      <c r="N1281">
        <v>40</v>
      </c>
      <c r="O1281">
        <v>70</v>
      </c>
      <c r="P1281">
        <v>3</v>
      </c>
      <c r="Q1281" t="s">
        <v>30</v>
      </c>
      <c r="R1281" s="1">
        <v>44645.290972222225</v>
      </c>
      <c r="S1281" t="b">
        <v>0</v>
      </c>
      <c r="V1281" s="1">
        <v>44645.302777777775</v>
      </c>
    </row>
    <row r="1282" spans="1:24" x14ac:dyDescent="0.5">
      <c r="A1282" s="3">
        <v>44645.304166666669</v>
      </c>
      <c r="B1282" s="1">
        <v>44645.304166666669</v>
      </c>
      <c r="C1282">
        <v>1079</v>
      </c>
      <c r="D1282" t="s">
        <v>205</v>
      </c>
      <c r="E1282" t="s">
        <v>33</v>
      </c>
      <c r="F1282">
        <v>69</v>
      </c>
      <c r="G1282">
        <v>719</v>
      </c>
      <c r="H1282">
        <v>5643</v>
      </c>
      <c r="I1282" t="s">
        <v>69</v>
      </c>
      <c r="J1282" t="s">
        <v>70</v>
      </c>
      <c r="K1282" t="s">
        <v>154</v>
      </c>
      <c r="L1282" t="s">
        <v>36</v>
      </c>
      <c r="M1282" t="s">
        <v>37</v>
      </c>
      <c r="N1282">
        <v>50</v>
      </c>
      <c r="O1282">
        <v>80</v>
      </c>
      <c r="P1282">
        <v>5</v>
      </c>
      <c r="Q1282" t="s">
        <v>38</v>
      </c>
      <c r="R1282" s="1">
        <v>44645.321527777778</v>
      </c>
      <c r="S1282" t="b">
        <v>0</v>
      </c>
      <c r="V1282" s="1">
        <v>44645.315972222219</v>
      </c>
    </row>
    <row r="1283" spans="1:24" x14ac:dyDescent="0.5">
      <c r="A1283" s="3">
        <v>44646.836111111108</v>
      </c>
      <c r="B1283" s="1">
        <v>44646.836111111108</v>
      </c>
      <c r="C1283">
        <v>1006</v>
      </c>
      <c r="D1283" t="s">
        <v>52</v>
      </c>
      <c r="E1283" t="s">
        <v>33</v>
      </c>
      <c r="F1283">
        <v>36</v>
      </c>
      <c r="G1283">
        <v>660</v>
      </c>
      <c r="H1283">
        <v>5350</v>
      </c>
      <c r="I1283" t="s">
        <v>53</v>
      </c>
      <c r="J1283" t="s">
        <v>54</v>
      </c>
      <c r="K1283" t="s">
        <v>55</v>
      </c>
      <c r="L1283" t="s">
        <v>44</v>
      </c>
      <c r="M1283" t="s">
        <v>128</v>
      </c>
      <c r="N1283">
        <v>15</v>
      </c>
      <c r="O1283">
        <v>25</v>
      </c>
      <c r="P1283">
        <v>5</v>
      </c>
      <c r="Q1283" t="s">
        <v>38</v>
      </c>
      <c r="R1283" s="1">
        <v>44646.842361111114</v>
      </c>
      <c r="S1283" t="b">
        <v>1</v>
      </c>
      <c r="T1283" s="1">
        <v>44646.850694444445</v>
      </c>
      <c r="U1283" t="s">
        <v>57</v>
      </c>
      <c r="V1283" s="1">
        <v>44646.84375</v>
      </c>
      <c r="W1283" t="b">
        <v>0</v>
      </c>
    </row>
    <row r="1284" spans="1:24" x14ac:dyDescent="0.5">
      <c r="A1284" s="3">
        <v>44647.957638888889</v>
      </c>
      <c r="B1284" s="1">
        <v>44647.957638888889</v>
      </c>
      <c r="C1284">
        <v>1299</v>
      </c>
      <c r="D1284" t="s">
        <v>440</v>
      </c>
      <c r="E1284" t="s">
        <v>33</v>
      </c>
      <c r="F1284">
        <v>59</v>
      </c>
      <c r="G1284">
        <v>764</v>
      </c>
      <c r="H1284">
        <v>5906</v>
      </c>
      <c r="I1284" t="s">
        <v>87</v>
      </c>
      <c r="J1284" t="s">
        <v>186</v>
      </c>
      <c r="K1284" t="s">
        <v>441</v>
      </c>
      <c r="L1284" t="s">
        <v>44</v>
      </c>
      <c r="M1284" t="s">
        <v>45</v>
      </c>
      <c r="N1284">
        <v>12</v>
      </c>
      <c r="O1284">
        <v>20</v>
      </c>
      <c r="P1284">
        <v>4</v>
      </c>
      <c r="Q1284" t="s">
        <v>46</v>
      </c>
      <c r="R1284" s="1">
        <v>44647.963888888888</v>
      </c>
      <c r="S1284" t="b">
        <v>1</v>
      </c>
      <c r="T1284" s="1">
        <v>44647.973611111112</v>
      </c>
      <c r="U1284" t="s">
        <v>57</v>
      </c>
      <c r="V1284" s="1">
        <v>44647.965277777781</v>
      </c>
      <c r="W1284" t="b">
        <v>0</v>
      </c>
    </row>
    <row r="1285" spans="1:24" x14ac:dyDescent="0.5">
      <c r="A1285" s="3">
        <v>44649.884722222225</v>
      </c>
      <c r="B1285" s="1">
        <v>44649.884722222225</v>
      </c>
      <c r="C1285">
        <v>2197</v>
      </c>
      <c r="D1285" t="s">
        <v>1339</v>
      </c>
      <c r="E1285" t="s">
        <v>33</v>
      </c>
      <c r="F1285">
        <v>35</v>
      </c>
      <c r="G1285">
        <v>613</v>
      </c>
      <c r="H1285">
        <v>4948</v>
      </c>
      <c r="I1285" t="s">
        <v>130</v>
      </c>
      <c r="J1285" t="s">
        <v>131</v>
      </c>
      <c r="K1285" t="s">
        <v>134</v>
      </c>
      <c r="L1285" t="s">
        <v>36</v>
      </c>
      <c r="M1285" t="s">
        <v>110</v>
      </c>
      <c r="N1285">
        <v>15</v>
      </c>
      <c r="O1285">
        <v>25</v>
      </c>
      <c r="P1285">
        <v>1</v>
      </c>
      <c r="Q1285" t="s">
        <v>30</v>
      </c>
      <c r="R1285" s="1">
        <v>44649.897916666669</v>
      </c>
      <c r="S1285" t="b">
        <v>1</v>
      </c>
      <c r="T1285" s="1">
        <v>44649.906944444447</v>
      </c>
      <c r="U1285" t="s">
        <v>31</v>
      </c>
      <c r="V1285" s="1">
        <v>44649.901388888888</v>
      </c>
      <c r="W1285" t="b">
        <v>0</v>
      </c>
    </row>
    <row r="1286" spans="1:24" x14ac:dyDescent="0.5">
      <c r="A1286" s="3">
        <v>44651.113888888889</v>
      </c>
      <c r="B1286" s="1">
        <v>44651.113888888889</v>
      </c>
      <c r="C1286">
        <v>1965</v>
      </c>
      <c r="D1286" t="s">
        <v>1107</v>
      </c>
      <c r="E1286" t="s">
        <v>33</v>
      </c>
      <c r="F1286">
        <v>20</v>
      </c>
      <c r="G1286">
        <v>628</v>
      </c>
      <c r="H1286">
        <v>7171</v>
      </c>
      <c r="I1286" t="s">
        <v>130</v>
      </c>
      <c r="J1286" t="s">
        <v>146</v>
      </c>
      <c r="K1286" t="s">
        <v>170</v>
      </c>
      <c r="L1286" t="s">
        <v>44</v>
      </c>
      <c r="M1286" t="s">
        <v>45</v>
      </c>
      <c r="N1286">
        <v>12</v>
      </c>
      <c r="O1286">
        <v>20</v>
      </c>
      <c r="P1286">
        <v>3</v>
      </c>
      <c r="Q1286" t="s">
        <v>38</v>
      </c>
      <c r="R1286" s="1">
        <v>44651.133333333331</v>
      </c>
      <c r="S1286" t="b">
        <v>1</v>
      </c>
      <c r="T1286" s="1">
        <v>44651.136805555558</v>
      </c>
      <c r="U1286" t="s">
        <v>39</v>
      </c>
      <c r="V1286" s="1">
        <v>44651.136805555558</v>
      </c>
      <c r="W1286" t="b">
        <v>0</v>
      </c>
    </row>
    <row r="1287" spans="1:24" x14ac:dyDescent="0.5">
      <c r="A1287" s="3">
        <v>44655.756944444445</v>
      </c>
      <c r="B1287" s="1">
        <v>44655.756944444445</v>
      </c>
      <c r="C1287">
        <v>2087</v>
      </c>
      <c r="D1287" t="s">
        <v>1229</v>
      </c>
      <c r="E1287" t="s">
        <v>24</v>
      </c>
      <c r="F1287">
        <v>33</v>
      </c>
      <c r="G1287">
        <v>615</v>
      </c>
      <c r="H1287">
        <v>3968</v>
      </c>
      <c r="I1287" t="s">
        <v>69</v>
      </c>
      <c r="J1287" t="s">
        <v>70</v>
      </c>
      <c r="K1287" t="s">
        <v>154</v>
      </c>
      <c r="L1287" t="s">
        <v>61</v>
      </c>
      <c r="M1287" t="s">
        <v>125</v>
      </c>
      <c r="N1287">
        <v>40</v>
      </c>
      <c r="O1287">
        <v>60</v>
      </c>
      <c r="P1287">
        <v>1</v>
      </c>
      <c r="Q1287" t="s">
        <v>48</v>
      </c>
      <c r="R1287" s="1">
        <v>44655.767361111109</v>
      </c>
      <c r="S1287" t="b">
        <v>0</v>
      </c>
      <c r="V1287" s="1">
        <v>44655.780555555553</v>
      </c>
    </row>
    <row r="1288" spans="1:24" x14ac:dyDescent="0.5">
      <c r="A1288" s="3">
        <v>44656.588194444441</v>
      </c>
      <c r="B1288" s="1">
        <v>44656.588194444441</v>
      </c>
      <c r="C1288">
        <v>1929</v>
      </c>
      <c r="D1288" t="s">
        <v>1071</v>
      </c>
      <c r="E1288" t="s">
        <v>33</v>
      </c>
      <c r="F1288">
        <v>19</v>
      </c>
      <c r="G1288">
        <v>766</v>
      </c>
      <c r="H1288">
        <v>3567</v>
      </c>
      <c r="I1288" t="s">
        <v>83</v>
      </c>
      <c r="J1288" t="s">
        <v>142</v>
      </c>
      <c r="K1288" t="s">
        <v>143</v>
      </c>
      <c r="L1288" t="s">
        <v>44</v>
      </c>
      <c r="M1288" t="s">
        <v>128</v>
      </c>
      <c r="N1288">
        <v>15</v>
      </c>
      <c r="O1288">
        <v>25</v>
      </c>
      <c r="P1288">
        <v>3</v>
      </c>
      <c r="Q1288" t="s">
        <v>38</v>
      </c>
      <c r="R1288" s="1">
        <v>44656.602777777778</v>
      </c>
      <c r="S1288" t="b">
        <v>1</v>
      </c>
      <c r="T1288" s="1">
        <v>44656.609027777777</v>
      </c>
      <c r="U1288" t="s">
        <v>57</v>
      </c>
      <c r="V1288" s="1">
        <v>44656.606249999997</v>
      </c>
      <c r="W1288" t="b">
        <v>0</v>
      </c>
    </row>
    <row r="1289" spans="1:24" x14ac:dyDescent="0.5">
      <c r="A1289" s="3">
        <v>44658.338888888888</v>
      </c>
      <c r="B1289" s="1">
        <v>44658.338888888888</v>
      </c>
      <c r="C1289">
        <v>1275</v>
      </c>
      <c r="D1289" t="s">
        <v>416</v>
      </c>
      <c r="E1289" t="s">
        <v>24</v>
      </c>
      <c r="F1289">
        <v>24</v>
      </c>
      <c r="G1289">
        <v>687</v>
      </c>
      <c r="H1289">
        <v>7418</v>
      </c>
      <c r="I1289" t="s">
        <v>83</v>
      </c>
      <c r="J1289" t="s">
        <v>142</v>
      </c>
      <c r="K1289" t="s">
        <v>142</v>
      </c>
      <c r="L1289" t="s">
        <v>28</v>
      </c>
      <c r="M1289" t="s">
        <v>122</v>
      </c>
      <c r="N1289">
        <v>800</v>
      </c>
      <c r="O1289">
        <v>1200</v>
      </c>
      <c r="P1289">
        <v>6</v>
      </c>
      <c r="Q1289" t="s">
        <v>51</v>
      </c>
      <c r="R1289" s="1">
        <v>44658.34375</v>
      </c>
      <c r="S1289" t="b">
        <v>1</v>
      </c>
      <c r="T1289" s="1">
        <v>44658.348611111112</v>
      </c>
      <c r="U1289" t="s">
        <v>57</v>
      </c>
      <c r="V1289" s="1">
        <v>44658.347222222219</v>
      </c>
      <c r="W1289" t="b">
        <v>0</v>
      </c>
    </row>
    <row r="1290" spans="1:24" x14ac:dyDescent="0.5">
      <c r="A1290" s="3">
        <v>44658.793749999997</v>
      </c>
      <c r="B1290" s="1">
        <v>44658.793749999997</v>
      </c>
      <c r="C1290">
        <v>2006</v>
      </c>
      <c r="D1290" t="s">
        <v>1148</v>
      </c>
      <c r="E1290" t="s">
        <v>33</v>
      </c>
      <c r="F1290">
        <v>68</v>
      </c>
      <c r="G1290">
        <v>616</v>
      </c>
      <c r="H1290">
        <v>4239</v>
      </c>
      <c r="I1290" t="s">
        <v>130</v>
      </c>
      <c r="J1290" t="s">
        <v>146</v>
      </c>
      <c r="K1290" t="s">
        <v>170</v>
      </c>
      <c r="L1290" t="s">
        <v>44</v>
      </c>
      <c r="M1290" t="s">
        <v>128</v>
      </c>
      <c r="N1290">
        <v>15</v>
      </c>
      <c r="O1290">
        <v>25</v>
      </c>
      <c r="P1290">
        <v>6</v>
      </c>
      <c r="Q1290" t="s">
        <v>95</v>
      </c>
      <c r="R1290" s="1">
        <v>44658.813888888886</v>
      </c>
      <c r="S1290" t="b">
        <v>1</v>
      </c>
      <c r="T1290" s="1">
        <v>44658.822916666664</v>
      </c>
      <c r="U1290" t="s">
        <v>31</v>
      </c>
      <c r="V1290" s="1">
        <v>44658.815972222219</v>
      </c>
      <c r="W1290" t="b">
        <v>0</v>
      </c>
    </row>
    <row r="1291" spans="1:24" x14ac:dyDescent="0.5">
      <c r="A1291" s="3">
        <v>44658.852777777778</v>
      </c>
      <c r="B1291" s="1">
        <v>44658.852777777778</v>
      </c>
      <c r="C1291">
        <v>1823</v>
      </c>
      <c r="D1291" t="s">
        <v>965</v>
      </c>
      <c r="E1291" t="s">
        <v>33</v>
      </c>
      <c r="F1291">
        <v>57</v>
      </c>
      <c r="G1291">
        <v>636</v>
      </c>
      <c r="H1291">
        <v>5017</v>
      </c>
      <c r="I1291" t="s">
        <v>53</v>
      </c>
      <c r="J1291" t="s">
        <v>54</v>
      </c>
      <c r="K1291" t="s">
        <v>65</v>
      </c>
      <c r="L1291" t="s">
        <v>66</v>
      </c>
      <c r="M1291" t="s">
        <v>106</v>
      </c>
      <c r="N1291">
        <v>30</v>
      </c>
      <c r="O1291">
        <v>50</v>
      </c>
      <c r="P1291">
        <v>3</v>
      </c>
      <c r="Q1291" t="s">
        <v>46</v>
      </c>
      <c r="R1291" s="1">
        <v>44658.861111111109</v>
      </c>
      <c r="S1291" t="b">
        <v>1</v>
      </c>
      <c r="T1291" s="1">
        <v>44658.871527777781</v>
      </c>
      <c r="U1291" t="s">
        <v>31</v>
      </c>
      <c r="V1291" s="1">
        <v>44658.862500000003</v>
      </c>
      <c r="W1291" t="b">
        <v>0</v>
      </c>
    </row>
    <row r="1292" spans="1:24" x14ac:dyDescent="0.5">
      <c r="A1292" s="3">
        <v>44659.895138888889</v>
      </c>
      <c r="B1292" s="1">
        <v>44659.895138888889</v>
      </c>
      <c r="C1292">
        <v>1079</v>
      </c>
      <c r="D1292" t="s">
        <v>205</v>
      </c>
      <c r="E1292" t="s">
        <v>33</v>
      </c>
      <c r="F1292">
        <v>69</v>
      </c>
      <c r="G1292">
        <v>719</v>
      </c>
      <c r="H1292">
        <v>5643</v>
      </c>
      <c r="I1292" t="s">
        <v>69</v>
      </c>
      <c r="J1292" t="s">
        <v>70</v>
      </c>
      <c r="K1292" t="s">
        <v>154</v>
      </c>
      <c r="L1292" t="s">
        <v>36</v>
      </c>
      <c r="M1292" t="s">
        <v>50</v>
      </c>
      <c r="N1292">
        <v>60</v>
      </c>
      <c r="O1292">
        <v>100</v>
      </c>
      <c r="P1292">
        <v>4</v>
      </c>
      <c r="Q1292" t="s">
        <v>30</v>
      </c>
      <c r="R1292" s="1">
        <v>44659.90347222222</v>
      </c>
      <c r="S1292" t="b">
        <v>1</v>
      </c>
      <c r="T1292" s="1">
        <v>44659.908333333333</v>
      </c>
      <c r="U1292" t="s">
        <v>57</v>
      </c>
      <c r="V1292" s="1">
        <v>44659.906944444447</v>
      </c>
      <c r="W1292" t="b">
        <v>0</v>
      </c>
    </row>
    <row r="1293" spans="1:24" x14ac:dyDescent="0.5">
      <c r="A1293" s="3">
        <v>44663.071527777778</v>
      </c>
      <c r="B1293" s="1">
        <v>44663.071527777778</v>
      </c>
      <c r="C1293">
        <v>1594</v>
      </c>
      <c r="D1293" t="s">
        <v>736</v>
      </c>
      <c r="E1293" t="s">
        <v>24</v>
      </c>
      <c r="F1293">
        <v>69</v>
      </c>
      <c r="G1293">
        <v>768</v>
      </c>
      <c r="H1293">
        <v>4007</v>
      </c>
      <c r="I1293" t="s">
        <v>25</v>
      </c>
      <c r="J1293" t="s">
        <v>26</v>
      </c>
      <c r="K1293" t="s">
        <v>218</v>
      </c>
      <c r="L1293" t="s">
        <v>36</v>
      </c>
      <c r="M1293" t="s">
        <v>50</v>
      </c>
      <c r="N1293">
        <v>60</v>
      </c>
      <c r="O1293">
        <v>100</v>
      </c>
      <c r="P1293">
        <v>4</v>
      </c>
      <c r="Q1293" t="s">
        <v>46</v>
      </c>
      <c r="R1293" s="1">
        <v>44663.081250000003</v>
      </c>
      <c r="S1293" t="b">
        <v>1</v>
      </c>
      <c r="T1293" s="1">
        <v>44663.088194444441</v>
      </c>
      <c r="U1293" t="s">
        <v>57</v>
      </c>
      <c r="V1293" s="1">
        <v>44663.082638888889</v>
      </c>
      <c r="W1293" t="b">
        <v>0</v>
      </c>
    </row>
    <row r="1294" spans="1:24" x14ac:dyDescent="0.5">
      <c r="A1294" s="3">
        <v>44663.584722222222</v>
      </c>
      <c r="B1294" s="1">
        <v>44663.584722222222</v>
      </c>
      <c r="C1294">
        <v>1116</v>
      </c>
      <c r="D1294" t="s">
        <v>250</v>
      </c>
      <c r="E1294" t="s">
        <v>33</v>
      </c>
      <c r="F1294">
        <v>72</v>
      </c>
      <c r="G1294">
        <v>774</v>
      </c>
      <c r="H1294">
        <v>6423</v>
      </c>
      <c r="I1294" t="s">
        <v>100</v>
      </c>
      <c r="J1294" t="s">
        <v>101</v>
      </c>
      <c r="K1294" t="s">
        <v>182</v>
      </c>
      <c r="L1294" t="s">
        <v>61</v>
      </c>
      <c r="M1294" t="s">
        <v>74</v>
      </c>
      <c r="N1294">
        <v>250</v>
      </c>
      <c r="O1294">
        <v>400</v>
      </c>
      <c r="P1294">
        <v>5</v>
      </c>
      <c r="Q1294" t="s">
        <v>46</v>
      </c>
      <c r="R1294" s="1">
        <v>44663.590277777781</v>
      </c>
      <c r="S1294" t="b">
        <v>1</v>
      </c>
      <c r="T1294" s="1">
        <v>44663.599305555559</v>
      </c>
      <c r="U1294" t="s">
        <v>57</v>
      </c>
      <c r="V1294" s="1">
        <v>44663.592361111114</v>
      </c>
      <c r="W1294" t="b">
        <v>0</v>
      </c>
    </row>
    <row r="1295" spans="1:24" x14ac:dyDescent="0.5">
      <c r="A1295" s="3">
        <v>44664.071527777778</v>
      </c>
      <c r="B1295" s="1">
        <v>44664.071527777778</v>
      </c>
      <c r="C1295">
        <v>1304</v>
      </c>
      <c r="D1295" t="s">
        <v>446</v>
      </c>
      <c r="E1295" t="s">
        <v>24</v>
      </c>
      <c r="F1295">
        <v>43</v>
      </c>
      <c r="G1295">
        <v>731</v>
      </c>
      <c r="H1295">
        <v>7302</v>
      </c>
      <c r="I1295" t="s">
        <v>130</v>
      </c>
      <c r="J1295" t="s">
        <v>131</v>
      </c>
      <c r="K1295" t="s">
        <v>176</v>
      </c>
      <c r="L1295" t="s">
        <v>66</v>
      </c>
      <c r="M1295" t="s">
        <v>81</v>
      </c>
      <c r="N1295">
        <v>10</v>
      </c>
      <c r="O1295">
        <v>18</v>
      </c>
      <c r="P1295">
        <v>6</v>
      </c>
      <c r="Q1295" t="s">
        <v>38</v>
      </c>
      <c r="R1295" s="1">
        <v>44664.081250000003</v>
      </c>
      <c r="S1295" t="b">
        <v>1</v>
      </c>
      <c r="T1295" s="1">
        <v>44664.084722222222</v>
      </c>
      <c r="U1295" t="s">
        <v>31</v>
      </c>
      <c r="V1295" s="1">
        <v>44664.084027777775</v>
      </c>
      <c r="W1295" t="b">
        <v>1</v>
      </c>
      <c r="X1295" t="s">
        <v>63</v>
      </c>
    </row>
    <row r="1296" spans="1:24" x14ac:dyDescent="0.5">
      <c r="A1296" s="3">
        <v>44664.118750000001</v>
      </c>
      <c r="B1296" s="1">
        <v>44664.118750000001</v>
      </c>
      <c r="C1296">
        <v>1758</v>
      </c>
      <c r="D1296" t="s">
        <v>900</v>
      </c>
      <c r="E1296" t="s">
        <v>24</v>
      </c>
      <c r="F1296">
        <v>37</v>
      </c>
      <c r="G1296">
        <v>703</v>
      </c>
      <c r="H1296">
        <v>4185</v>
      </c>
      <c r="I1296" t="s">
        <v>53</v>
      </c>
      <c r="J1296" t="s">
        <v>54</v>
      </c>
      <c r="K1296" t="s">
        <v>55</v>
      </c>
      <c r="L1296" t="s">
        <v>36</v>
      </c>
      <c r="M1296" t="s">
        <v>37</v>
      </c>
      <c r="N1296">
        <v>50</v>
      </c>
      <c r="O1296">
        <v>80</v>
      </c>
      <c r="P1296">
        <v>3</v>
      </c>
      <c r="Q1296" t="s">
        <v>30</v>
      </c>
      <c r="R1296" s="1">
        <v>44664.137499999997</v>
      </c>
      <c r="S1296" t="b">
        <v>1</v>
      </c>
      <c r="T1296" s="1">
        <v>44664.145138888889</v>
      </c>
      <c r="U1296" t="s">
        <v>57</v>
      </c>
      <c r="V1296" s="1">
        <v>44664.140277777777</v>
      </c>
      <c r="W1296" t="b">
        <v>0</v>
      </c>
    </row>
    <row r="1297" spans="1:24" x14ac:dyDescent="0.5">
      <c r="A1297" s="3">
        <v>44665.725694444445</v>
      </c>
      <c r="B1297" s="1">
        <v>44665.725694444445</v>
      </c>
      <c r="C1297">
        <v>1132</v>
      </c>
      <c r="D1297" t="s">
        <v>266</v>
      </c>
      <c r="E1297" t="s">
        <v>33</v>
      </c>
      <c r="F1297">
        <v>69</v>
      </c>
      <c r="G1297">
        <v>624</v>
      </c>
      <c r="H1297">
        <v>5719</v>
      </c>
      <c r="I1297" t="s">
        <v>87</v>
      </c>
      <c r="J1297" t="s">
        <v>88</v>
      </c>
      <c r="K1297" t="s">
        <v>167</v>
      </c>
      <c r="L1297" t="s">
        <v>44</v>
      </c>
      <c r="M1297" t="s">
        <v>128</v>
      </c>
      <c r="N1297">
        <v>15</v>
      </c>
      <c r="O1297">
        <v>25</v>
      </c>
      <c r="P1297">
        <v>2</v>
      </c>
      <c r="Q1297" t="s">
        <v>51</v>
      </c>
      <c r="R1297" s="1">
        <v>44665.742361111108</v>
      </c>
      <c r="S1297" t="b">
        <v>1</v>
      </c>
      <c r="T1297" s="1">
        <v>44665.745833333334</v>
      </c>
      <c r="U1297" t="s">
        <v>139</v>
      </c>
      <c r="V1297" s="1">
        <v>44665.745138888888</v>
      </c>
      <c r="W1297" t="b">
        <v>0</v>
      </c>
    </row>
    <row r="1298" spans="1:24" x14ac:dyDescent="0.5">
      <c r="A1298" s="3">
        <v>44665.952777777777</v>
      </c>
      <c r="B1298" s="1">
        <v>44665.952777777777</v>
      </c>
      <c r="C1298">
        <v>1474</v>
      </c>
      <c r="D1298" t="s">
        <v>616</v>
      </c>
      <c r="E1298" t="s">
        <v>24</v>
      </c>
      <c r="F1298">
        <v>32</v>
      </c>
      <c r="G1298">
        <v>678</v>
      </c>
      <c r="H1298">
        <v>5153</v>
      </c>
      <c r="I1298" t="s">
        <v>53</v>
      </c>
      <c r="J1298" t="s">
        <v>158</v>
      </c>
      <c r="K1298" t="s">
        <v>228</v>
      </c>
      <c r="L1298" t="s">
        <v>66</v>
      </c>
      <c r="M1298" t="s">
        <v>67</v>
      </c>
      <c r="N1298">
        <v>20</v>
      </c>
      <c r="O1298">
        <v>35</v>
      </c>
      <c r="P1298">
        <v>6</v>
      </c>
      <c r="Q1298" t="s">
        <v>46</v>
      </c>
      <c r="R1298" s="1">
        <v>44665.970833333333</v>
      </c>
      <c r="S1298" t="b">
        <v>1</v>
      </c>
      <c r="T1298" s="1">
        <v>44665.977083333331</v>
      </c>
      <c r="U1298" t="s">
        <v>39</v>
      </c>
      <c r="V1298" s="1">
        <v>44665.972222222219</v>
      </c>
      <c r="W1298" t="b">
        <v>0</v>
      </c>
    </row>
    <row r="1299" spans="1:24" x14ac:dyDescent="0.5">
      <c r="A1299" s="3">
        <v>44666.171527777777</v>
      </c>
      <c r="B1299" s="1">
        <v>44666.171527777777</v>
      </c>
      <c r="C1299">
        <v>1394</v>
      </c>
      <c r="D1299" t="s">
        <v>536</v>
      </c>
      <c r="E1299" t="s">
        <v>24</v>
      </c>
      <c r="F1299">
        <v>23</v>
      </c>
      <c r="G1299">
        <v>673</v>
      </c>
      <c r="H1299">
        <v>7771</v>
      </c>
      <c r="I1299" t="s">
        <v>76</v>
      </c>
      <c r="J1299" t="s">
        <v>104</v>
      </c>
      <c r="K1299" t="s">
        <v>287</v>
      </c>
      <c r="L1299" t="s">
        <v>36</v>
      </c>
      <c r="M1299" t="s">
        <v>110</v>
      </c>
      <c r="N1299">
        <v>15</v>
      </c>
      <c r="O1299">
        <v>25</v>
      </c>
      <c r="P1299">
        <v>1</v>
      </c>
      <c r="Q1299" t="s">
        <v>38</v>
      </c>
      <c r="R1299" s="1">
        <v>44666.18472222222</v>
      </c>
      <c r="S1299" t="b">
        <v>0</v>
      </c>
      <c r="V1299" s="1">
        <v>44666.190972222219</v>
      </c>
    </row>
    <row r="1300" spans="1:24" x14ac:dyDescent="0.5">
      <c r="A1300" s="3">
        <v>44666.555555555555</v>
      </c>
      <c r="B1300" s="1">
        <v>44666.555555555555</v>
      </c>
      <c r="C1300">
        <v>1873</v>
      </c>
      <c r="D1300" t="s">
        <v>1015</v>
      </c>
      <c r="E1300" t="s">
        <v>33</v>
      </c>
      <c r="F1300">
        <v>70</v>
      </c>
      <c r="G1300">
        <v>706</v>
      </c>
      <c r="H1300">
        <v>5641</v>
      </c>
      <c r="I1300" t="s">
        <v>53</v>
      </c>
      <c r="J1300" t="s">
        <v>54</v>
      </c>
      <c r="K1300" t="s">
        <v>65</v>
      </c>
      <c r="L1300" t="s">
        <v>28</v>
      </c>
      <c r="M1300" t="s">
        <v>162</v>
      </c>
      <c r="N1300">
        <v>1000</v>
      </c>
      <c r="O1300">
        <v>1500</v>
      </c>
      <c r="P1300">
        <v>4</v>
      </c>
      <c r="Q1300" t="s">
        <v>48</v>
      </c>
      <c r="R1300" s="1">
        <v>44666.568055555559</v>
      </c>
      <c r="S1300" t="b">
        <v>1</v>
      </c>
      <c r="T1300" s="1">
        <v>44666.571527777778</v>
      </c>
      <c r="U1300" t="s">
        <v>39</v>
      </c>
      <c r="V1300" s="1">
        <v>44666.571527777778</v>
      </c>
      <c r="W1300" t="b">
        <v>0</v>
      </c>
    </row>
    <row r="1301" spans="1:24" x14ac:dyDescent="0.5">
      <c r="A1301" s="3">
        <v>44666.866666666669</v>
      </c>
      <c r="B1301" s="1">
        <v>44666.866666666669</v>
      </c>
      <c r="C1301">
        <v>2124</v>
      </c>
      <c r="D1301" t="s">
        <v>1266</v>
      </c>
      <c r="E1301" t="s">
        <v>24</v>
      </c>
      <c r="F1301">
        <v>18</v>
      </c>
      <c r="G1301">
        <v>740</v>
      </c>
      <c r="H1301">
        <v>6682</v>
      </c>
      <c r="I1301" t="s">
        <v>69</v>
      </c>
      <c r="J1301" t="s">
        <v>70</v>
      </c>
      <c r="K1301" t="s">
        <v>276</v>
      </c>
      <c r="L1301" t="s">
        <v>44</v>
      </c>
      <c r="M1301" t="s">
        <v>45</v>
      </c>
      <c r="N1301">
        <v>12</v>
      </c>
      <c r="O1301">
        <v>20</v>
      </c>
      <c r="P1301">
        <v>3</v>
      </c>
      <c r="Q1301" t="s">
        <v>46</v>
      </c>
      <c r="R1301" s="1">
        <v>44666.875</v>
      </c>
      <c r="S1301" t="b">
        <v>1</v>
      </c>
      <c r="T1301" s="1">
        <v>44666.879861111112</v>
      </c>
      <c r="U1301" t="s">
        <v>31</v>
      </c>
      <c r="V1301" s="1">
        <v>44666.87777777778</v>
      </c>
      <c r="W1301" t="b">
        <v>1</v>
      </c>
      <c r="X1301" t="s">
        <v>63</v>
      </c>
    </row>
    <row r="1302" spans="1:24" x14ac:dyDescent="0.5">
      <c r="A1302" s="3">
        <v>44668.897222222222</v>
      </c>
      <c r="B1302" s="1">
        <v>44668.897222222222</v>
      </c>
      <c r="C1302">
        <v>1150</v>
      </c>
      <c r="D1302" t="s">
        <v>286</v>
      </c>
      <c r="E1302" t="s">
        <v>33</v>
      </c>
      <c r="F1302">
        <v>21</v>
      </c>
      <c r="G1302">
        <v>610</v>
      </c>
      <c r="H1302">
        <v>3478</v>
      </c>
      <c r="I1302" t="s">
        <v>76</v>
      </c>
      <c r="J1302" t="s">
        <v>104</v>
      </c>
      <c r="K1302" t="s">
        <v>287</v>
      </c>
      <c r="L1302" t="s">
        <v>36</v>
      </c>
      <c r="M1302" t="s">
        <v>37</v>
      </c>
      <c r="N1302">
        <v>50</v>
      </c>
      <c r="O1302">
        <v>80</v>
      </c>
      <c r="P1302">
        <v>5</v>
      </c>
      <c r="Q1302" t="s">
        <v>30</v>
      </c>
      <c r="R1302" s="1">
        <v>44668.906944444447</v>
      </c>
      <c r="S1302" t="b">
        <v>1</v>
      </c>
      <c r="T1302" s="1">
        <v>44668.913194444445</v>
      </c>
      <c r="U1302" t="s">
        <v>57</v>
      </c>
      <c r="V1302" s="1">
        <v>44668.90902777778</v>
      </c>
      <c r="W1302" t="b">
        <v>0</v>
      </c>
    </row>
    <row r="1303" spans="1:24" x14ac:dyDescent="0.5">
      <c r="A1303" s="3">
        <v>44669.189583333333</v>
      </c>
      <c r="B1303" s="1">
        <v>44669.189583333333</v>
      </c>
      <c r="C1303">
        <v>1473</v>
      </c>
      <c r="D1303" t="s">
        <v>615</v>
      </c>
      <c r="E1303" t="s">
        <v>33</v>
      </c>
      <c r="F1303">
        <v>44</v>
      </c>
      <c r="G1303">
        <v>738</v>
      </c>
      <c r="H1303">
        <v>4644</v>
      </c>
      <c r="I1303" t="s">
        <v>100</v>
      </c>
      <c r="J1303" t="s">
        <v>101</v>
      </c>
      <c r="K1303" t="s">
        <v>182</v>
      </c>
      <c r="L1303" t="s">
        <v>44</v>
      </c>
      <c r="M1303" t="s">
        <v>45</v>
      </c>
      <c r="N1303">
        <v>12</v>
      </c>
      <c r="O1303">
        <v>20</v>
      </c>
      <c r="P1303">
        <v>6</v>
      </c>
      <c r="Q1303" t="s">
        <v>51</v>
      </c>
      <c r="R1303" s="1">
        <v>44669.196527777778</v>
      </c>
      <c r="S1303" t="b">
        <v>1</v>
      </c>
      <c r="T1303" s="1">
        <v>44669.201388888891</v>
      </c>
      <c r="U1303" t="s">
        <v>39</v>
      </c>
      <c r="V1303" s="1">
        <v>44669.197916666664</v>
      </c>
      <c r="W1303" t="b">
        <v>0</v>
      </c>
    </row>
    <row r="1304" spans="1:24" x14ac:dyDescent="0.5">
      <c r="A1304" s="3">
        <v>44669.893055555556</v>
      </c>
      <c r="B1304" s="1">
        <v>44669.893055555556</v>
      </c>
      <c r="C1304">
        <v>1205</v>
      </c>
      <c r="D1304" t="s">
        <v>345</v>
      </c>
      <c r="E1304" t="s">
        <v>24</v>
      </c>
      <c r="F1304">
        <v>63</v>
      </c>
      <c r="G1304">
        <v>760</v>
      </c>
      <c r="H1304">
        <v>6492</v>
      </c>
      <c r="I1304" t="s">
        <v>69</v>
      </c>
      <c r="J1304" t="s">
        <v>70</v>
      </c>
      <c r="K1304" t="s">
        <v>71</v>
      </c>
      <c r="L1304" t="s">
        <v>36</v>
      </c>
      <c r="M1304" t="s">
        <v>110</v>
      </c>
      <c r="N1304">
        <v>15</v>
      </c>
      <c r="O1304">
        <v>25</v>
      </c>
      <c r="P1304">
        <v>6</v>
      </c>
      <c r="Q1304" t="s">
        <v>48</v>
      </c>
      <c r="R1304" s="1">
        <v>44669.898611111108</v>
      </c>
      <c r="S1304" t="b">
        <v>1</v>
      </c>
      <c r="T1304" s="1">
        <v>44669.907638888886</v>
      </c>
      <c r="U1304" t="s">
        <v>39</v>
      </c>
      <c r="V1304" s="1">
        <v>44669.901388888888</v>
      </c>
      <c r="W1304" t="b">
        <v>0</v>
      </c>
    </row>
    <row r="1305" spans="1:24" x14ac:dyDescent="0.5">
      <c r="A1305" s="3">
        <v>44670.578472222223</v>
      </c>
      <c r="B1305" s="1">
        <v>44670.578472222223</v>
      </c>
      <c r="C1305">
        <v>1615</v>
      </c>
      <c r="D1305" t="s">
        <v>757</v>
      </c>
      <c r="E1305" t="s">
        <v>33</v>
      </c>
      <c r="F1305">
        <v>63</v>
      </c>
      <c r="G1305">
        <v>603</v>
      </c>
      <c r="H1305">
        <v>4676</v>
      </c>
      <c r="I1305" t="s">
        <v>130</v>
      </c>
      <c r="J1305" t="s">
        <v>131</v>
      </c>
      <c r="K1305" t="s">
        <v>132</v>
      </c>
      <c r="L1305" t="s">
        <v>36</v>
      </c>
      <c r="M1305" t="s">
        <v>37</v>
      </c>
      <c r="N1305">
        <v>50</v>
      </c>
      <c r="O1305">
        <v>80</v>
      </c>
      <c r="P1305">
        <v>6</v>
      </c>
      <c r="Q1305" t="s">
        <v>48</v>
      </c>
      <c r="R1305" s="1">
        <v>44670.599305555559</v>
      </c>
      <c r="S1305" t="b">
        <v>1</v>
      </c>
      <c r="T1305" s="1">
        <v>44670.60833333333</v>
      </c>
      <c r="U1305" t="s">
        <v>39</v>
      </c>
      <c r="V1305" s="1">
        <v>44670.602083333331</v>
      </c>
      <c r="W1305" t="b">
        <v>0</v>
      </c>
    </row>
    <row r="1306" spans="1:24" x14ac:dyDescent="0.5">
      <c r="A1306" s="3">
        <v>44671.447222222225</v>
      </c>
      <c r="B1306" s="1">
        <v>44671.447222222225</v>
      </c>
      <c r="C1306">
        <v>2124</v>
      </c>
      <c r="D1306" t="s">
        <v>1266</v>
      </c>
      <c r="E1306" t="s">
        <v>24</v>
      </c>
      <c r="F1306">
        <v>18</v>
      </c>
      <c r="G1306">
        <v>740</v>
      </c>
      <c r="H1306">
        <v>6682</v>
      </c>
      <c r="I1306" t="s">
        <v>69</v>
      </c>
      <c r="J1306" t="s">
        <v>70</v>
      </c>
      <c r="K1306" t="s">
        <v>276</v>
      </c>
      <c r="L1306" t="s">
        <v>28</v>
      </c>
      <c r="M1306" t="s">
        <v>122</v>
      </c>
      <c r="N1306">
        <v>800</v>
      </c>
      <c r="O1306">
        <v>1200</v>
      </c>
      <c r="P1306">
        <v>2</v>
      </c>
      <c r="Q1306" t="s">
        <v>48</v>
      </c>
      <c r="R1306" s="1">
        <v>44671.460416666669</v>
      </c>
      <c r="S1306" t="b">
        <v>1</v>
      </c>
      <c r="T1306" s="1">
        <v>44671.470138888886</v>
      </c>
      <c r="U1306" t="s">
        <v>39</v>
      </c>
      <c r="V1306" s="1">
        <v>44671.463194444441</v>
      </c>
      <c r="W1306" t="b">
        <v>0</v>
      </c>
    </row>
    <row r="1307" spans="1:24" x14ac:dyDescent="0.5">
      <c r="A1307" s="3">
        <v>44672.840277777781</v>
      </c>
      <c r="B1307" s="1">
        <v>44672.840277777781</v>
      </c>
      <c r="C1307">
        <v>1324</v>
      </c>
      <c r="D1307" t="s">
        <v>466</v>
      </c>
      <c r="E1307" t="s">
        <v>33</v>
      </c>
      <c r="F1307">
        <v>63</v>
      </c>
      <c r="G1307">
        <v>705</v>
      </c>
      <c r="H1307">
        <v>6055</v>
      </c>
      <c r="I1307" t="s">
        <v>87</v>
      </c>
      <c r="J1307" t="s">
        <v>186</v>
      </c>
      <c r="K1307" t="s">
        <v>441</v>
      </c>
      <c r="L1307" t="s">
        <v>28</v>
      </c>
      <c r="M1307" t="s">
        <v>29</v>
      </c>
      <c r="N1307">
        <v>30</v>
      </c>
      <c r="O1307">
        <v>50</v>
      </c>
      <c r="P1307">
        <v>4</v>
      </c>
      <c r="Q1307" t="s">
        <v>51</v>
      </c>
      <c r="R1307" s="1">
        <v>44672.84375</v>
      </c>
      <c r="S1307" t="b">
        <v>1</v>
      </c>
      <c r="T1307" s="1">
        <v>44672.851388888892</v>
      </c>
      <c r="U1307" t="s">
        <v>31</v>
      </c>
      <c r="V1307" s="1">
        <v>44672.847222222219</v>
      </c>
      <c r="W1307" t="b">
        <v>0</v>
      </c>
    </row>
    <row r="1308" spans="1:24" x14ac:dyDescent="0.5">
      <c r="A1308" s="3">
        <v>44673.329861111109</v>
      </c>
      <c r="B1308" s="1">
        <v>44673.329861111109</v>
      </c>
      <c r="C1308">
        <v>1205</v>
      </c>
      <c r="D1308" t="s">
        <v>345</v>
      </c>
      <c r="E1308" t="s">
        <v>24</v>
      </c>
      <c r="F1308">
        <v>63</v>
      </c>
      <c r="G1308">
        <v>760</v>
      </c>
      <c r="H1308">
        <v>6492</v>
      </c>
      <c r="I1308" t="s">
        <v>69</v>
      </c>
      <c r="J1308" t="s">
        <v>70</v>
      </c>
      <c r="K1308" t="s">
        <v>71</v>
      </c>
      <c r="L1308" t="s">
        <v>36</v>
      </c>
      <c r="M1308" t="s">
        <v>50</v>
      </c>
      <c r="N1308">
        <v>60</v>
      </c>
      <c r="O1308">
        <v>100</v>
      </c>
      <c r="P1308">
        <v>2</v>
      </c>
      <c r="Q1308" t="s">
        <v>46</v>
      </c>
      <c r="R1308" s="1">
        <v>44673.339583333334</v>
      </c>
      <c r="S1308" t="b">
        <v>1</v>
      </c>
      <c r="T1308" s="1">
        <v>44673.349305555559</v>
      </c>
      <c r="U1308" t="s">
        <v>57</v>
      </c>
      <c r="V1308" s="1">
        <v>44673.343055555553</v>
      </c>
      <c r="W1308" t="b">
        <v>0</v>
      </c>
    </row>
    <row r="1309" spans="1:24" x14ac:dyDescent="0.5">
      <c r="A1309" s="3">
        <v>44674.574999999997</v>
      </c>
      <c r="B1309" s="1">
        <v>44674.574999999997</v>
      </c>
      <c r="C1309">
        <v>1764</v>
      </c>
      <c r="D1309" t="s">
        <v>906</v>
      </c>
      <c r="E1309" t="s">
        <v>33</v>
      </c>
      <c r="F1309">
        <v>20</v>
      </c>
      <c r="G1309">
        <v>663</v>
      </c>
      <c r="H1309">
        <v>6911</v>
      </c>
      <c r="I1309" t="s">
        <v>53</v>
      </c>
      <c r="J1309" t="s">
        <v>54</v>
      </c>
      <c r="K1309" t="s">
        <v>55</v>
      </c>
      <c r="L1309" t="s">
        <v>28</v>
      </c>
      <c r="M1309" t="s">
        <v>122</v>
      </c>
      <c r="N1309">
        <v>800</v>
      </c>
      <c r="O1309">
        <v>1200</v>
      </c>
      <c r="P1309">
        <v>6</v>
      </c>
      <c r="Q1309" t="s">
        <v>46</v>
      </c>
      <c r="R1309" s="1">
        <v>44674.583333333336</v>
      </c>
      <c r="S1309" t="b">
        <v>1</v>
      </c>
      <c r="T1309" s="1">
        <v>44674.59097222222</v>
      </c>
      <c r="U1309" t="s">
        <v>57</v>
      </c>
      <c r="V1309" s="1">
        <v>44674.586111111108</v>
      </c>
      <c r="W1309" t="b">
        <v>0</v>
      </c>
    </row>
    <row r="1310" spans="1:24" x14ac:dyDescent="0.5">
      <c r="A1310" s="3">
        <v>44675.383333333331</v>
      </c>
      <c r="B1310" s="1">
        <v>44675.383333333331</v>
      </c>
      <c r="C1310">
        <v>1009</v>
      </c>
      <c r="D1310" t="s">
        <v>68</v>
      </c>
      <c r="E1310" t="s">
        <v>24</v>
      </c>
      <c r="F1310">
        <v>59</v>
      </c>
      <c r="G1310">
        <v>609</v>
      </c>
      <c r="H1310">
        <v>3003</v>
      </c>
      <c r="I1310" t="s">
        <v>69</v>
      </c>
      <c r="J1310" t="s">
        <v>70</v>
      </c>
      <c r="K1310" t="s">
        <v>71</v>
      </c>
      <c r="L1310" t="s">
        <v>28</v>
      </c>
      <c r="M1310" t="s">
        <v>162</v>
      </c>
      <c r="N1310">
        <v>1000</v>
      </c>
      <c r="O1310">
        <v>1500</v>
      </c>
      <c r="P1310">
        <v>5</v>
      </c>
      <c r="Q1310" t="s">
        <v>38</v>
      </c>
      <c r="R1310" s="1">
        <v>44675.399305555555</v>
      </c>
      <c r="S1310" t="b">
        <v>0</v>
      </c>
      <c r="V1310" s="1">
        <v>44675.405555555553</v>
      </c>
    </row>
    <row r="1311" spans="1:24" x14ac:dyDescent="0.5">
      <c r="A1311" s="3">
        <v>44675.535416666666</v>
      </c>
      <c r="B1311" s="1">
        <v>44675.535416666666</v>
      </c>
      <c r="C1311">
        <v>1534</v>
      </c>
      <c r="D1311" t="s">
        <v>676</v>
      </c>
      <c r="E1311" t="s">
        <v>33</v>
      </c>
      <c r="F1311">
        <v>64</v>
      </c>
      <c r="G1311">
        <v>682</v>
      </c>
      <c r="H1311">
        <v>7099</v>
      </c>
      <c r="I1311" t="s">
        <v>76</v>
      </c>
      <c r="J1311" t="s">
        <v>77</v>
      </c>
      <c r="K1311" t="s">
        <v>78</v>
      </c>
      <c r="L1311" t="s">
        <v>28</v>
      </c>
      <c r="M1311" t="s">
        <v>122</v>
      </c>
      <c r="N1311">
        <v>800</v>
      </c>
      <c r="O1311">
        <v>1200</v>
      </c>
      <c r="P1311">
        <v>4</v>
      </c>
      <c r="Q1311" t="s">
        <v>51</v>
      </c>
      <c r="R1311" s="1">
        <v>44675.554166666669</v>
      </c>
      <c r="S1311" t="b">
        <v>1</v>
      </c>
      <c r="T1311" s="1">
        <v>44675.559027777781</v>
      </c>
      <c r="U1311" t="s">
        <v>39</v>
      </c>
      <c r="V1311" s="1">
        <v>44675.556250000001</v>
      </c>
      <c r="W1311" t="b">
        <v>0</v>
      </c>
    </row>
    <row r="1312" spans="1:24" x14ac:dyDescent="0.5">
      <c r="A1312" s="3">
        <v>44675.543055555558</v>
      </c>
      <c r="B1312" s="1">
        <v>44675.543055555558</v>
      </c>
      <c r="C1312">
        <v>1163</v>
      </c>
      <c r="D1312" t="s">
        <v>301</v>
      </c>
      <c r="E1312" t="s">
        <v>33</v>
      </c>
      <c r="F1312">
        <v>64</v>
      </c>
      <c r="G1312">
        <v>758</v>
      </c>
      <c r="H1312">
        <v>7763</v>
      </c>
      <c r="I1312" t="s">
        <v>53</v>
      </c>
      <c r="J1312" t="s">
        <v>158</v>
      </c>
      <c r="K1312" t="s">
        <v>221</v>
      </c>
      <c r="L1312" t="s">
        <v>61</v>
      </c>
      <c r="M1312" t="s">
        <v>74</v>
      </c>
      <c r="N1312">
        <v>250</v>
      </c>
      <c r="O1312">
        <v>400</v>
      </c>
      <c r="P1312">
        <v>1</v>
      </c>
      <c r="Q1312" t="s">
        <v>95</v>
      </c>
      <c r="R1312" s="1">
        <v>44675.561805555553</v>
      </c>
      <c r="S1312" t="b">
        <v>1</v>
      </c>
      <c r="T1312" s="1">
        <v>44675.572222222225</v>
      </c>
      <c r="U1312" t="s">
        <v>39</v>
      </c>
      <c r="V1312" s="1">
        <v>44675.563194444447</v>
      </c>
      <c r="W1312" t="b">
        <v>0</v>
      </c>
    </row>
    <row r="1313" spans="1:24" x14ac:dyDescent="0.5">
      <c r="A1313" s="3">
        <v>44675.572916666664</v>
      </c>
      <c r="B1313" s="1">
        <v>44675.572916666664</v>
      </c>
      <c r="C1313">
        <v>1918</v>
      </c>
      <c r="D1313" t="s">
        <v>1060</v>
      </c>
      <c r="E1313" t="s">
        <v>24</v>
      </c>
      <c r="F1313">
        <v>47</v>
      </c>
      <c r="G1313">
        <v>660</v>
      </c>
      <c r="H1313">
        <v>5128</v>
      </c>
      <c r="I1313" t="s">
        <v>53</v>
      </c>
      <c r="J1313" t="s">
        <v>54</v>
      </c>
      <c r="K1313" t="s">
        <v>65</v>
      </c>
      <c r="L1313" t="s">
        <v>44</v>
      </c>
      <c r="M1313" t="s">
        <v>128</v>
      </c>
      <c r="N1313">
        <v>15</v>
      </c>
      <c r="O1313">
        <v>25</v>
      </c>
      <c r="P1313">
        <v>5</v>
      </c>
      <c r="Q1313" t="s">
        <v>46</v>
      </c>
      <c r="R1313" s="1">
        <v>44675.586805555555</v>
      </c>
      <c r="S1313" t="b">
        <v>0</v>
      </c>
      <c r="V1313" s="1">
        <v>44675.574999999997</v>
      </c>
    </row>
    <row r="1314" spans="1:24" x14ac:dyDescent="0.5">
      <c r="A1314" s="3">
        <v>44677.379166666666</v>
      </c>
      <c r="B1314" s="1">
        <v>44677.379166666666</v>
      </c>
      <c r="C1314">
        <v>1250</v>
      </c>
      <c r="D1314" t="s">
        <v>391</v>
      </c>
      <c r="E1314" t="s">
        <v>33</v>
      </c>
      <c r="F1314">
        <v>66</v>
      </c>
      <c r="G1314">
        <v>742</v>
      </c>
      <c r="H1314">
        <v>4310</v>
      </c>
      <c r="I1314" t="s">
        <v>69</v>
      </c>
      <c r="J1314" t="s">
        <v>136</v>
      </c>
      <c r="K1314" t="s">
        <v>149</v>
      </c>
      <c r="L1314" t="s">
        <v>36</v>
      </c>
      <c r="M1314" t="s">
        <v>50</v>
      </c>
      <c r="N1314">
        <v>60</v>
      </c>
      <c r="O1314">
        <v>100</v>
      </c>
      <c r="P1314">
        <v>3</v>
      </c>
      <c r="Q1314" t="s">
        <v>38</v>
      </c>
      <c r="R1314" s="1">
        <v>44677.387499999997</v>
      </c>
      <c r="S1314" t="b">
        <v>0</v>
      </c>
      <c r="V1314" s="1">
        <v>44677.383333333331</v>
      </c>
    </row>
    <row r="1315" spans="1:24" x14ac:dyDescent="0.5">
      <c r="A1315" s="3">
        <v>44678.220833333333</v>
      </c>
      <c r="B1315" s="1">
        <v>44678.220833333333</v>
      </c>
      <c r="C1315">
        <v>1391</v>
      </c>
      <c r="D1315" t="s">
        <v>533</v>
      </c>
      <c r="E1315" t="s">
        <v>33</v>
      </c>
      <c r="F1315">
        <v>21</v>
      </c>
      <c r="G1315">
        <v>625</v>
      </c>
      <c r="H1315">
        <v>5462</v>
      </c>
      <c r="I1315" t="s">
        <v>69</v>
      </c>
      <c r="J1315" t="s">
        <v>70</v>
      </c>
      <c r="K1315" t="s">
        <v>71</v>
      </c>
      <c r="L1315" t="s">
        <v>66</v>
      </c>
      <c r="M1315" t="s">
        <v>67</v>
      </c>
      <c r="N1315">
        <v>20</v>
      </c>
      <c r="O1315">
        <v>35</v>
      </c>
      <c r="P1315">
        <v>3</v>
      </c>
      <c r="Q1315" t="s">
        <v>46</v>
      </c>
      <c r="R1315" s="1">
        <v>44678.238888888889</v>
      </c>
      <c r="S1315" t="b">
        <v>1</v>
      </c>
      <c r="T1315" s="1">
        <v>44678.248611111114</v>
      </c>
      <c r="U1315" t="s">
        <v>39</v>
      </c>
      <c r="V1315" s="1">
        <v>44678.240972222222</v>
      </c>
      <c r="W1315" t="b">
        <v>0</v>
      </c>
    </row>
    <row r="1316" spans="1:24" x14ac:dyDescent="0.5">
      <c r="A1316" s="3">
        <v>44679.112500000003</v>
      </c>
      <c r="B1316" s="1">
        <v>44679.112500000003</v>
      </c>
      <c r="C1316">
        <v>1925</v>
      </c>
      <c r="D1316" t="s">
        <v>1067</v>
      </c>
      <c r="E1316" t="s">
        <v>33</v>
      </c>
      <c r="F1316">
        <v>66</v>
      </c>
      <c r="G1316">
        <v>767</v>
      </c>
      <c r="H1316">
        <v>5000</v>
      </c>
      <c r="I1316" t="s">
        <v>69</v>
      </c>
      <c r="J1316" t="s">
        <v>70</v>
      </c>
      <c r="K1316" t="s">
        <v>276</v>
      </c>
      <c r="L1316" t="s">
        <v>28</v>
      </c>
      <c r="M1316" t="s">
        <v>162</v>
      </c>
      <c r="N1316">
        <v>1000</v>
      </c>
      <c r="O1316">
        <v>1500</v>
      </c>
      <c r="P1316">
        <v>2</v>
      </c>
      <c r="Q1316" t="s">
        <v>95</v>
      </c>
      <c r="R1316" s="1">
        <v>44679.130555555559</v>
      </c>
      <c r="S1316" t="b">
        <v>1</v>
      </c>
      <c r="T1316" s="1">
        <v>44679.135416666664</v>
      </c>
      <c r="U1316" t="s">
        <v>139</v>
      </c>
      <c r="V1316" s="1">
        <v>44679.134027777778</v>
      </c>
      <c r="W1316" t="b">
        <v>0</v>
      </c>
    </row>
    <row r="1317" spans="1:24" x14ac:dyDescent="0.5">
      <c r="A1317" s="3">
        <v>44679.932638888888</v>
      </c>
      <c r="B1317" s="1">
        <v>44679.932638888888</v>
      </c>
      <c r="C1317">
        <v>1623</v>
      </c>
      <c r="D1317" t="s">
        <v>765</v>
      </c>
      <c r="E1317" t="s">
        <v>33</v>
      </c>
      <c r="F1317">
        <v>23</v>
      </c>
      <c r="G1317">
        <v>703</v>
      </c>
      <c r="H1317">
        <v>7909</v>
      </c>
      <c r="I1317" t="s">
        <v>69</v>
      </c>
      <c r="J1317" t="s">
        <v>136</v>
      </c>
      <c r="K1317" t="s">
        <v>137</v>
      </c>
      <c r="L1317" t="s">
        <v>61</v>
      </c>
      <c r="M1317" t="s">
        <v>62</v>
      </c>
      <c r="N1317">
        <v>300</v>
      </c>
      <c r="O1317">
        <v>500</v>
      </c>
      <c r="P1317">
        <v>4</v>
      </c>
      <c r="Q1317" t="s">
        <v>38</v>
      </c>
      <c r="R1317" s="1">
        <v>44679.941666666666</v>
      </c>
      <c r="S1317" t="b">
        <v>1</v>
      </c>
      <c r="T1317" s="1">
        <v>44679.946527777778</v>
      </c>
      <c r="U1317" t="s">
        <v>57</v>
      </c>
      <c r="V1317" s="1">
        <v>44679.943749999999</v>
      </c>
      <c r="W1317" t="b">
        <v>0</v>
      </c>
    </row>
    <row r="1318" spans="1:24" x14ac:dyDescent="0.5">
      <c r="A1318" s="3">
        <v>44681.155555555553</v>
      </c>
      <c r="B1318" s="1">
        <v>44681.155555555553</v>
      </c>
      <c r="C1318">
        <v>1765</v>
      </c>
      <c r="D1318" t="s">
        <v>907</v>
      </c>
      <c r="E1318" t="s">
        <v>24</v>
      </c>
      <c r="F1318">
        <v>65</v>
      </c>
      <c r="G1318">
        <v>718</v>
      </c>
      <c r="H1318">
        <v>6871</v>
      </c>
      <c r="I1318" t="s">
        <v>53</v>
      </c>
      <c r="J1318" t="s">
        <v>54</v>
      </c>
      <c r="K1318" t="s">
        <v>98</v>
      </c>
      <c r="L1318" t="s">
        <v>61</v>
      </c>
      <c r="M1318" t="s">
        <v>90</v>
      </c>
      <c r="N1318">
        <v>60</v>
      </c>
      <c r="O1318">
        <v>90</v>
      </c>
      <c r="P1318">
        <v>5</v>
      </c>
      <c r="Q1318" t="s">
        <v>48</v>
      </c>
      <c r="R1318" s="1">
        <v>44681.175694444442</v>
      </c>
      <c r="S1318" t="b">
        <v>0</v>
      </c>
      <c r="V1318" s="1">
        <v>44681.168749999997</v>
      </c>
    </row>
    <row r="1319" spans="1:24" x14ac:dyDescent="0.5">
      <c r="A1319" s="3">
        <v>44682.813194444447</v>
      </c>
      <c r="B1319" s="1">
        <v>44682.813194444447</v>
      </c>
      <c r="C1319">
        <v>1184</v>
      </c>
      <c r="D1319" t="s">
        <v>324</v>
      </c>
      <c r="E1319" t="s">
        <v>33</v>
      </c>
      <c r="F1319">
        <v>57</v>
      </c>
      <c r="G1319">
        <v>722</v>
      </c>
      <c r="H1319">
        <v>5117</v>
      </c>
      <c r="I1319" t="s">
        <v>76</v>
      </c>
      <c r="J1319" t="s">
        <v>104</v>
      </c>
      <c r="K1319" t="s">
        <v>105</v>
      </c>
      <c r="L1319" t="s">
        <v>61</v>
      </c>
      <c r="M1319" t="s">
        <v>125</v>
      </c>
      <c r="N1319">
        <v>40</v>
      </c>
      <c r="O1319">
        <v>60</v>
      </c>
      <c r="P1319">
        <v>2</v>
      </c>
      <c r="Q1319" t="s">
        <v>38</v>
      </c>
      <c r="R1319" s="1">
        <v>44682.82708333333</v>
      </c>
      <c r="S1319" t="b">
        <v>1</v>
      </c>
      <c r="T1319" s="1">
        <v>44682.836805555555</v>
      </c>
      <c r="U1319" t="s">
        <v>57</v>
      </c>
      <c r="V1319" s="1">
        <v>44682.828472222223</v>
      </c>
      <c r="W1319" t="b">
        <v>1</v>
      </c>
      <c r="X1319" t="s">
        <v>72</v>
      </c>
    </row>
    <row r="1320" spans="1:24" x14ac:dyDescent="0.5">
      <c r="A1320" s="3">
        <v>44683.135416666664</v>
      </c>
      <c r="B1320" s="1">
        <v>44683.135416666664</v>
      </c>
      <c r="C1320">
        <v>2083</v>
      </c>
      <c r="D1320" t="s">
        <v>1225</v>
      </c>
      <c r="E1320" t="s">
        <v>24</v>
      </c>
      <c r="F1320">
        <v>72</v>
      </c>
      <c r="G1320">
        <v>712</v>
      </c>
      <c r="H1320">
        <v>3131</v>
      </c>
      <c r="I1320" t="s">
        <v>53</v>
      </c>
      <c r="J1320" t="s">
        <v>54</v>
      </c>
      <c r="K1320" t="s">
        <v>65</v>
      </c>
      <c r="L1320" t="s">
        <v>36</v>
      </c>
      <c r="M1320" t="s">
        <v>50</v>
      </c>
      <c r="N1320">
        <v>60</v>
      </c>
      <c r="O1320">
        <v>100</v>
      </c>
      <c r="P1320">
        <v>5</v>
      </c>
      <c r="Q1320" t="s">
        <v>46</v>
      </c>
      <c r="R1320" s="1">
        <v>44683.143750000003</v>
      </c>
      <c r="S1320" t="b">
        <v>1</v>
      </c>
      <c r="T1320" s="1">
        <v>44683.147222222222</v>
      </c>
      <c r="U1320" t="s">
        <v>39</v>
      </c>
      <c r="V1320" s="1">
        <v>44683.145833333336</v>
      </c>
      <c r="W1320" t="b">
        <v>0</v>
      </c>
    </row>
    <row r="1321" spans="1:24" x14ac:dyDescent="0.5">
      <c r="A1321" s="3">
        <v>44683.830555555556</v>
      </c>
      <c r="B1321" s="1">
        <v>44683.830555555556</v>
      </c>
      <c r="C1321">
        <v>1576</v>
      </c>
      <c r="D1321" t="s">
        <v>718</v>
      </c>
      <c r="E1321" t="s">
        <v>24</v>
      </c>
      <c r="F1321">
        <v>56</v>
      </c>
      <c r="G1321">
        <v>670</v>
      </c>
      <c r="H1321">
        <v>5863</v>
      </c>
      <c r="I1321" t="s">
        <v>100</v>
      </c>
      <c r="J1321" t="s">
        <v>108</v>
      </c>
      <c r="K1321" t="s">
        <v>178</v>
      </c>
      <c r="L1321" t="s">
        <v>28</v>
      </c>
      <c r="M1321" t="s">
        <v>230</v>
      </c>
      <c r="N1321">
        <v>25</v>
      </c>
      <c r="O1321">
        <v>40</v>
      </c>
      <c r="P1321">
        <v>1</v>
      </c>
      <c r="Q1321" t="s">
        <v>51</v>
      </c>
      <c r="R1321" s="1">
        <v>44683.849305555559</v>
      </c>
      <c r="S1321" t="b">
        <v>1</v>
      </c>
      <c r="T1321" s="1">
        <v>44683.857638888891</v>
      </c>
      <c r="U1321" t="s">
        <v>57</v>
      </c>
      <c r="V1321" s="1">
        <v>44683.852777777778</v>
      </c>
      <c r="W1321" t="b">
        <v>0</v>
      </c>
    </row>
    <row r="1322" spans="1:24" x14ac:dyDescent="0.5">
      <c r="A1322" s="3">
        <v>44684.375</v>
      </c>
      <c r="B1322" s="1">
        <v>44684.375</v>
      </c>
      <c r="C1322">
        <v>1127</v>
      </c>
      <c r="D1322" t="s">
        <v>261</v>
      </c>
      <c r="E1322" t="s">
        <v>24</v>
      </c>
      <c r="F1322">
        <v>25</v>
      </c>
      <c r="G1322">
        <v>715</v>
      </c>
      <c r="H1322">
        <v>7772</v>
      </c>
      <c r="I1322" t="s">
        <v>76</v>
      </c>
      <c r="J1322" t="s">
        <v>104</v>
      </c>
      <c r="K1322" t="s">
        <v>105</v>
      </c>
      <c r="L1322" t="s">
        <v>28</v>
      </c>
      <c r="M1322" t="s">
        <v>122</v>
      </c>
      <c r="N1322">
        <v>800</v>
      </c>
      <c r="O1322">
        <v>1200</v>
      </c>
      <c r="P1322">
        <v>4</v>
      </c>
      <c r="Q1322" t="s">
        <v>48</v>
      </c>
      <c r="R1322" s="1">
        <v>44684.390277777777</v>
      </c>
      <c r="S1322" t="b">
        <v>1</v>
      </c>
      <c r="T1322" s="1">
        <v>44684.393750000003</v>
      </c>
      <c r="U1322" t="s">
        <v>139</v>
      </c>
      <c r="V1322" s="1">
        <v>44684.393750000003</v>
      </c>
      <c r="W1322" t="b">
        <v>0</v>
      </c>
    </row>
    <row r="1323" spans="1:24" x14ac:dyDescent="0.5">
      <c r="A1323" s="3">
        <v>44685.556250000001</v>
      </c>
      <c r="B1323" s="1">
        <v>44685.556250000001</v>
      </c>
      <c r="C1323">
        <v>1557</v>
      </c>
      <c r="D1323" t="s">
        <v>699</v>
      </c>
      <c r="E1323" t="s">
        <v>24</v>
      </c>
      <c r="F1323">
        <v>24</v>
      </c>
      <c r="G1323">
        <v>723</v>
      </c>
      <c r="H1323">
        <v>7440</v>
      </c>
      <c r="I1323" t="s">
        <v>41</v>
      </c>
      <c r="J1323" t="s">
        <v>59</v>
      </c>
      <c r="K1323" t="s">
        <v>234</v>
      </c>
      <c r="L1323" t="s">
        <v>66</v>
      </c>
      <c r="M1323" t="s">
        <v>81</v>
      </c>
      <c r="N1323">
        <v>10</v>
      </c>
      <c r="O1323">
        <v>18</v>
      </c>
      <c r="P1323">
        <v>3</v>
      </c>
      <c r="Q1323" t="s">
        <v>30</v>
      </c>
      <c r="R1323" s="1">
        <v>44685.565972222219</v>
      </c>
      <c r="S1323" t="b">
        <v>1</v>
      </c>
      <c r="T1323" s="1">
        <v>44685.574999999997</v>
      </c>
      <c r="U1323" t="s">
        <v>139</v>
      </c>
      <c r="V1323" s="1">
        <v>44685.568749999999</v>
      </c>
      <c r="W1323" t="b">
        <v>0</v>
      </c>
    </row>
    <row r="1324" spans="1:24" x14ac:dyDescent="0.5">
      <c r="A1324" s="3">
        <v>44686.318055555559</v>
      </c>
      <c r="B1324" s="1">
        <v>44686.318055555559</v>
      </c>
      <c r="C1324">
        <v>2166</v>
      </c>
      <c r="D1324" t="s">
        <v>1308</v>
      </c>
      <c r="E1324" t="s">
        <v>24</v>
      </c>
      <c r="F1324">
        <v>40</v>
      </c>
      <c r="G1324">
        <v>722</v>
      </c>
      <c r="H1324">
        <v>6225</v>
      </c>
      <c r="I1324" t="s">
        <v>130</v>
      </c>
      <c r="J1324" t="s">
        <v>146</v>
      </c>
      <c r="K1324" t="s">
        <v>299</v>
      </c>
      <c r="L1324" t="s">
        <v>28</v>
      </c>
      <c r="M1324" t="s">
        <v>122</v>
      </c>
      <c r="N1324">
        <v>800</v>
      </c>
      <c r="O1324">
        <v>1200</v>
      </c>
      <c r="P1324">
        <v>4</v>
      </c>
      <c r="Q1324" t="s">
        <v>30</v>
      </c>
      <c r="R1324" s="1">
        <v>44686.327777777777</v>
      </c>
      <c r="S1324" t="b">
        <v>1</v>
      </c>
      <c r="T1324" s="1">
        <v>44686.332638888889</v>
      </c>
      <c r="U1324" t="s">
        <v>57</v>
      </c>
      <c r="V1324" s="1">
        <v>44686.331250000003</v>
      </c>
      <c r="W1324" t="b">
        <v>0</v>
      </c>
    </row>
    <row r="1325" spans="1:24" x14ac:dyDescent="0.5">
      <c r="A1325" s="3">
        <v>44687.050694444442</v>
      </c>
      <c r="B1325" s="1">
        <v>44687.050694444442</v>
      </c>
      <c r="C1325">
        <v>1580</v>
      </c>
      <c r="D1325" t="s">
        <v>722</v>
      </c>
      <c r="E1325" t="s">
        <v>33</v>
      </c>
      <c r="F1325">
        <v>40</v>
      </c>
      <c r="G1325">
        <v>626</v>
      </c>
      <c r="H1325">
        <v>7997</v>
      </c>
      <c r="I1325" t="s">
        <v>25</v>
      </c>
      <c r="J1325" t="s">
        <v>34</v>
      </c>
      <c r="K1325" t="s">
        <v>180</v>
      </c>
      <c r="L1325" t="s">
        <v>61</v>
      </c>
      <c r="M1325" t="s">
        <v>90</v>
      </c>
      <c r="N1325">
        <v>60</v>
      </c>
      <c r="O1325">
        <v>90</v>
      </c>
      <c r="P1325">
        <v>5</v>
      </c>
      <c r="Q1325" t="s">
        <v>51</v>
      </c>
      <c r="R1325" s="1">
        <v>44687.067361111112</v>
      </c>
      <c r="S1325" t="b">
        <v>1</v>
      </c>
      <c r="T1325" s="1">
        <v>44687.071527777778</v>
      </c>
      <c r="U1325" t="s">
        <v>31</v>
      </c>
      <c r="V1325" s="1">
        <v>44687.070833333331</v>
      </c>
      <c r="W1325" t="b">
        <v>0</v>
      </c>
    </row>
    <row r="1326" spans="1:24" x14ac:dyDescent="0.5">
      <c r="A1326" s="3">
        <v>44687.50277777778</v>
      </c>
      <c r="B1326" s="1">
        <v>44687.50277777778</v>
      </c>
      <c r="C1326">
        <v>1764</v>
      </c>
      <c r="D1326" t="s">
        <v>906</v>
      </c>
      <c r="E1326" t="s">
        <v>33</v>
      </c>
      <c r="F1326">
        <v>20</v>
      </c>
      <c r="G1326">
        <v>663</v>
      </c>
      <c r="H1326">
        <v>6911</v>
      </c>
      <c r="I1326" t="s">
        <v>53</v>
      </c>
      <c r="J1326" t="s">
        <v>54</v>
      </c>
      <c r="K1326" t="s">
        <v>55</v>
      </c>
      <c r="L1326" t="s">
        <v>44</v>
      </c>
      <c r="M1326" t="s">
        <v>144</v>
      </c>
      <c r="N1326">
        <v>20</v>
      </c>
      <c r="O1326">
        <v>35</v>
      </c>
      <c r="P1326">
        <v>3</v>
      </c>
      <c r="Q1326" t="s">
        <v>48</v>
      </c>
      <c r="R1326" s="1">
        <v>44687.509722222225</v>
      </c>
      <c r="S1326" t="b">
        <v>1</v>
      </c>
      <c r="T1326" s="1">
        <v>44687.520138888889</v>
      </c>
      <c r="U1326" t="s">
        <v>31</v>
      </c>
      <c r="V1326" s="1">
        <v>44687.512499999997</v>
      </c>
      <c r="W1326" t="b">
        <v>0</v>
      </c>
    </row>
    <row r="1327" spans="1:24" x14ac:dyDescent="0.5">
      <c r="A1327" s="3">
        <v>44687.655555555553</v>
      </c>
      <c r="B1327" s="1">
        <v>44687.655555555553</v>
      </c>
      <c r="C1327">
        <v>2148</v>
      </c>
      <c r="D1327" t="s">
        <v>1290</v>
      </c>
      <c r="E1327" t="s">
        <v>33</v>
      </c>
      <c r="F1327">
        <v>19</v>
      </c>
      <c r="G1327">
        <v>711</v>
      </c>
      <c r="H1327">
        <v>7806</v>
      </c>
      <c r="I1327" t="s">
        <v>76</v>
      </c>
      <c r="J1327" t="s">
        <v>77</v>
      </c>
      <c r="K1327" t="s">
        <v>78</v>
      </c>
      <c r="L1327" t="s">
        <v>28</v>
      </c>
      <c r="M1327" t="s">
        <v>122</v>
      </c>
      <c r="N1327">
        <v>800</v>
      </c>
      <c r="O1327">
        <v>1200</v>
      </c>
      <c r="P1327">
        <v>3</v>
      </c>
      <c r="Q1327" t="s">
        <v>51</v>
      </c>
      <c r="R1327" s="1">
        <v>44687.671527777777</v>
      </c>
      <c r="S1327" t="b">
        <v>1</v>
      </c>
      <c r="T1327" s="1">
        <v>44687.681944444441</v>
      </c>
      <c r="U1327" t="s">
        <v>39</v>
      </c>
      <c r="V1327" s="1">
        <v>44687.67291666667</v>
      </c>
      <c r="W1327" t="b">
        <v>0</v>
      </c>
    </row>
    <row r="1328" spans="1:24" x14ac:dyDescent="0.5">
      <c r="A1328" s="3">
        <v>44687.777083333334</v>
      </c>
      <c r="B1328" s="1">
        <v>44687.777083333334</v>
      </c>
      <c r="C1328">
        <v>1926</v>
      </c>
      <c r="D1328" t="s">
        <v>1068</v>
      </c>
      <c r="E1328" t="s">
        <v>24</v>
      </c>
      <c r="F1328">
        <v>71</v>
      </c>
      <c r="G1328">
        <v>715</v>
      </c>
      <c r="H1328">
        <v>3649</v>
      </c>
      <c r="I1328" t="s">
        <v>69</v>
      </c>
      <c r="J1328" t="s">
        <v>70</v>
      </c>
      <c r="K1328" t="s">
        <v>276</v>
      </c>
      <c r="L1328" t="s">
        <v>28</v>
      </c>
      <c r="M1328" t="s">
        <v>162</v>
      </c>
      <c r="N1328">
        <v>1000</v>
      </c>
      <c r="O1328">
        <v>1500</v>
      </c>
      <c r="P1328">
        <v>3</v>
      </c>
      <c r="Q1328" t="s">
        <v>51</v>
      </c>
      <c r="R1328" s="1">
        <v>44687.792361111111</v>
      </c>
      <c r="S1328" t="b">
        <v>1</v>
      </c>
      <c r="T1328" s="1">
        <v>44687.802777777775</v>
      </c>
      <c r="U1328" t="s">
        <v>31</v>
      </c>
      <c r="V1328" s="1">
        <v>44687.794444444444</v>
      </c>
      <c r="W1328" t="b">
        <v>0</v>
      </c>
    </row>
    <row r="1329" spans="1:24" x14ac:dyDescent="0.5">
      <c r="A1329" s="3">
        <v>44688.34097222222</v>
      </c>
      <c r="B1329" s="1">
        <v>44688.34097222222</v>
      </c>
      <c r="C1329">
        <v>1276</v>
      </c>
      <c r="D1329" t="s">
        <v>417</v>
      </c>
      <c r="E1329" t="s">
        <v>33</v>
      </c>
      <c r="F1329">
        <v>55</v>
      </c>
      <c r="G1329">
        <v>612</v>
      </c>
      <c r="H1329">
        <v>3074</v>
      </c>
      <c r="I1329" t="s">
        <v>53</v>
      </c>
      <c r="J1329" t="s">
        <v>158</v>
      </c>
      <c r="K1329" t="s">
        <v>221</v>
      </c>
      <c r="L1329" t="s">
        <v>61</v>
      </c>
      <c r="M1329" t="s">
        <v>90</v>
      </c>
      <c r="N1329">
        <v>60</v>
      </c>
      <c r="O1329">
        <v>90</v>
      </c>
      <c r="P1329">
        <v>5</v>
      </c>
      <c r="Q1329" t="s">
        <v>95</v>
      </c>
      <c r="R1329" s="1">
        <v>44688.354166666664</v>
      </c>
      <c r="S1329" t="b">
        <v>1</v>
      </c>
      <c r="T1329" s="1">
        <v>44688.361805555556</v>
      </c>
      <c r="U1329" t="s">
        <v>31</v>
      </c>
      <c r="V1329" s="1">
        <v>44688.356249999997</v>
      </c>
      <c r="W1329" t="b">
        <v>0</v>
      </c>
    </row>
    <row r="1330" spans="1:24" x14ac:dyDescent="0.5">
      <c r="A1330" s="3">
        <v>44689.099305555559</v>
      </c>
      <c r="B1330" s="1">
        <v>44689.099305555559</v>
      </c>
      <c r="C1330">
        <v>1452</v>
      </c>
      <c r="D1330" t="s">
        <v>594</v>
      </c>
      <c r="E1330" t="s">
        <v>24</v>
      </c>
      <c r="F1330">
        <v>71</v>
      </c>
      <c r="G1330">
        <v>741</v>
      </c>
      <c r="H1330">
        <v>3090</v>
      </c>
      <c r="I1330" t="s">
        <v>53</v>
      </c>
      <c r="J1330" t="s">
        <v>158</v>
      </c>
      <c r="K1330" t="s">
        <v>159</v>
      </c>
      <c r="L1330" t="s">
        <v>61</v>
      </c>
      <c r="M1330" t="s">
        <v>62</v>
      </c>
      <c r="N1330">
        <v>300</v>
      </c>
      <c r="O1330">
        <v>500</v>
      </c>
      <c r="P1330">
        <v>5</v>
      </c>
      <c r="Q1330" t="s">
        <v>95</v>
      </c>
      <c r="R1330" s="1">
        <v>44689.109722222223</v>
      </c>
      <c r="S1330" t="b">
        <v>1</v>
      </c>
      <c r="T1330" s="1">
        <v>44689.115972222222</v>
      </c>
      <c r="U1330" t="s">
        <v>39</v>
      </c>
      <c r="V1330" s="1">
        <v>44689.113194444442</v>
      </c>
      <c r="W1330" t="b">
        <v>0</v>
      </c>
    </row>
    <row r="1331" spans="1:24" x14ac:dyDescent="0.5">
      <c r="A1331" s="3">
        <v>44691.109722222223</v>
      </c>
      <c r="B1331" s="1">
        <v>44691.109722222223</v>
      </c>
      <c r="C1331">
        <v>1886</v>
      </c>
      <c r="D1331" t="s">
        <v>1028</v>
      </c>
      <c r="E1331" t="s">
        <v>24</v>
      </c>
      <c r="F1331">
        <v>71</v>
      </c>
      <c r="G1331">
        <v>696</v>
      </c>
      <c r="H1331">
        <v>3966</v>
      </c>
      <c r="I1331" t="s">
        <v>87</v>
      </c>
      <c r="J1331" t="s">
        <v>88</v>
      </c>
      <c r="K1331" t="s">
        <v>246</v>
      </c>
      <c r="L1331" t="s">
        <v>66</v>
      </c>
      <c r="M1331" t="s">
        <v>81</v>
      </c>
      <c r="N1331">
        <v>10</v>
      </c>
      <c r="O1331">
        <v>18</v>
      </c>
      <c r="P1331">
        <v>1</v>
      </c>
      <c r="Q1331" t="s">
        <v>51</v>
      </c>
      <c r="R1331" s="1">
        <v>44691.119444444441</v>
      </c>
      <c r="S1331" t="b">
        <v>0</v>
      </c>
      <c r="V1331" s="1">
        <v>44691.12222222222</v>
      </c>
    </row>
    <row r="1332" spans="1:24" x14ac:dyDescent="0.5">
      <c r="A1332" s="3">
        <v>44692.629861111112</v>
      </c>
      <c r="B1332" s="1">
        <v>44692.629861111112</v>
      </c>
      <c r="C1332">
        <v>1890</v>
      </c>
      <c r="D1332" t="s">
        <v>1032</v>
      </c>
      <c r="E1332" t="s">
        <v>24</v>
      </c>
      <c r="F1332">
        <v>65</v>
      </c>
      <c r="G1332">
        <v>694</v>
      </c>
      <c r="H1332">
        <v>3061</v>
      </c>
      <c r="I1332" t="s">
        <v>100</v>
      </c>
      <c r="J1332" t="s">
        <v>108</v>
      </c>
      <c r="K1332" t="s">
        <v>271</v>
      </c>
      <c r="L1332" t="s">
        <v>61</v>
      </c>
      <c r="M1332" t="s">
        <v>62</v>
      </c>
      <c r="N1332">
        <v>300</v>
      </c>
      <c r="O1332">
        <v>500</v>
      </c>
      <c r="P1332">
        <v>2</v>
      </c>
      <c r="Q1332" t="s">
        <v>51</v>
      </c>
      <c r="R1332" s="1">
        <v>44692.644444444442</v>
      </c>
      <c r="S1332" t="b">
        <v>1</v>
      </c>
      <c r="T1332" s="1">
        <v>44692.650694444441</v>
      </c>
      <c r="U1332" t="s">
        <v>31</v>
      </c>
      <c r="V1332" s="1">
        <v>44692.647916666669</v>
      </c>
      <c r="W1332" t="b">
        <v>0</v>
      </c>
    </row>
    <row r="1333" spans="1:24" x14ac:dyDescent="0.5">
      <c r="A1333" s="3">
        <v>44695.319444444445</v>
      </c>
      <c r="B1333" s="1">
        <v>44695.319444444445</v>
      </c>
      <c r="C1333">
        <v>1013</v>
      </c>
      <c r="D1333" t="s">
        <v>82</v>
      </c>
      <c r="E1333" t="s">
        <v>33</v>
      </c>
      <c r="F1333">
        <v>46</v>
      </c>
      <c r="G1333">
        <v>659</v>
      </c>
      <c r="H1333">
        <v>4287</v>
      </c>
      <c r="I1333" t="s">
        <v>83</v>
      </c>
      <c r="J1333" t="s">
        <v>84</v>
      </c>
      <c r="K1333" t="s">
        <v>85</v>
      </c>
      <c r="L1333" t="s">
        <v>66</v>
      </c>
      <c r="M1333" t="s">
        <v>152</v>
      </c>
      <c r="N1333">
        <v>5</v>
      </c>
      <c r="O1333">
        <v>8</v>
      </c>
      <c r="P1333">
        <v>1</v>
      </c>
      <c r="Q1333" t="s">
        <v>38</v>
      </c>
      <c r="R1333" s="1">
        <v>44695.333333333336</v>
      </c>
      <c r="S1333" t="b">
        <v>0</v>
      </c>
      <c r="V1333" s="1">
        <v>44695.322916666664</v>
      </c>
    </row>
    <row r="1334" spans="1:24" x14ac:dyDescent="0.5">
      <c r="A1334" s="3">
        <v>44695.95</v>
      </c>
      <c r="B1334" s="1">
        <v>44695.95</v>
      </c>
      <c r="C1334">
        <v>2095</v>
      </c>
      <c r="D1334" t="s">
        <v>1237</v>
      </c>
      <c r="E1334" t="s">
        <v>33</v>
      </c>
      <c r="F1334">
        <v>55</v>
      </c>
      <c r="G1334">
        <v>718</v>
      </c>
      <c r="H1334">
        <v>5527</v>
      </c>
      <c r="I1334" t="s">
        <v>100</v>
      </c>
      <c r="J1334" t="s">
        <v>101</v>
      </c>
      <c r="K1334" t="s">
        <v>102</v>
      </c>
      <c r="L1334" t="s">
        <v>61</v>
      </c>
      <c r="M1334" t="s">
        <v>62</v>
      </c>
      <c r="N1334">
        <v>300</v>
      </c>
      <c r="O1334">
        <v>500</v>
      </c>
      <c r="P1334">
        <v>4</v>
      </c>
      <c r="Q1334" t="s">
        <v>38</v>
      </c>
      <c r="R1334" s="1">
        <v>44695.970138888886</v>
      </c>
      <c r="S1334" t="b">
        <v>1</v>
      </c>
      <c r="T1334" s="1">
        <v>44695.974999999999</v>
      </c>
      <c r="U1334" t="s">
        <v>31</v>
      </c>
      <c r="V1334" s="1">
        <v>44695.972916666666</v>
      </c>
      <c r="W1334" t="b">
        <v>1</v>
      </c>
      <c r="X1334" t="s">
        <v>79</v>
      </c>
    </row>
    <row r="1335" spans="1:24" x14ac:dyDescent="0.5">
      <c r="A1335" s="3">
        <v>44699.152777777781</v>
      </c>
      <c r="B1335" s="1">
        <v>44699.152777777781</v>
      </c>
      <c r="C1335">
        <v>1309</v>
      </c>
      <c r="D1335" t="s">
        <v>451</v>
      </c>
      <c r="E1335" t="s">
        <v>33</v>
      </c>
      <c r="F1335">
        <v>19</v>
      </c>
      <c r="G1335">
        <v>697</v>
      </c>
      <c r="H1335">
        <v>4604</v>
      </c>
      <c r="I1335" t="s">
        <v>130</v>
      </c>
      <c r="J1335" t="s">
        <v>131</v>
      </c>
      <c r="K1335" t="s">
        <v>134</v>
      </c>
      <c r="L1335" t="s">
        <v>66</v>
      </c>
      <c r="M1335" t="s">
        <v>106</v>
      </c>
      <c r="N1335">
        <v>30</v>
      </c>
      <c r="O1335">
        <v>50</v>
      </c>
      <c r="P1335">
        <v>1</v>
      </c>
      <c r="Q1335" t="s">
        <v>51</v>
      </c>
      <c r="R1335" s="1">
        <v>44699.17291666667</v>
      </c>
      <c r="S1335" t="b">
        <v>1</v>
      </c>
      <c r="T1335" s="1">
        <v>44699.180555555555</v>
      </c>
      <c r="U1335" t="s">
        <v>57</v>
      </c>
      <c r="V1335" s="1">
        <v>44699.176388888889</v>
      </c>
      <c r="W1335" t="b">
        <v>0</v>
      </c>
    </row>
    <row r="1336" spans="1:24" x14ac:dyDescent="0.5">
      <c r="A1336" s="3">
        <v>44701.84652777778</v>
      </c>
      <c r="B1336" s="1">
        <v>44701.84652777778</v>
      </c>
      <c r="C1336">
        <v>2147</v>
      </c>
      <c r="D1336" t="s">
        <v>1289</v>
      </c>
      <c r="E1336" t="s">
        <v>33</v>
      </c>
      <c r="F1336">
        <v>41</v>
      </c>
      <c r="G1336">
        <v>706</v>
      </c>
      <c r="H1336">
        <v>7386</v>
      </c>
      <c r="I1336" t="s">
        <v>76</v>
      </c>
      <c r="J1336" t="s">
        <v>77</v>
      </c>
      <c r="K1336" t="s">
        <v>124</v>
      </c>
      <c r="L1336" t="s">
        <v>44</v>
      </c>
      <c r="M1336" t="s">
        <v>144</v>
      </c>
      <c r="N1336">
        <v>20</v>
      </c>
      <c r="O1336">
        <v>35</v>
      </c>
      <c r="P1336">
        <v>4</v>
      </c>
      <c r="Q1336" t="s">
        <v>46</v>
      </c>
      <c r="R1336" s="1">
        <v>44701.864583333336</v>
      </c>
      <c r="S1336" t="b">
        <v>0</v>
      </c>
      <c r="V1336" s="1">
        <v>44701.865277777775</v>
      </c>
    </row>
    <row r="1337" spans="1:24" x14ac:dyDescent="0.5">
      <c r="A1337" s="3">
        <v>44702.129861111112</v>
      </c>
      <c r="B1337" s="1">
        <v>44702.129861111112</v>
      </c>
      <c r="C1337">
        <v>1132</v>
      </c>
      <c r="D1337" t="s">
        <v>266</v>
      </c>
      <c r="E1337" t="s">
        <v>33</v>
      </c>
      <c r="F1337">
        <v>69</v>
      </c>
      <c r="G1337">
        <v>624</v>
      </c>
      <c r="H1337">
        <v>5719</v>
      </c>
      <c r="I1337" t="s">
        <v>87</v>
      </c>
      <c r="J1337" t="s">
        <v>88</v>
      </c>
      <c r="K1337" t="s">
        <v>167</v>
      </c>
      <c r="L1337" t="s">
        <v>61</v>
      </c>
      <c r="M1337" t="s">
        <v>125</v>
      </c>
      <c r="N1337">
        <v>40</v>
      </c>
      <c r="O1337">
        <v>60</v>
      </c>
      <c r="P1337">
        <v>2</v>
      </c>
      <c r="Q1337" t="s">
        <v>95</v>
      </c>
      <c r="R1337" s="1">
        <v>44702.143750000003</v>
      </c>
      <c r="S1337" t="b">
        <v>1</v>
      </c>
      <c r="T1337" s="1">
        <v>44702.150694444441</v>
      </c>
      <c r="U1337" t="s">
        <v>39</v>
      </c>
      <c r="V1337" s="1">
        <v>44702.147222222222</v>
      </c>
      <c r="W1337" t="b">
        <v>0</v>
      </c>
    </row>
    <row r="1338" spans="1:24" x14ac:dyDescent="0.5">
      <c r="A1338" s="3">
        <v>44702.479861111111</v>
      </c>
      <c r="B1338" s="1">
        <v>44702.479861111111</v>
      </c>
      <c r="C1338">
        <v>1715</v>
      </c>
      <c r="D1338" t="s">
        <v>857</v>
      </c>
      <c r="E1338" t="s">
        <v>24</v>
      </c>
      <c r="F1338">
        <v>60</v>
      </c>
      <c r="G1338">
        <v>774</v>
      </c>
      <c r="H1338">
        <v>7058</v>
      </c>
      <c r="I1338" t="s">
        <v>69</v>
      </c>
      <c r="J1338" t="s">
        <v>70</v>
      </c>
      <c r="K1338" t="s">
        <v>154</v>
      </c>
      <c r="L1338" t="s">
        <v>44</v>
      </c>
      <c r="M1338" t="s">
        <v>118</v>
      </c>
      <c r="N1338">
        <v>8</v>
      </c>
      <c r="O1338">
        <v>15</v>
      </c>
      <c r="P1338">
        <v>1</v>
      </c>
      <c r="Q1338" t="s">
        <v>51</v>
      </c>
      <c r="R1338" s="1">
        <v>44702.490972222222</v>
      </c>
      <c r="S1338" t="b">
        <v>1</v>
      </c>
      <c r="T1338" s="1">
        <v>44702.495833333334</v>
      </c>
      <c r="U1338" t="s">
        <v>31</v>
      </c>
      <c r="V1338" s="1">
        <v>44702.494444444441</v>
      </c>
      <c r="W1338" t="b">
        <v>0</v>
      </c>
    </row>
    <row r="1339" spans="1:24" x14ac:dyDescent="0.5">
      <c r="A1339" s="3">
        <v>44703.03402777778</v>
      </c>
      <c r="B1339" s="1">
        <v>44703.03402777778</v>
      </c>
      <c r="C1339">
        <v>1846</v>
      </c>
      <c r="D1339" t="s">
        <v>988</v>
      </c>
      <c r="E1339" t="s">
        <v>24</v>
      </c>
      <c r="F1339">
        <v>50</v>
      </c>
      <c r="G1339">
        <v>729</v>
      </c>
      <c r="H1339">
        <v>6450</v>
      </c>
      <c r="I1339" t="s">
        <v>83</v>
      </c>
      <c r="J1339" t="s">
        <v>142</v>
      </c>
      <c r="K1339" t="s">
        <v>117</v>
      </c>
      <c r="L1339" t="s">
        <v>28</v>
      </c>
      <c r="M1339" t="s">
        <v>230</v>
      </c>
      <c r="N1339">
        <v>25</v>
      </c>
      <c r="O1339">
        <v>40</v>
      </c>
      <c r="P1339">
        <v>4</v>
      </c>
      <c r="Q1339" t="s">
        <v>48</v>
      </c>
      <c r="R1339" s="1">
        <v>44703.048611111109</v>
      </c>
      <c r="S1339" t="b">
        <v>1</v>
      </c>
      <c r="T1339" s="1">
        <v>44703.052083333336</v>
      </c>
      <c r="U1339" t="s">
        <v>139</v>
      </c>
      <c r="V1339" s="1">
        <v>44703.050694444442</v>
      </c>
      <c r="W1339" t="b">
        <v>0</v>
      </c>
    </row>
    <row r="1340" spans="1:24" x14ac:dyDescent="0.5">
      <c r="A1340" s="3">
        <v>44705.85</v>
      </c>
      <c r="B1340" s="1">
        <v>44705.85</v>
      </c>
      <c r="C1340">
        <v>1891</v>
      </c>
      <c r="D1340" t="s">
        <v>1033</v>
      </c>
      <c r="E1340" t="s">
        <v>33</v>
      </c>
      <c r="F1340">
        <v>51</v>
      </c>
      <c r="G1340">
        <v>678</v>
      </c>
      <c r="H1340">
        <v>5654</v>
      </c>
      <c r="I1340" t="s">
        <v>69</v>
      </c>
      <c r="J1340" t="s">
        <v>70</v>
      </c>
      <c r="K1340" t="s">
        <v>71</v>
      </c>
      <c r="L1340" t="s">
        <v>44</v>
      </c>
      <c r="M1340" t="s">
        <v>144</v>
      </c>
      <c r="N1340">
        <v>20</v>
      </c>
      <c r="O1340">
        <v>35</v>
      </c>
      <c r="P1340">
        <v>1</v>
      </c>
      <c r="Q1340" t="s">
        <v>51</v>
      </c>
      <c r="R1340" s="1">
        <v>44705.868055555555</v>
      </c>
      <c r="S1340" t="b">
        <v>1</v>
      </c>
      <c r="T1340" s="1">
        <v>44705.872916666667</v>
      </c>
      <c r="U1340" t="s">
        <v>57</v>
      </c>
      <c r="V1340" s="1">
        <v>44705.871527777781</v>
      </c>
      <c r="W1340" t="b">
        <v>0</v>
      </c>
    </row>
    <row r="1341" spans="1:24" x14ac:dyDescent="0.5">
      <c r="A1341" s="3">
        <v>44706.862500000003</v>
      </c>
      <c r="B1341" s="1">
        <v>44706.862500000003</v>
      </c>
      <c r="C1341">
        <v>1393</v>
      </c>
      <c r="D1341" t="s">
        <v>535</v>
      </c>
      <c r="E1341" t="s">
        <v>24</v>
      </c>
      <c r="F1341">
        <v>45</v>
      </c>
      <c r="G1341">
        <v>731</v>
      </c>
      <c r="H1341">
        <v>3557</v>
      </c>
      <c r="I1341" t="s">
        <v>41</v>
      </c>
      <c r="J1341" t="s">
        <v>59</v>
      </c>
      <c r="K1341" t="s">
        <v>234</v>
      </c>
      <c r="L1341" t="s">
        <v>28</v>
      </c>
      <c r="M1341" t="s">
        <v>29</v>
      </c>
      <c r="N1341">
        <v>30</v>
      </c>
      <c r="O1341">
        <v>50</v>
      </c>
      <c r="P1341">
        <v>4</v>
      </c>
      <c r="Q1341" t="s">
        <v>95</v>
      </c>
      <c r="R1341" s="1">
        <v>44706.870833333334</v>
      </c>
      <c r="S1341" t="b">
        <v>1</v>
      </c>
      <c r="T1341" s="1">
        <v>44706.879861111112</v>
      </c>
      <c r="U1341" t="s">
        <v>57</v>
      </c>
      <c r="V1341" s="1">
        <v>44706.873611111114</v>
      </c>
      <c r="W1341" t="b">
        <v>0</v>
      </c>
    </row>
    <row r="1342" spans="1:24" x14ac:dyDescent="0.5">
      <c r="A1342" s="3">
        <v>44707.637499999997</v>
      </c>
      <c r="B1342" s="1">
        <v>44707.637499999997</v>
      </c>
      <c r="C1342">
        <v>1664</v>
      </c>
      <c r="D1342" t="s">
        <v>806</v>
      </c>
      <c r="E1342" t="s">
        <v>24</v>
      </c>
      <c r="F1342">
        <v>21</v>
      </c>
      <c r="G1342">
        <v>742</v>
      </c>
      <c r="H1342">
        <v>5855</v>
      </c>
      <c r="I1342" t="s">
        <v>53</v>
      </c>
      <c r="J1342" t="s">
        <v>158</v>
      </c>
      <c r="K1342" t="s">
        <v>228</v>
      </c>
      <c r="L1342" t="s">
        <v>66</v>
      </c>
      <c r="M1342" t="s">
        <v>67</v>
      </c>
      <c r="N1342">
        <v>20</v>
      </c>
      <c r="O1342">
        <v>35</v>
      </c>
      <c r="P1342">
        <v>5</v>
      </c>
      <c r="Q1342" t="s">
        <v>38</v>
      </c>
      <c r="R1342" s="1">
        <v>44707.654861111114</v>
      </c>
      <c r="S1342" t="b">
        <v>1</v>
      </c>
      <c r="T1342" s="1">
        <v>44707.663888888892</v>
      </c>
      <c r="U1342" t="s">
        <v>57</v>
      </c>
      <c r="V1342" s="1">
        <v>44707.658333333333</v>
      </c>
      <c r="W1342" t="b">
        <v>0</v>
      </c>
    </row>
    <row r="1343" spans="1:24" x14ac:dyDescent="0.5">
      <c r="A1343" s="3">
        <v>44709.35833333333</v>
      </c>
      <c r="B1343" s="1">
        <v>44709.35833333333</v>
      </c>
      <c r="C1343">
        <v>1039</v>
      </c>
      <c r="D1343" t="s">
        <v>148</v>
      </c>
      <c r="E1343" t="s">
        <v>24</v>
      </c>
      <c r="F1343">
        <v>70</v>
      </c>
      <c r="G1343">
        <v>645</v>
      </c>
      <c r="H1343">
        <v>5642</v>
      </c>
      <c r="I1343" t="s">
        <v>69</v>
      </c>
      <c r="J1343" t="s">
        <v>136</v>
      </c>
      <c r="K1343" t="s">
        <v>149</v>
      </c>
      <c r="L1343" t="s">
        <v>66</v>
      </c>
      <c r="M1343" t="s">
        <v>106</v>
      </c>
      <c r="N1343">
        <v>30</v>
      </c>
      <c r="O1343">
        <v>50</v>
      </c>
      <c r="P1343">
        <v>3</v>
      </c>
      <c r="Q1343" t="s">
        <v>48</v>
      </c>
      <c r="R1343" s="1">
        <v>44709.365972222222</v>
      </c>
      <c r="S1343" t="b">
        <v>1</v>
      </c>
      <c r="T1343" s="1">
        <v>44709.369444444441</v>
      </c>
      <c r="U1343" t="s">
        <v>31</v>
      </c>
      <c r="V1343" s="1">
        <v>44709.369444444441</v>
      </c>
      <c r="W1343" t="b">
        <v>0</v>
      </c>
    </row>
    <row r="1344" spans="1:24" x14ac:dyDescent="0.5">
      <c r="A1344" s="3">
        <v>44710.23333333333</v>
      </c>
      <c r="B1344" s="1">
        <v>44710.23333333333</v>
      </c>
      <c r="C1344">
        <v>1292</v>
      </c>
      <c r="D1344" t="s">
        <v>433</v>
      </c>
      <c r="E1344" t="s">
        <v>24</v>
      </c>
      <c r="F1344">
        <v>25</v>
      </c>
      <c r="G1344">
        <v>608</v>
      </c>
      <c r="H1344">
        <v>7887</v>
      </c>
      <c r="I1344" t="s">
        <v>87</v>
      </c>
      <c r="J1344" t="s">
        <v>88</v>
      </c>
      <c r="K1344" t="s">
        <v>167</v>
      </c>
      <c r="L1344" t="s">
        <v>36</v>
      </c>
      <c r="M1344" t="s">
        <v>50</v>
      </c>
      <c r="N1344">
        <v>60</v>
      </c>
      <c r="O1344">
        <v>100</v>
      </c>
      <c r="P1344">
        <v>6</v>
      </c>
      <c r="Q1344" t="s">
        <v>30</v>
      </c>
      <c r="R1344" s="1">
        <v>44710.25</v>
      </c>
      <c r="S1344" t="b">
        <v>1</v>
      </c>
      <c r="T1344" s="1">
        <v>44710.259027777778</v>
      </c>
      <c r="U1344" t="s">
        <v>31</v>
      </c>
      <c r="V1344" s="1">
        <v>44710.25277777778</v>
      </c>
      <c r="W1344" t="b">
        <v>0</v>
      </c>
    </row>
    <row r="1345" spans="1:24" x14ac:dyDescent="0.5">
      <c r="A1345" s="3">
        <v>44711.025694444441</v>
      </c>
      <c r="B1345" s="1">
        <v>44711.025694444441</v>
      </c>
      <c r="C1345">
        <v>1561</v>
      </c>
      <c r="D1345" t="s">
        <v>703</v>
      </c>
      <c r="E1345" t="s">
        <v>24</v>
      </c>
      <c r="F1345">
        <v>23</v>
      </c>
      <c r="G1345">
        <v>663</v>
      </c>
      <c r="H1345">
        <v>3779</v>
      </c>
      <c r="I1345" t="s">
        <v>83</v>
      </c>
      <c r="J1345" t="s">
        <v>142</v>
      </c>
      <c r="K1345" t="s">
        <v>143</v>
      </c>
      <c r="L1345" t="s">
        <v>36</v>
      </c>
      <c r="M1345" t="s">
        <v>37</v>
      </c>
      <c r="N1345">
        <v>50</v>
      </c>
      <c r="O1345">
        <v>80</v>
      </c>
      <c r="P1345">
        <v>5</v>
      </c>
      <c r="Q1345" t="s">
        <v>46</v>
      </c>
      <c r="R1345" s="1">
        <v>44711.041666666664</v>
      </c>
      <c r="S1345" t="b">
        <v>1</v>
      </c>
      <c r="T1345" s="1">
        <v>44711.04583333333</v>
      </c>
      <c r="U1345" t="s">
        <v>39</v>
      </c>
      <c r="V1345" s="1">
        <v>44711.045138888891</v>
      </c>
      <c r="W1345" t="b">
        <v>0</v>
      </c>
    </row>
    <row r="1346" spans="1:24" x14ac:dyDescent="0.5">
      <c r="A1346" s="3">
        <v>44711.191666666666</v>
      </c>
      <c r="B1346" s="1">
        <v>44711.191666666666</v>
      </c>
      <c r="C1346">
        <v>1978</v>
      </c>
      <c r="D1346" t="s">
        <v>1120</v>
      </c>
      <c r="E1346" t="s">
        <v>33</v>
      </c>
      <c r="F1346">
        <v>18</v>
      </c>
      <c r="G1346">
        <v>730</v>
      </c>
      <c r="H1346">
        <v>4842</v>
      </c>
      <c r="I1346" t="s">
        <v>41</v>
      </c>
      <c r="J1346" t="s">
        <v>59</v>
      </c>
      <c r="K1346" t="s">
        <v>60</v>
      </c>
      <c r="L1346" t="s">
        <v>36</v>
      </c>
      <c r="M1346" t="s">
        <v>50</v>
      </c>
      <c r="N1346">
        <v>60</v>
      </c>
      <c r="O1346">
        <v>100</v>
      </c>
      <c r="P1346">
        <v>6</v>
      </c>
      <c r="Q1346" t="s">
        <v>51</v>
      </c>
      <c r="R1346" s="1">
        <v>44711.199305555558</v>
      </c>
      <c r="S1346" t="b">
        <v>0</v>
      </c>
      <c r="V1346" s="1">
        <v>44711.208333333336</v>
      </c>
    </row>
    <row r="1347" spans="1:24" x14ac:dyDescent="0.5">
      <c r="A1347" s="3">
        <v>44711.21875</v>
      </c>
      <c r="B1347" s="1">
        <v>44711.21875</v>
      </c>
      <c r="C1347">
        <v>2157</v>
      </c>
      <c r="D1347" t="s">
        <v>1299</v>
      </c>
      <c r="E1347" t="s">
        <v>33</v>
      </c>
      <c r="F1347">
        <v>23</v>
      </c>
      <c r="G1347">
        <v>672</v>
      </c>
      <c r="H1347">
        <v>3349</v>
      </c>
      <c r="I1347" t="s">
        <v>100</v>
      </c>
      <c r="J1347" t="s">
        <v>101</v>
      </c>
      <c r="K1347" t="s">
        <v>199</v>
      </c>
      <c r="L1347" t="s">
        <v>66</v>
      </c>
      <c r="M1347" t="s">
        <v>67</v>
      </c>
      <c r="N1347">
        <v>20</v>
      </c>
      <c r="O1347">
        <v>35</v>
      </c>
      <c r="P1347">
        <v>6</v>
      </c>
      <c r="Q1347" t="s">
        <v>95</v>
      </c>
      <c r="R1347" s="1">
        <v>44711.231249999997</v>
      </c>
      <c r="S1347" t="b">
        <v>0</v>
      </c>
      <c r="V1347" s="1">
        <v>44711.238888888889</v>
      </c>
    </row>
    <row r="1348" spans="1:24" x14ac:dyDescent="0.5">
      <c r="A1348" s="3">
        <v>44713.338194444441</v>
      </c>
      <c r="B1348" s="1">
        <v>44713.338194444441</v>
      </c>
      <c r="C1348">
        <v>2122</v>
      </c>
      <c r="D1348" t="s">
        <v>1264</v>
      </c>
      <c r="E1348" t="s">
        <v>33</v>
      </c>
      <c r="F1348">
        <v>66</v>
      </c>
      <c r="G1348">
        <v>670</v>
      </c>
      <c r="H1348">
        <v>7030</v>
      </c>
      <c r="I1348" t="s">
        <v>87</v>
      </c>
      <c r="J1348" t="s">
        <v>88</v>
      </c>
      <c r="K1348" t="s">
        <v>167</v>
      </c>
      <c r="L1348" t="s">
        <v>44</v>
      </c>
      <c r="M1348" t="s">
        <v>128</v>
      </c>
      <c r="N1348">
        <v>15</v>
      </c>
      <c r="O1348">
        <v>25</v>
      </c>
      <c r="P1348">
        <v>3</v>
      </c>
      <c r="Q1348" t="s">
        <v>30</v>
      </c>
      <c r="R1348" s="1">
        <v>44713.352777777778</v>
      </c>
      <c r="S1348" t="b">
        <v>1</v>
      </c>
      <c r="T1348" s="1">
        <v>44713.361111111109</v>
      </c>
      <c r="U1348" t="s">
        <v>31</v>
      </c>
      <c r="V1348" s="1">
        <v>44713.355555555558</v>
      </c>
      <c r="W1348" t="b">
        <v>0</v>
      </c>
    </row>
    <row r="1349" spans="1:24" x14ac:dyDescent="0.5">
      <c r="A1349" s="3">
        <v>44713.506249999999</v>
      </c>
      <c r="B1349" s="1">
        <v>44713.506249999999</v>
      </c>
      <c r="C1349">
        <v>2038</v>
      </c>
      <c r="D1349" t="s">
        <v>1180</v>
      </c>
      <c r="E1349" t="s">
        <v>24</v>
      </c>
      <c r="F1349">
        <v>58</v>
      </c>
      <c r="G1349">
        <v>741</v>
      </c>
      <c r="H1349">
        <v>3790</v>
      </c>
      <c r="I1349" t="s">
        <v>100</v>
      </c>
      <c r="J1349" t="s">
        <v>101</v>
      </c>
      <c r="K1349" t="s">
        <v>102</v>
      </c>
      <c r="L1349" t="s">
        <v>44</v>
      </c>
      <c r="M1349" t="s">
        <v>128</v>
      </c>
      <c r="N1349">
        <v>15</v>
      </c>
      <c r="O1349">
        <v>25</v>
      </c>
      <c r="P1349">
        <v>1</v>
      </c>
      <c r="Q1349" t="s">
        <v>46</v>
      </c>
      <c r="R1349" s="1">
        <v>44713.522916666669</v>
      </c>
      <c r="S1349" t="b">
        <v>1</v>
      </c>
      <c r="T1349" s="1">
        <v>44713.527083333334</v>
      </c>
      <c r="U1349" t="s">
        <v>39</v>
      </c>
      <c r="V1349" s="1">
        <v>44713.526388888888</v>
      </c>
      <c r="W1349" t="b">
        <v>0</v>
      </c>
    </row>
    <row r="1350" spans="1:24" x14ac:dyDescent="0.5">
      <c r="A1350" s="3">
        <v>44714.67291666667</v>
      </c>
      <c r="B1350" s="1">
        <v>44714.67291666667</v>
      </c>
      <c r="C1350">
        <v>2067</v>
      </c>
      <c r="D1350" t="s">
        <v>1209</v>
      </c>
      <c r="E1350" t="s">
        <v>33</v>
      </c>
      <c r="F1350">
        <v>58</v>
      </c>
      <c r="G1350">
        <v>762</v>
      </c>
      <c r="H1350">
        <v>7408</v>
      </c>
      <c r="I1350" t="s">
        <v>83</v>
      </c>
      <c r="J1350" t="s">
        <v>142</v>
      </c>
      <c r="K1350" t="s">
        <v>142</v>
      </c>
      <c r="L1350" t="s">
        <v>61</v>
      </c>
      <c r="M1350" t="s">
        <v>74</v>
      </c>
      <c r="N1350">
        <v>250</v>
      </c>
      <c r="O1350">
        <v>400</v>
      </c>
      <c r="P1350">
        <v>3</v>
      </c>
      <c r="Q1350" t="s">
        <v>46</v>
      </c>
      <c r="R1350" s="1">
        <v>44714.678472222222</v>
      </c>
      <c r="S1350" t="b">
        <v>1</v>
      </c>
      <c r="T1350" s="1">
        <v>44714.685416666667</v>
      </c>
      <c r="U1350" t="s">
        <v>57</v>
      </c>
      <c r="V1350" s="1">
        <v>44714.681250000001</v>
      </c>
      <c r="W1350" t="b">
        <v>0</v>
      </c>
    </row>
    <row r="1351" spans="1:24" x14ac:dyDescent="0.5">
      <c r="A1351" s="3">
        <v>44716.218055555553</v>
      </c>
      <c r="B1351" s="1">
        <v>44716.218055555553</v>
      </c>
      <c r="C1351">
        <v>1818</v>
      </c>
      <c r="D1351" t="s">
        <v>960</v>
      </c>
      <c r="E1351" t="s">
        <v>33</v>
      </c>
      <c r="F1351">
        <v>45</v>
      </c>
      <c r="G1351">
        <v>617</v>
      </c>
      <c r="H1351">
        <v>6830</v>
      </c>
      <c r="I1351" t="s">
        <v>130</v>
      </c>
      <c r="J1351" t="s">
        <v>146</v>
      </c>
      <c r="K1351" t="s">
        <v>147</v>
      </c>
      <c r="L1351" t="s">
        <v>36</v>
      </c>
      <c r="M1351" t="s">
        <v>50</v>
      </c>
      <c r="N1351">
        <v>60</v>
      </c>
      <c r="O1351">
        <v>100</v>
      </c>
      <c r="P1351">
        <v>2</v>
      </c>
      <c r="Q1351" t="s">
        <v>30</v>
      </c>
      <c r="R1351" s="1">
        <v>44716.229166666664</v>
      </c>
      <c r="S1351" t="b">
        <v>1</v>
      </c>
      <c r="T1351" s="1">
        <v>44716.238194444442</v>
      </c>
      <c r="U1351" t="s">
        <v>57</v>
      </c>
      <c r="V1351" s="1">
        <v>44716.232638888891</v>
      </c>
      <c r="W1351" t="b">
        <v>0</v>
      </c>
    </row>
    <row r="1352" spans="1:24" x14ac:dyDescent="0.5">
      <c r="A1352" s="3">
        <v>44717.405555555553</v>
      </c>
      <c r="B1352" s="1">
        <v>44717.405555555553</v>
      </c>
      <c r="C1352">
        <v>1844</v>
      </c>
      <c r="D1352" t="s">
        <v>986</v>
      </c>
      <c r="E1352" t="s">
        <v>33</v>
      </c>
      <c r="F1352">
        <v>22</v>
      </c>
      <c r="G1352">
        <v>639</v>
      </c>
      <c r="H1352">
        <v>6882</v>
      </c>
      <c r="I1352" t="s">
        <v>53</v>
      </c>
      <c r="J1352" t="s">
        <v>54</v>
      </c>
      <c r="K1352" t="s">
        <v>98</v>
      </c>
      <c r="L1352" t="s">
        <v>61</v>
      </c>
      <c r="M1352" t="s">
        <v>125</v>
      </c>
      <c r="N1352">
        <v>40</v>
      </c>
      <c r="O1352">
        <v>60</v>
      </c>
      <c r="P1352">
        <v>3</v>
      </c>
      <c r="Q1352" t="s">
        <v>30</v>
      </c>
      <c r="R1352" s="1">
        <v>44717.423611111109</v>
      </c>
      <c r="S1352" t="b">
        <v>1</v>
      </c>
      <c r="T1352" s="1">
        <v>44717.432638888888</v>
      </c>
      <c r="U1352" t="s">
        <v>31</v>
      </c>
      <c r="V1352" s="1">
        <v>44717.427083333336</v>
      </c>
      <c r="W1352" t="b">
        <v>0</v>
      </c>
    </row>
    <row r="1353" spans="1:24" x14ac:dyDescent="0.5">
      <c r="A1353" s="3">
        <v>44718.465277777781</v>
      </c>
      <c r="B1353" s="1">
        <v>44718.465277777781</v>
      </c>
      <c r="C1353">
        <v>1943</v>
      </c>
      <c r="D1353" t="s">
        <v>1085</v>
      </c>
      <c r="E1353" t="s">
        <v>33</v>
      </c>
      <c r="F1353">
        <v>23</v>
      </c>
      <c r="G1353">
        <v>703</v>
      </c>
      <c r="H1353">
        <v>5148</v>
      </c>
      <c r="I1353" t="s">
        <v>69</v>
      </c>
      <c r="J1353" t="s">
        <v>136</v>
      </c>
      <c r="K1353" t="s">
        <v>149</v>
      </c>
      <c r="L1353" t="s">
        <v>28</v>
      </c>
      <c r="M1353" t="s">
        <v>29</v>
      </c>
      <c r="N1353">
        <v>30</v>
      </c>
      <c r="O1353">
        <v>50</v>
      </c>
      <c r="P1353">
        <v>3</v>
      </c>
      <c r="Q1353" t="s">
        <v>95</v>
      </c>
      <c r="R1353" s="1">
        <v>44718.482638888891</v>
      </c>
      <c r="S1353" t="b">
        <v>0</v>
      </c>
      <c r="V1353" s="1">
        <v>44718.490972222222</v>
      </c>
    </row>
    <row r="1354" spans="1:24" x14ac:dyDescent="0.5">
      <c r="A1354" s="3">
        <v>44719.95</v>
      </c>
      <c r="B1354" s="1">
        <v>44719.95</v>
      </c>
      <c r="C1354">
        <v>2160</v>
      </c>
      <c r="D1354" t="s">
        <v>1302</v>
      </c>
      <c r="E1354" t="s">
        <v>24</v>
      </c>
      <c r="F1354">
        <v>49</v>
      </c>
      <c r="G1354">
        <v>765</v>
      </c>
      <c r="H1354">
        <v>6802</v>
      </c>
      <c r="I1354" t="s">
        <v>87</v>
      </c>
      <c r="J1354" t="s">
        <v>88</v>
      </c>
      <c r="K1354" t="s">
        <v>246</v>
      </c>
      <c r="L1354" t="s">
        <v>66</v>
      </c>
      <c r="M1354" t="s">
        <v>106</v>
      </c>
      <c r="N1354">
        <v>30</v>
      </c>
      <c r="O1354">
        <v>50</v>
      </c>
      <c r="P1354">
        <v>4</v>
      </c>
      <c r="Q1354" t="s">
        <v>30</v>
      </c>
      <c r="R1354" s="1">
        <v>44719.963888888888</v>
      </c>
      <c r="S1354" t="b">
        <v>1</v>
      </c>
      <c r="T1354" s="1">
        <v>44719.973611111112</v>
      </c>
      <c r="U1354" t="s">
        <v>57</v>
      </c>
      <c r="V1354" s="1">
        <v>44719.967361111114</v>
      </c>
      <c r="W1354" t="b">
        <v>0</v>
      </c>
    </row>
    <row r="1355" spans="1:24" x14ac:dyDescent="0.5">
      <c r="A1355" s="3">
        <v>44720.229166666664</v>
      </c>
      <c r="B1355" s="1">
        <v>44720.229166666664</v>
      </c>
      <c r="C1355">
        <v>1818</v>
      </c>
      <c r="D1355" t="s">
        <v>960</v>
      </c>
      <c r="E1355" t="s">
        <v>33</v>
      </c>
      <c r="F1355">
        <v>45</v>
      </c>
      <c r="G1355">
        <v>617</v>
      </c>
      <c r="H1355">
        <v>6830</v>
      </c>
      <c r="I1355" t="s">
        <v>130</v>
      </c>
      <c r="J1355" t="s">
        <v>146</v>
      </c>
      <c r="K1355" t="s">
        <v>147</v>
      </c>
      <c r="L1355" t="s">
        <v>44</v>
      </c>
      <c r="M1355" t="s">
        <v>128</v>
      </c>
      <c r="N1355">
        <v>15</v>
      </c>
      <c r="O1355">
        <v>25</v>
      </c>
      <c r="P1355">
        <v>1</v>
      </c>
      <c r="Q1355" t="s">
        <v>46</v>
      </c>
      <c r="R1355" s="1">
        <v>44720.240277777775</v>
      </c>
      <c r="S1355" t="b">
        <v>0</v>
      </c>
      <c r="V1355" s="1">
        <v>44720.253472222219</v>
      </c>
    </row>
    <row r="1356" spans="1:24" x14ac:dyDescent="0.5">
      <c r="A1356" s="3">
        <v>44720.908333333333</v>
      </c>
      <c r="B1356" s="1">
        <v>44720.908333333333</v>
      </c>
      <c r="C1356">
        <v>1751</v>
      </c>
      <c r="D1356" t="s">
        <v>893</v>
      </c>
      <c r="E1356" t="s">
        <v>33</v>
      </c>
      <c r="F1356">
        <v>58</v>
      </c>
      <c r="G1356">
        <v>674</v>
      </c>
      <c r="H1356">
        <v>6494</v>
      </c>
      <c r="I1356" t="s">
        <v>130</v>
      </c>
      <c r="J1356" t="s">
        <v>131</v>
      </c>
      <c r="K1356" t="s">
        <v>132</v>
      </c>
      <c r="L1356" t="s">
        <v>61</v>
      </c>
      <c r="M1356" t="s">
        <v>74</v>
      </c>
      <c r="N1356">
        <v>250</v>
      </c>
      <c r="O1356">
        <v>400</v>
      </c>
      <c r="P1356">
        <v>4</v>
      </c>
      <c r="Q1356" t="s">
        <v>38</v>
      </c>
      <c r="R1356" s="1">
        <v>44720.923611111109</v>
      </c>
      <c r="S1356" t="b">
        <v>1</v>
      </c>
      <c r="T1356" s="1">
        <v>44720.933333333334</v>
      </c>
      <c r="U1356" t="s">
        <v>31</v>
      </c>
      <c r="V1356" s="1">
        <v>44720.926388888889</v>
      </c>
      <c r="W1356" t="b">
        <v>0</v>
      </c>
    </row>
    <row r="1357" spans="1:24" x14ac:dyDescent="0.5">
      <c r="A1357" s="3">
        <v>44721.588888888888</v>
      </c>
      <c r="B1357" s="1">
        <v>44721.588888888888</v>
      </c>
      <c r="C1357">
        <v>1568</v>
      </c>
      <c r="D1357" t="s">
        <v>710</v>
      </c>
      <c r="E1357" t="s">
        <v>33</v>
      </c>
      <c r="F1357">
        <v>66</v>
      </c>
      <c r="G1357">
        <v>686</v>
      </c>
      <c r="H1357">
        <v>3628</v>
      </c>
      <c r="I1357" t="s">
        <v>100</v>
      </c>
      <c r="J1357" t="s">
        <v>108</v>
      </c>
      <c r="K1357" t="s">
        <v>109</v>
      </c>
      <c r="L1357" t="s">
        <v>36</v>
      </c>
      <c r="M1357" t="s">
        <v>37</v>
      </c>
      <c r="N1357">
        <v>50</v>
      </c>
      <c r="O1357">
        <v>80</v>
      </c>
      <c r="P1357">
        <v>2</v>
      </c>
      <c r="Q1357" t="s">
        <v>48</v>
      </c>
      <c r="R1357" s="1">
        <v>44721.598611111112</v>
      </c>
      <c r="S1357" t="b">
        <v>1</v>
      </c>
      <c r="T1357" s="1">
        <v>44721.605555555558</v>
      </c>
      <c r="U1357" t="s">
        <v>31</v>
      </c>
      <c r="V1357" s="1">
        <v>44721.601388888892</v>
      </c>
      <c r="W1357" t="b">
        <v>1</v>
      </c>
      <c r="X1357" t="s">
        <v>156</v>
      </c>
    </row>
    <row r="1358" spans="1:24" x14ac:dyDescent="0.5">
      <c r="A1358" s="3">
        <v>44723.486805555556</v>
      </c>
      <c r="B1358" s="1">
        <v>44723.486805555556</v>
      </c>
      <c r="C1358">
        <v>1687</v>
      </c>
      <c r="D1358" t="s">
        <v>829</v>
      </c>
      <c r="E1358" t="s">
        <v>33</v>
      </c>
      <c r="F1358">
        <v>32</v>
      </c>
      <c r="G1358">
        <v>626</v>
      </c>
      <c r="H1358">
        <v>7670</v>
      </c>
      <c r="I1358" t="s">
        <v>100</v>
      </c>
      <c r="J1358" t="s">
        <v>101</v>
      </c>
      <c r="K1358" t="s">
        <v>102</v>
      </c>
      <c r="L1358" t="s">
        <v>66</v>
      </c>
      <c r="M1358" t="s">
        <v>67</v>
      </c>
      <c r="N1358">
        <v>20</v>
      </c>
      <c r="O1358">
        <v>35</v>
      </c>
      <c r="P1358">
        <v>1</v>
      </c>
      <c r="Q1358" t="s">
        <v>51</v>
      </c>
      <c r="R1358" s="1">
        <v>44723.506944444445</v>
      </c>
      <c r="S1358" t="b">
        <v>1</v>
      </c>
      <c r="T1358" s="1">
        <v>44723.513888888891</v>
      </c>
      <c r="U1358" t="s">
        <v>139</v>
      </c>
      <c r="V1358" s="1">
        <v>44723.509027777778</v>
      </c>
      <c r="W1358" t="b">
        <v>1</v>
      </c>
      <c r="X1358" t="s">
        <v>156</v>
      </c>
    </row>
    <row r="1359" spans="1:24" x14ac:dyDescent="0.5">
      <c r="A1359" s="3">
        <v>44724.330555555556</v>
      </c>
      <c r="B1359" s="1">
        <v>44724.330555555556</v>
      </c>
      <c r="C1359">
        <v>1368</v>
      </c>
      <c r="D1359" t="s">
        <v>510</v>
      </c>
      <c r="E1359" t="s">
        <v>33</v>
      </c>
      <c r="F1359">
        <v>31</v>
      </c>
      <c r="G1359">
        <v>747</v>
      </c>
      <c r="H1359">
        <v>5787</v>
      </c>
      <c r="I1359" t="s">
        <v>53</v>
      </c>
      <c r="J1359" t="s">
        <v>54</v>
      </c>
      <c r="K1359" t="s">
        <v>65</v>
      </c>
      <c r="L1359" t="s">
        <v>66</v>
      </c>
      <c r="M1359" t="s">
        <v>106</v>
      </c>
      <c r="N1359">
        <v>30</v>
      </c>
      <c r="O1359">
        <v>50</v>
      </c>
      <c r="P1359">
        <v>1</v>
      </c>
      <c r="Q1359" t="s">
        <v>30</v>
      </c>
      <c r="R1359" s="1">
        <v>44724.348611111112</v>
      </c>
      <c r="S1359" t="b">
        <v>0</v>
      </c>
      <c r="V1359" s="1">
        <v>44724.349305555559</v>
      </c>
    </row>
    <row r="1360" spans="1:24" x14ac:dyDescent="0.5">
      <c r="A1360" s="3">
        <v>44724.46875</v>
      </c>
      <c r="B1360" s="1">
        <v>44724.46875</v>
      </c>
      <c r="C1360">
        <v>1900</v>
      </c>
      <c r="D1360" t="s">
        <v>1042</v>
      </c>
      <c r="E1360" t="s">
        <v>24</v>
      </c>
      <c r="F1360">
        <v>70</v>
      </c>
      <c r="G1360">
        <v>635</v>
      </c>
      <c r="H1360">
        <v>3717</v>
      </c>
      <c r="I1360" t="s">
        <v>76</v>
      </c>
      <c r="J1360" t="s">
        <v>77</v>
      </c>
      <c r="K1360" t="s">
        <v>124</v>
      </c>
      <c r="L1360" t="s">
        <v>66</v>
      </c>
      <c r="M1360" t="s">
        <v>106</v>
      </c>
      <c r="N1360">
        <v>30</v>
      </c>
      <c r="O1360">
        <v>50</v>
      </c>
      <c r="P1360">
        <v>6</v>
      </c>
      <c r="Q1360" t="s">
        <v>95</v>
      </c>
      <c r="R1360" s="1">
        <v>44724.474305555559</v>
      </c>
      <c r="S1360" t="b">
        <v>0</v>
      </c>
      <c r="V1360" s="1">
        <v>44724.475694444445</v>
      </c>
    </row>
    <row r="1361" spans="1:24" x14ac:dyDescent="0.5">
      <c r="A1361" s="3">
        <v>44724.518055555556</v>
      </c>
      <c r="B1361" s="1">
        <v>44724.518055555556</v>
      </c>
      <c r="C1361">
        <v>1312</v>
      </c>
      <c r="D1361" t="s">
        <v>454</v>
      </c>
      <c r="E1361" t="s">
        <v>33</v>
      </c>
      <c r="F1361">
        <v>21</v>
      </c>
      <c r="G1361">
        <v>697</v>
      </c>
      <c r="H1361">
        <v>5127</v>
      </c>
      <c r="I1361" t="s">
        <v>100</v>
      </c>
      <c r="J1361" t="s">
        <v>108</v>
      </c>
      <c r="K1361" t="s">
        <v>109</v>
      </c>
      <c r="L1361" t="s">
        <v>66</v>
      </c>
      <c r="M1361" t="s">
        <v>106</v>
      </c>
      <c r="N1361">
        <v>30</v>
      </c>
      <c r="O1361">
        <v>50</v>
      </c>
      <c r="P1361">
        <v>5</v>
      </c>
      <c r="Q1361" t="s">
        <v>51</v>
      </c>
      <c r="R1361" s="1">
        <v>44724.530555555553</v>
      </c>
      <c r="S1361" t="b">
        <v>1</v>
      </c>
      <c r="T1361" s="1">
        <v>44724.539583333331</v>
      </c>
      <c r="U1361" t="s">
        <v>57</v>
      </c>
      <c r="V1361" s="1">
        <v>44724.532638888886</v>
      </c>
      <c r="W1361" t="b">
        <v>0</v>
      </c>
    </row>
    <row r="1362" spans="1:24" x14ac:dyDescent="0.5">
      <c r="A1362" s="3">
        <v>44726.381944444445</v>
      </c>
      <c r="B1362" s="1">
        <v>44726.381944444445</v>
      </c>
      <c r="C1362">
        <v>1792</v>
      </c>
      <c r="D1362" t="s">
        <v>934</v>
      </c>
      <c r="E1362" t="s">
        <v>33</v>
      </c>
      <c r="F1362">
        <v>47</v>
      </c>
      <c r="G1362">
        <v>628</v>
      </c>
      <c r="H1362">
        <v>5556</v>
      </c>
      <c r="I1362" t="s">
        <v>130</v>
      </c>
      <c r="J1362" t="s">
        <v>146</v>
      </c>
      <c r="K1362" t="s">
        <v>170</v>
      </c>
      <c r="L1362" t="s">
        <v>66</v>
      </c>
      <c r="M1362" t="s">
        <v>152</v>
      </c>
      <c r="N1362">
        <v>5</v>
      </c>
      <c r="O1362">
        <v>8</v>
      </c>
      <c r="P1362">
        <v>5</v>
      </c>
      <c r="Q1362" t="s">
        <v>30</v>
      </c>
      <c r="R1362" s="1">
        <v>44726.397222222222</v>
      </c>
      <c r="S1362" t="b">
        <v>1</v>
      </c>
      <c r="T1362" s="1">
        <v>44726.404166666667</v>
      </c>
      <c r="U1362" t="s">
        <v>139</v>
      </c>
      <c r="V1362" s="1">
        <v>44726.398611111108</v>
      </c>
      <c r="W1362" t="b">
        <v>1</v>
      </c>
      <c r="X1362" t="s">
        <v>92</v>
      </c>
    </row>
    <row r="1363" spans="1:24" x14ac:dyDescent="0.5">
      <c r="A1363" s="3">
        <v>44726.387499999997</v>
      </c>
      <c r="B1363" s="1">
        <v>44726.387499999997</v>
      </c>
      <c r="C1363">
        <v>1657</v>
      </c>
      <c r="D1363" t="s">
        <v>799</v>
      </c>
      <c r="E1363" t="s">
        <v>24</v>
      </c>
      <c r="F1363">
        <v>44</v>
      </c>
      <c r="G1363">
        <v>641</v>
      </c>
      <c r="H1363">
        <v>3251</v>
      </c>
      <c r="I1363" t="s">
        <v>87</v>
      </c>
      <c r="J1363" t="s">
        <v>186</v>
      </c>
      <c r="K1363" t="s">
        <v>189</v>
      </c>
      <c r="L1363" t="s">
        <v>61</v>
      </c>
      <c r="M1363" t="s">
        <v>125</v>
      </c>
      <c r="N1363">
        <v>40</v>
      </c>
      <c r="O1363">
        <v>60</v>
      </c>
      <c r="P1363">
        <v>1</v>
      </c>
      <c r="Q1363" t="s">
        <v>46</v>
      </c>
      <c r="R1363" s="1">
        <v>44726.395138888889</v>
      </c>
      <c r="S1363" t="b">
        <v>0</v>
      </c>
      <c r="V1363" s="1">
        <v>44726.393750000003</v>
      </c>
    </row>
    <row r="1364" spans="1:24" x14ac:dyDescent="0.5">
      <c r="A1364" s="3">
        <v>44726.957638888889</v>
      </c>
      <c r="B1364" s="1">
        <v>44726.957638888889</v>
      </c>
      <c r="C1364">
        <v>2085</v>
      </c>
      <c r="D1364" t="s">
        <v>1227</v>
      </c>
      <c r="E1364" t="s">
        <v>33</v>
      </c>
      <c r="F1364">
        <v>31</v>
      </c>
      <c r="G1364">
        <v>765</v>
      </c>
      <c r="H1364">
        <v>3343</v>
      </c>
      <c r="I1364" t="s">
        <v>69</v>
      </c>
      <c r="J1364" t="s">
        <v>70</v>
      </c>
      <c r="K1364" t="s">
        <v>71</v>
      </c>
      <c r="L1364" t="s">
        <v>61</v>
      </c>
      <c r="M1364" t="s">
        <v>74</v>
      </c>
      <c r="N1364">
        <v>250</v>
      </c>
      <c r="O1364">
        <v>400</v>
      </c>
      <c r="P1364">
        <v>5</v>
      </c>
      <c r="Q1364" t="s">
        <v>51</v>
      </c>
      <c r="R1364" s="1">
        <v>44726.970833333333</v>
      </c>
      <c r="S1364" t="b">
        <v>1</v>
      </c>
      <c r="T1364" s="1">
        <v>44726.976388888892</v>
      </c>
      <c r="U1364" t="s">
        <v>57</v>
      </c>
      <c r="V1364" s="1">
        <v>44726.973611111112</v>
      </c>
      <c r="W1364" t="b">
        <v>0</v>
      </c>
    </row>
    <row r="1365" spans="1:24" x14ac:dyDescent="0.5">
      <c r="A1365" s="3">
        <v>44727.28402777778</v>
      </c>
      <c r="B1365" s="1">
        <v>44727.28402777778</v>
      </c>
      <c r="C1365">
        <v>1842</v>
      </c>
      <c r="D1365" t="s">
        <v>984</v>
      </c>
      <c r="E1365" t="s">
        <v>24</v>
      </c>
      <c r="F1365">
        <v>42</v>
      </c>
      <c r="G1365">
        <v>693</v>
      </c>
      <c r="H1365">
        <v>6878</v>
      </c>
      <c r="I1365" t="s">
        <v>87</v>
      </c>
      <c r="J1365" t="s">
        <v>88</v>
      </c>
      <c r="K1365" t="s">
        <v>246</v>
      </c>
      <c r="L1365" t="s">
        <v>44</v>
      </c>
      <c r="M1365" t="s">
        <v>128</v>
      </c>
      <c r="N1365">
        <v>15</v>
      </c>
      <c r="O1365">
        <v>25</v>
      </c>
      <c r="P1365">
        <v>5</v>
      </c>
      <c r="Q1365" t="s">
        <v>38</v>
      </c>
      <c r="R1365" s="1">
        <v>44727.299305555556</v>
      </c>
      <c r="S1365" t="b">
        <v>1</v>
      </c>
      <c r="T1365" s="1">
        <v>44727.306250000001</v>
      </c>
      <c r="U1365" t="s">
        <v>31</v>
      </c>
      <c r="V1365" s="1">
        <v>44727.302777777775</v>
      </c>
      <c r="W1365" t="b">
        <v>0</v>
      </c>
    </row>
    <row r="1366" spans="1:24" x14ac:dyDescent="0.5">
      <c r="A1366" s="3">
        <v>44728.343055555553</v>
      </c>
      <c r="B1366" s="1">
        <v>44728.343055555553</v>
      </c>
      <c r="C1366">
        <v>1893</v>
      </c>
      <c r="D1366" t="s">
        <v>1035</v>
      </c>
      <c r="E1366" t="s">
        <v>24</v>
      </c>
      <c r="F1366">
        <v>48</v>
      </c>
      <c r="G1366">
        <v>763</v>
      </c>
      <c r="H1366">
        <v>4994</v>
      </c>
      <c r="I1366" t="s">
        <v>76</v>
      </c>
      <c r="J1366" t="s">
        <v>77</v>
      </c>
      <c r="K1366" t="s">
        <v>208</v>
      </c>
      <c r="L1366" t="s">
        <v>28</v>
      </c>
      <c r="M1366" t="s">
        <v>162</v>
      </c>
      <c r="N1366">
        <v>1000</v>
      </c>
      <c r="O1366">
        <v>1500</v>
      </c>
      <c r="P1366">
        <v>5</v>
      </c>
      <c r="Q1366" t="s">
        <v>30</v>
      </c>
      <c r="R1366" s="1">
        <v>44728.353472222225</v>
      </c>
      <c r="S1366" t="b">
        <v>1</v>
      </c>
      <c r="T1366" s="1">
        <v>44728.363194444442</v>
      </c>
      <c r="U1366" t="s">
        <v>139</v>
      </c>
      <c r="V1366" s="1">
        <v>44728.356249999997</v>
      </c>
      <c r="W1366" t="b">
        <v>0</v>
      </c>
    </row>
    <row r="1367" spans="1:24" x14ac:dyDescent="0.5">
      <c r="A1367" s="3">
        <v>44728.356944444444</v>
      </c>
      <c r="B1367" s="1">
        <v>44728.356944444444</v>
      </c>
      <c r="C1367">
        <v>1246</v>
      </c>
      <c r="D1367" t="s">
        <v>387</v>
      </c>
      <c r="E1367" t="s">
        <v>24</v>
      </c>
      <c r="F1367">
        <v>20</v>
      </c>
      <c r="G1367">
        <v>755</v>
      </c>
      <c r="H1367">
        <v>4777</v>
      </c>
      <c r="I1367" t="s">
        <v>130</v>
      </c>
      <c r="J1367" t="s">
        <v>131</v>
      </c>
      <c r="K1367" t="s">
        <v>132</v>
      </c>
      <c r="L1367" t="s">
        <v>66</v>
      </c>
      <c r="M1367" t="s">
        <v>67</v>
      </c>
      <c r="N1367">
        <v>20</v>
      </c>
      <c r="O1367">
        <v>35</v>
      </c>
      <c r="P1367">
        <v>4</v>
      </c>
      <c r="Q1367" t="s">
        <v>30</v>
      </c>
      <c r="R1367" s="1">
        <v>44728.363194444442</v>
      </c>
      <c r="S1367" t="b">
        <v>1</v>
      </c>
      <c r="T1367" s="1">
        <v>44728.371527777781</v>
      </c>
      <c r="U1367" t="s">
        <v>57</v>
      </c>
      <c r="V1367" s="1">
        <v>44728.365972222222</v>
      </c>
      <c r="W1367" t="b">
        <v>0</v>
      </c>
    </row>
    <row r="1368" spans="1:24" x14ac:dyDescent="0.5">
      <c r="A1368" s="3">
        <v>44728.6875</v>
      </c>
      <c r="B1368" s="1">
        <v>44728.6875</v>
      </c>
      <c r="C1368">
        <v>1635</v>
      </c>
      <c r="D1368" t="s">
        <v>777</v>
      </c>
      <c r="E1368" t="s">
        <v>33</v>
      </c>
      <c r="F1368">
        <v>59</v>
      </c>
      <c r="G1368">
        <v>764</v>
      </c>
      <c r="H1368">
        <v>7346</v>
      </c>
      <c r="I1368" t="s">
        <v>83</v>
      </c>
      <c r="J1368" t="s">
        <v>84</v>
      </c>
      <c r="K1368" t="s">
        <v>143</v>
      </c>
      <c r="L1368" t="s">
        <v>36</v>
      </c>
      <c r="M1368" t="s">
        <v>56</v>
      </c>
      <c r="N1368">
        <v>40</v>
      </c>
      <c r="O1368">
        <v>70</v>
      </c>
      <c r="P1368">
        <v>2</v>
      </c>
      <c r="Q1368" t="s">
        <v>30</v>
      </c>
      <c r="R1368" s="1">
        <v>44728.693749999999</v>
      </c>
      <c r="S1368" t="b">
        <v>1</v>
      </c>
      <c r="T1368" s="1">
        <v>44728.698611111111</v>
      </c>
      <c r="U1368" t="s">
        <v>31</v>
      </c>
      <c r="V1368" s="1">
        <v>44728.697222222225</v>
      </c>
      <c r="W1368" t="b">
        <v>0</v>
      </c>
    </row>
    <row r="1369" spans="1:24" x14ac:dyDescent="0.5">
      <c r="A1369" s="3">
        <v>44729.05</v>
      </c>
      <c r="B1369" s="1">
        <v>44729.05</v>
      </c>
      <c r="C1369">
        <v>1445</v>
      </c>
      <c r="D1369" t="s">
        <v>587</v>
      </c>
      <c r="E1369" t="s">
        <v>24</v>
      </c>
      <c r="F1369">
        <v>62</v>
      </c>
      <c r="G1369">
        <v>614</v>
      </c>
      <c r="H1369">
        <v>7330</v>
      </c>
      <c r="I1369" t="s">
        <v>41</v>
      </c>
      <c r="J1369" t="s">
        <v>59</v>
      </c>
      <c r="K1369" t="s">
        <v>234</v>
      </c>
      <c r="L1369" t="s">
        <v>36</v>
      </c>
      <c r="M1369" t="s">
        <v>50</v>
      </c>
      <c r="N1369">
        <v>60</v>
      </c>
      <c r="O1369">
        <v>100</v>
      </c>
      <c r="P1369">
        <v>1</v>
      </c>
      <c r="Q1369" t="s">
        <v>95</v>
      </c>
      <c r="R1369" s="1">
        <v>44729.053472222222</v>
      </c>
      <c r="S1369" t="b">
        <v>1</v>
      </c>
      <c r="T1369" s="1">
        <v>44729.063888888886</v>
      </c>
      <c r="U1369" t="s">
        <v>139</v>
      </c>
      <c r="V1369" s="1">
        <v>44729.055555555555</v>
      </c>
      <c r="W1369" t="b">
        <v>0</v>
      </c>
    </row>
    <row r="1370" spans="1:24" x14ac:dyDescent="0.5">
      <c r="A1370" s="3">
        <v>44729.254166666666</v>
      </c>
      <c r="B1370" s="1">
        <v>44729.254166666666</v>
      </c>
      <c r="C1370">
        <v>1808</v>
      </c>
      <c r="D1370" t="s">
        <v>950</v>
      </c>
      <c r="E1370" t="s">
        <v>24</v>
      </c>
      <c r="F1370">
        <v>33</v>
      </c>
      <c r="G1370">
        <v>762</v>
      </c>
      <c r="H1370">
        <v>7666</v>
      </c>
      <c r="I1370" t="s">
        <v>53</v>
      </c>
      <c r="J1370" t="s">
        <v>158</v>
      </c>
      <c r="K1370" t="s">
        <v>221</v>
      </c>
      <c r="L1370" t="s">
        <v>61</v>
      </c>
      <c r="M1370" t="s">
        <v>90</v>
      </c>
      <c r="N1370">
        <v>60</v>
      </c>
      <c r="O1370">
        <v>90</v>
      </c>
      <c r="P1370">
        <v>1</v>
      </c>
      <c r="Q1370" t="s">
        <v>51</v>
      </c>
      <c r="R1370" s="1">
        <v>44729.257638888892</v>
      </c>
      <c r="S1370" t="b">
        <v>1</v>
      </c>
      <c r="T1370" s="1">
        <v>44729.26458333333</v>
      </c>
      <c r="U1370" t="s">
        <v>57</v>
      </c>
      <c r="V1370" s="1">
        <v>44729.261111111111</v>
      </c>
      <c r="W1370" t="b">
        <v>0</v>
      </c>
    </row>
    <row r="1371" spans="1:24" x14ac:dyDescent="0.5">
      <c r="A1371" s="3">
        <v>44731.26458333333</v>
      </c>
      <c r="B1371" s="1">
        <v>44731.26458333333</v>
      </c>
      <c r="C1371">
        <v>2159</v>
      </c>
      <c r="D1371" t="s">
        <v>1301</v>
      </c>
      <c r="E1371" t="s">
        <v>33</v>
      </c>
      <c r="F1371">
        <v>54</v>
      </c>
      <c r="G1371">
        <v>633</v>
      </c>
      <c r="H1371">
        <v>6125</v>
      </c>
      <c r="I1371" t="s">
        <v>53</v>
      </c>
      <c r="J1371" t="s">
        <v>54</v>
      </c>
      <c r="K1371" t="s">
        <v>65</v>
      </c>
      <c r="L1371" t="s">
        <v>66</v>
      </c>
      <c r="M1371" t="s">
        <v>106</v>
      </c>
      <c r="N1371">
        <v>30</v>
      </c>
      <c r="O1371">
        <v>50</v>
      </c>
      <c r="P1371">
        <v>6</v>
      </c>
      <c r="Q1371" t="s">
        <v>48</v>
      </c>
      <c r="R1371" s="1">
        <v>44731.27847222222</v>
      </c>
      <c r="S1371" t="b">
        <v>1</v>
      </c>
      <c r="T1371" s="1">
        <v>44731.28402777778</v>
      </c>
      <c r="U1371" t="s">
        <v>39</v>
      </c>
      <c r="V1371" s="1">
        <v>44731.28125</v>
      </c>
      <c r="W1371" t="b">
        <v>0</v>
      </c>
    </row>
    <row r="1372" spans="1:24" x14ac:dyDescent="0.5">
      <c r="A1372" s="3">
        <v>44731.486111111109</v>
      </c>
      <c r="B1372" s="1">
        <v>44731.486111111109</v>
      </c>
      <c r="C1372">
        <v>1718</v>
      </c>
      <c r="D1372" t="s">
        <v>860</v>
      </c>
      <c r="E1372" t="s">
        <v>33</v>
      </c>
      <c r="F1372">
        <v>55</v>
      </c>
      <c r="G1372">
        <v>649</v>
      </c>
      <c r="H1372">
        <v>7955</v>
      </c>
      <c r="I1372" t="s">
        <v>130</v>
      </c>
      <c r="J1372" t="s">
        <v>146</v>
      </c>
      <c r="K1372" t="s">
        <v>299</v>
      </c>
      <c r="L1372" t="s">
        <v>36</v>
      </c>
      <c r="M1372" t="s">
        <v>56</v>
      </c>
      <c r="N1372">
        <v>40</v>
      </c>
      <c r="O1372">
        <v>70</v>
      </c>
      <c r="P1372">
        <v>2</v>
      </c>
      <c r="Q1372" t="s">
        <v>48</v>
      </c>
      <c r="R1372" s="1">
        <v>44731.505555555559</v>
      </c>
      <c r="S1372" t="b">
        <v>1</v>
      </c>
      <c r="T1372" s="1">
        <v>44731.515277777777</v>
      </c>
      <c r="U1372" t="s">
        <v>39</v>
      </c>
      <c r="V1372" s="1">
        <v>44731.508333333331</v>
      </c>
      <c r="W1372" t="b">
        <v>1</v>
      </c>
      <c r="X1372" t="s">
        <v>72</v>
      </c>
    </row>
    <row r="1373" spans="1:24" x14ac:dyDescent="0.5">
      <c r="A1373" s="3">
        <v>44732.847916666666</v>
      </c>
      <c r="B1373" s="1">
        <v>44732.847916666666</v>
      </c>
      <c r="C1373">
        <v>1680</v>
      </c>
      <c r="D1373" t="s">
        <v>822</v>
      </c>
      <c r="E1373" t="s">
        <v>33</v>
      </c>
      <c r="F1373">
        <v>65</v>
      </c>
      <c r="G1373">
        <v>670</v>
      </c>
      <c r="H1373">
        <v>6780</v>
      </c>
      <c r="I1373" t="s">
        <v>83</v>
      </c>
      <c r="J1373" t="s">
        <v>84</v>
      </c>
      <c r="K1373" t="s">
        <v>143</v>
      </c>
      <c r="L1373" t="s">
        <v>36</v>
      </c>
      <c r="M1373" t="s">
        <v>56</v>
      </c>
      <c r="N1373">
        <v>40</v>
      </c>
      <c r="O1373">
        <v>70</v>
      </c>
      <c r="P1373">
        <v>2</v>
      </c>
      <c r="Q1373" t="s">
        <v>38</v>
      </c>
      <c r="R1373" s="1">
        <v>44732.851388888892</v>
      </c>
      <c r="S1373" t="b">
        <v>1</v>
      </c>
      <c r="T1373" s="1">
        <v>44732.859722222223</v>
      </c>
      <c r="U1373" t="s">
        <v>31</v>
      </c>
      <c r="V1373" s="1">
        <v>44732.852777777778</v>
      </c>
      <c r="W1373" t="b">
        <v>0</v>
      </c>
    </row>
    <row r="1374" spans="1:24" x14ac:dyDescent="0.5">
      <c r="A1374" s="3">
        <v>44732.942361111112</v>
      </c>
      <c r="B1374" s="1">
        <v>44732.942361111112</v>
      </c>
      <c r="C1374">
        <v>1045</v>
      </c>
      <c r="D1374" t="s">
        <v>160</v>
      </c>
      <c r="E1374" t="s">
        <v>33</v>
      </c>
      <c r="F1374">
        <v>60</v>
      </c>
      <c r="G1374">
        <v>718</v>
      </c>
      <c r="H1374">
        <v>6745</v>
      </c>
      <c r="I1374" t="s">
        <v>53</v>
      </c>
      <c r="J1374" t="s">
        <v>54</v>
      </c>
      <c r="K1374" t="s">
        <v>55</v>
      </c>
      <c r="L1374" t="s">
        <v>36</v>
      </c>
      <c r="M1374" t="s">
        <v>37</v>
      </c>
      <c r="N1374">
        <v>50</v>
      </c>
      <c r="O1374">
        <v>80</v>
      </c>
      <c r="P1374">
        <v>1</v>
      </c>
      <c r="Q1374" t="s">
        <v>51</v>
      </c>
      <c r="R1374" s="1">
        <v>44732.956250000003</v>
      </c>
      <c r="S1374" t="b">
        <v>1</v>
      </c>
      <c r="T1374" s="1">
        <v>44732.966666666667</v>
      </c>
      <c r="U1374" t="s">
        <v>57</v>
      </c>
      <c r="V1374" s="1">
        <v>44732.958333333336</v>
      </c>
      <c r="W1374" t="b">
        <v>0</v>
      </c>
    </row>
    <row r="1375" spans="1:24" x14ac:dyDescent="0.5">
      <c r="A1375" s="3">
        <v>44734.609722222223</v>
      </c>
      <c r="B1375" s="1">
        <v>44734.609722222223</v>
      </c>
      <c r="C1375">
        <v>1389</v>
      </c>
      <c r="D1375" t="s">
        <v>531</v>
      </c>
      <c r="E1375" t="s">
        <v>24</v>
      </c>
      <c r="F1375">
        <v>34</v>
      </c>
      <c r="G1375">
        <v>736</v>
      </c>
      <c r="H1375">
        <v>4038</v>
      </c>
      <c r="I1375" t="s">
        <v>100</v>
      </c>
      <c r="J1375" t="s">
        <v>101</v>
      </c>
      <c r="K1375" t="s">
        <v>199</v>
      </c>
      <c r="L1375" t="s">
        <v>36</v>
      </c>
      <c r="M1375" t="s">
        <v>110</v>
      </c>
      <c r="N1375">
        <v>15</v>
      </c>
      <c r="O1375">
        <v>25</v>
      </c>
      <c r="P1375">
        <v>1</v>
      </c>
      <c r="Q1375" t="s">
        <v>51</v>
      </c>
      <c r="R1375" s="1">
        <v>44734.622916666667</v>
      </c>
      <c r="S1375" t="b">
        <v>1</v>
      </c>
      <c r="T1375" s="1">
        <v>44734.629861111112</v>
      </c>
      <c r="U1375" t="s">
        <v>57</v>
      </c>
      <c r="V1375" s="1">
        <v>44734.624305555553</v>
      </c>
      <c r="W1375" t="b">
        <v>0</v>
      </c>
    </row>
    <row r="1376" spans="1:24" x14ac:dyDescent="0.5">
      <c r="A1376" s="3">
        <v>44735.620833333334</v>
      </c>
      <c r="B1376" s="1">
        <v>44735.620833333334</v>
      </c>
      <c r="C1376">
        <v>1320</v>
      </c>
      <c r="D1376" t="s">
        <v>462</v>
      </c>
      <c r="E1376" t="s">
        <v>33</v>
      </c>
      <c r="F1376">
        <v>36</v>
      </c>
      <c r="G1376">
        <v>700</v>
      </c>
      <c r="H1376">
        <v>4538</v>
      </c>
      <c r="I1376" t="s">
        <v>41</v>
      </c>
      <c r="J1376" t="s">
        <v>42</v>
      </c>
      <c r="K1376" t="s">
        <v>313</v>
      </c>
      <c r="L1376" t="s">
        <v>61</v>
      </c>
      <c r="M1376" t="s">
        <v>125</v>
      </c>
      <c r="N1376">
        <v>40</v>
      </c>
      <c r="O1376">
        <v>60</v>
      </c>
      <c r="P1376">
        <v>4</v>
      </c>
      <c r="Q1376" t="s">
        <v>51</v>
      </c>
      <c r="R1376" s="1">
        <v>44735.629861111112</v>
      </c>
      <c r="S1376" t="b">
        <v>1</v>
      </c>
      <c r="T1376" s="1">
        <v>44735.635416666664</v>
      </c>
      <c r="U1376" t="s">
        <v>57</v>
      </c>
      <c r="V1376" s="1">
        <v>44735.632638888892</v>
      </c>
      <c r="W1376" t="b">
        <v>0</v>
      </c>
    </row>
    <row r="1377" spans="1:23" x14ac:dyDescent="0.5">
      <c r="A1377" s="3">
        <v>44736.310416666667</v>
      </c>
      <c r="B1377" s="1">
        <v>44736.310416666667</v>
      </c>
      <c r="C1377">
        <v>1806</v>
      </c>
      <c r="D1377" t="s">
        <v>948</v>
      </c>
      <c r="E1377" t="s">
        <v>33</v>
      </c>
      <c r="F1377">
        <v>38</v>
      </c>
      <c r="G1377">
        <v>666</v>
      </c>
      <c r="H1377">
        <v>6055</v>
      </c>
      <c r="I1377" t="s">
        <v>69</v>
      </c>
      <c r="J1377" t="s">
        <v>70</v>
      </c>
      <c r="K1377" t="s">
        <v>154</v>
      </c>
      <c r="L1377" t="s">
        <v>44</v>
      </c>
      <c r="M1377" t="s">
        <v>128</v>
      </c>
      <c r="N1377">
        <v>15</v>
      </c>
      <c r="O1377">
        <v>25</v>
      </c>
      <c r="P1377">
        <v>4</v>
      </c>
      <c r="Q1377" t="s">
        <v>51</v>
      </c>
      <c r="R1377" s="1">
        <v>44736.324999999997</v>
      </c>
      <c r="S1377" t="b">
        <v>1</v>
      </c>
      <c r="T1377" s="1">
        <v>44736.334027777775</v>
      </c>
      <c r="U1377" t="s">
        <v>57</v>
      </c>
      <c r="V1377" s="1">
        <v>44736.326388888891</v>
      </c>
      <c r="W1377" t="b">
        <v>0</v>
      </c>
    </row>
    <row r="1378" spans="1:23" x14ac:dyDescent="0.5">
      <c r="A1378" s="3">
        <v>44736.547222222223</v>
      </c>
      <c r="B1378" s="1">
        <v>44736.547222222223</v>
      </c>
      <c r="C1378">
        <v>1032</v>
      </c>
      <c r="D1378" t="s">
        <v>129</v>
      </c>
      <c r="E1378" t="s">
        <v>33</v>
      </c>
      <c r="F1378">
        <v>66</v>
      </c>
      <c r="G1378">
        <v>737</v>
      </c>
      <c r="H1378">
        <v>7470</v>
      </c>
      <c r="I1378" t="s">
        <v>130</v>
      </c>
      <c r="J1378" t="s">
        <v>131</v>
      </c>
      <c r="K1378" t="s">
        <v>132</v>
      </c>
      <c r="L1378" t="s">
        <v>44</v>
      </c>
      <c r="M1378" t="s">
        <v>128</v>
      </c>
      <c r="N1378">
        <v>15</v>
      </c>
      <c r="O1378">
        <v>25</v>
      </c>
      <c r="P1378">
        <v>4</v>
      </c>
      <c r="Q1378" t="s">
        <v>46</v>
      </c>
      <c r="R1378" s="1">
        <v>44736.557638888888</v>
      </c>
      <c r="S1378" t="b">
        <v>1</v>
      </c>
      <c r="T1378" s="1">
        <v>44736.561805555553</v>
      </c>
      <c r="U1378" t="s">
        <v>39</v>
      </c>
      <c r="V1378" s="1">
        <v>44736.55972222222</v>
      </c>
      <c r="W1378" t="b">
        <v>0</v>
      </c>
    </row>
    <row r="1379" spans="1:23" x14ac:dyDescent="0.5">
      <c r="A1379" s="3">
        <v>44737.038194444445</v>
      </c>
      <c r="B1379" s="1">
        <v>44737.038194444445</v>
      </c>
      <c r="C1379">
        <v>2150</v>
      </c>
      <c r="D1379" t="s">
        <v>1292</v>
      </c>
      <c r="E1379" t="s">
        <v>33</v>
      </c>
      <c r="F1379">
        <v>25</v>
      </c>
      <c r="G1379">
        <v>746</v>
      </c>
      <c r="H1379">
        <v>6983</v>
      </c>
      <c r="I1379" t="s">
        <v>25</v>
      </c>
      <c r="J1379" t="s">
        <v>34</v>
      </c>
      <c r="K1379" t="s">
        <v>180</v>
      </c>
      <c r="L1379" t="s">
        <v>66</v>
      </c>
      <c r="M1379" t="s">
        <v>67</v>
      </c>
      <c r="N1379">
        <v>20</v>
      </c>
      <c r="O1379">
        <v>35</v>
      </c>
      <c r="P1379">
        <v>4</v>
      </c>
      <c r="Q1379" t="s">
        <v>48</v>
      </c>
      <c r="R1379" s="1">
        <v>44737.048611111109</v>
      </c>
      <c r="S1379" t="b">
        <v>1</v>
      </c>
      <c r="T1379" s="1">
        <v>44737.053472222222</v>
      </c>
      <c r="U1379" t="s">
        <v>31</v>
      </c>
      <c r="V1379" s="1">
        <v>44737.05</v>
      </c>
      <c r="W1379" t="b">
        <v>0</v>
      </c>
    </row>
    <row r="1380" spans="1:23" x14ac:dyDescent="0.5">
      <c r="A1380" s="3">
        <v>44738.415277777778</v>
      </c>
      <c r="B1380" s="1">
        <v>44738.415277777778</v>
      </c>
      <c r="C1380">
        <v>1335</v>
      </c>
      <c r="D1380" t="s">
        <v>477</v>
      </c>
      <c r="E1380" t="s">
        <v>24</v>
      </c>
      <c r="F1380">
        <v>44</v>
      </c>
      <c r="G1380">
        <v>629</v>
      </c>
      <c r="H1380">
        <v>3990</v>
      </c>
      <c r="I1380" t="s">
        <v>53</v>
      </c>
      <c r="J1380" t="s">
        <v>54</v>
      </c>
      <c r="K1380" t="s">
        <v>65</v>
      </c>
      <c r="L1380" t="s">
        <v>28</v>
      </c>
      <c r="M1380" t="s">
        <v>162</v>
      </c>
      <c r="N1380">
        <v>1000</v>
      </c>
      <c r="O1380">
        <v>1500</v>
      </c>
      <c r="P1380">
        <v>3</v>
      </c>
      <c r="Q1380" t="s">
        <v>30</v>
      </c>
      <c r="R1380" s="1">
        <v>44738.430555555555</v>
      </c>
      <c r="S1380" t="b">
        <v>1</v>
      </c>
      <c r="T1380" s="1">
        <v>44738.434027777781</v>
      </c>
      <c r="U1380" t="s">
        <v>57</v>
      </c>
      <c r="V1380" s="1">
        <v>44738.432638888888</v>
      </c>
      <c r="W1380" t="b">
        <v>0</v>
      </c>
    </row>
    <row r="1381" spans="1:23" x14ac:dyDescent="0.5">
      <c r="A1381" s="3">
        <v>44738.56527777778</v>
      </c>
      <c r="B1381" s="1">
        <v>44738.56527777778</v>
      </c>
      <c r="C1381">
        <v>1679</v>
      </c>
      <c r="D1381" t="s">
        <v>821</v>
      </c>
      <c r="E1381" t="s">
        <v>24</v>
      </c>
      <c r="F1381">
        <v>54</v>
      </c>
      <c r="G1381">
        <v>730</v>
      </c>
      <c r="H1381">
        <v>7351</v>
      </c>
      <c r="I1381" t="s">
        <v>83</v>
      </c>
      <c r="J1381" t="s">
        <v>84</v>
      </c>
      <c r="K1381" t="s">
        <v>117</v>
      </c>
      <c r="L1381" t="s">
        <v>61</v>
      </c>
      <c r="M1381" t="s">
        <v>125</v>
      </c>
      <c r="N1381">
        <v>40</v>
      </c>
      <c r="O1381">
        <v>60</v>
      </c>
      <c r="P1381">
        <v>3</v>
      </c>
      <c r="Q1381" t="s">
        <v>30</v>
      </c>
      <c r="R1381" s="1">
        <v>44738.574999999997</v>
      </c>
      <c r="S1381" t="b">
        <v>0</v>
      </c>
      <c r="V1381" s="1">
        <v>44738.573611111111</v>
      </c>
    </row>
    <row r="1382" spans="1:23" x14ac:dyDescent="0.5">
      <c r="A1382" s="3">
        <v>44739.831944444442</v>
      </c>
      <c r="B1382" s="1">
        <v>44739.831944444442</v>
      </c>
      <c r="C1382">
        <v>1693</v>
      </c>
      <c r="D1382" t="s">
        <v>835</v>
      </c>
      <c r="E1382" t="s">
        <v>33</v>
      </c>
      <c r="F1382">
        <v>21</v>
      </c>
      <c r="G1382">
        <v>665</v>
      </c>
      <c r="H1382">
        <v>7376</v>
      </c>
      <c r="I1382" t="s">
        <v>130</v>
      </c>
      <c r="J1382" t="s">
        <v>131</v>
      </c>
      <c r="K1382" t="s">
        <v>176</v>
      </c>
      <c r="L1382" t="s">
        <v>28</v>
      </c>
      <c r="M1382" t="s">
        <v>230</v>
      </c>
      <c r="N1382">
        <v>25</v>
      </c>
      <c r="O1382">
        <v>40</v>
      </c>
      <c r="P1382">
        <v>1</v>
      </c>
      <c r="Q1382" t="s">
        <v>38</v>
      </c>
      <c r="R1382" s="1">
        <v>44739.852083333331</v>
      </c>
      <c r="S1382" t="b">
        <v>0</v>
      </c>
      <c r="V1382" s="1">
        <v>44739.838888888888</v>
      </c>
    </row>
    <row r="1383" spans="1:23" x14ac:dyDescent="0.5">
      <c r="A1383" s="3">
        <v>44739.972222222219</v>
      </c>
      <c r="B1383" s="1">
        <v>44739.972222222219</v>
      </c>
      <c r="C1383">
        <v>1165</v>
      </c>
      <c r="D1383" t="s">
        <v>303</v>
      </c>
      <c r="E1383" t="s">
        <v>33</v>
      </c>
      <c r="F1383">
        <v>28</v>
      </c>
      <c r="G1383">
        <v>746</v>
      </c>
      <c r="H1383">
        <v>6410</v>
      </c>
      <c r="I1383" t="s">
        <v>69</v>
      </c>
      <c r="J1383" t="s">
        <v>136</v>
      </c>
      <c r="K1383" t="s">
        <v>304</v>
      </c>
      <c r="L1383" t="s">
        <v>36</v>
      </c>
      <c r="M1383" t="s">
        <v>110</v>
      </c>
      <c r="N1383">
        <v>15</v>
      </c>
      <c r="O1383">
        <v>25</v>
      </c>
      <c r="P1383">
        <v>5</v>
      </c>
      <c r="Q1383" t="s">
        <v>95</v>
      </c>
      <c r="R1383" s="1">
        <v>44739.982638888891</v>
      </c>
      <c r="S1383" t="b">
        <v>1</v>
      </c>
      <c r="T1383" s="1">
        <v>44739.990277777775</v>
      </c>
      <c r="U1383" t="s">
        <v>31</v>
      </c>
      <c r="V1383" s="1">
        <v>44739.984027777777</v>
      </c>
      <c r="W1383" t="b">
        <v>0</v>
      </c>
    </row>
    <row r="1384" spans="1:23" x14ac:dyDescent="0.5">
      <c r="A1384" s="3">
        <v>44740.78125</v>
      </c>
      <c r="B1384" s="1">
        <v>44740.78125</v>
      </c>
      <c r="C1384">
        <v>1905</v>
      </c>
      <c r="D1384" t="s">
        <v>1047</v>
      </c>
      <c r="E1384" t="s">
        <v>24</v>
      </c>
      <c r="F1384">
        <v>63</v>
      </c>
      <c r="G1384">
        <v>691</v>
      </c>
      <c r="H1384">
        <v>7546</v>
      </c>
      <c r="I1384" t="s">
        <v>41</v>
      </c>
      <c r="J1384" t="s">
        <v>42</v>
      </c>
      <c r="K1384" t="s">
        <v>359</v>
      </c>
      <c r="L1384" t="s">
        <v>44</v>
      </c>
      <c r="M1384" t="s">
        <v>45</v>
      </c>
      <c r="N1384">
        <v>12</v>
      </c>
      <c r="O1384">
        <v>20</v>
      </c>
      <c r="P1384">
        <v>4</v>
      </c>
      <c r="Q1384" t="s">
        <v>30</v>
      </c>
      <c r="R1384" s="1">
        <v>44740.800694444442</v>
      </c>
      <c r="S1384" t="b">
        <v>1</v>
      </c>
      <c r="T1384" s="1">
        <v>44740.807638888888</v>
      </c>
      <c r="U1384" t="s">
        <v>139</v>
      </c>
      <c r="V1384" s="1">
        <v>44740.803472222222</v>
      </c>
      <c r="W1384" t="b">
        <v>0</v>
      </c>
    </row>
    <row r="1385" spans="1:23" x14ac:dyDescent="0.5">
      <c r="A1385" s="3">
        <v>44741.10833333333</v>
      </c>
      <c r="B1385" s="1">
        <v>44741.10833333333</v>
      </c>
      <c r="C1385">
        <v>1981</v>
      </c>
      <c r="D1385" t="s">
        <v>1123</v>
      </c>
      <c r="E1385" t="s">
        <v>24</v>
      </c>
      <c r="F1385">
        <v>19</v>
      </c>
      <c r="G1385">
        <v>741</v>
      </c>
      <c r="H1385">
        <v>3551</v>
      </c>
      <c r="I1385" t="s">
        <v>83</v>
      </c>
      <c r="J1385" t="s">
        <v>84</v>
      </c>
      <c r="K1385" t="s">
        <v>143</v>
      </c>
      <c r="L1385" t="s">
        <v>28</v>
      </c>
      <c r="M1385" t="s">
        <v>162</v>
      </c>
      <c r="N1385">
        <v>1000</v>
      </c>
      <c r="O1385">
        <v>1500</v>
      </c>
      <c r="P1385">
        <v>1</v>
      </c>
      <c r="Q1385" t="s">
        <v>95</v>
      </c>
      <c r="R1385" s="1">
        <v>44741.124305555553</v>
      </c>
      <c r="S1385" t="b">
        <v>1</v>
      </c>
      <c r="T1385" s="1">
        <v>44741.131249999999</v>
      </c>
      <c r="U1385" t="s">
        <v>39</v>
      </c>
      <c r="V1385" s="1">
        <v>44741.12777777778</v>
      </c>
      <c r="W1385" t="b">
        <v>0</v>
      </c>
    </row>
    <row r="1386" spans="1:23" x14ac:dyDescent="0.5">
      <c r="A1386" s="3">
        <v>44741.786805555559</v>
      </c>
      <c r="B1386" s="1">
        <v>44741.786805555559</v>
      </c>
      <c r="C1386">
        <v>1203</v>
      </c>
      <c r="D1386" t="s">
        <v>343</v>
      </c>
      <c r="E1386" t="s">
        <v>33</v>
      </c>
      <c r="F1386">
        <v>67</v>
      </c>
      <c r="G1386">
        <v>673</v>
      </c>
      <c r="H1386">
        <v>7209</v>
      </c>
      <c r="I1386" t="s">
        <v>130</v>
      </c>
      <c r="J1386" t="s">
        <v>146</v>
      </c>
      <c r="K1386" t="s">
        <v>147</v>
      </c>
      <c r="L1386" t="s">
        <v>44</v>
      </c>
      <c r="M1386" t="s">
        <v>128</v>
      </c>
      <c r="N1386">
        <v>15</v>
      </c>
      <c r="O1386">
        <v>25</v>
      </c>
      <c r="P1386">
        <v>6</v>
      </c>
      <c r="Q1386" t="s">
        <v>46</v>
      </c>
      <c r="R1386" s="1">
        <v>44741.806250000001</v>
      </c>
      <c r="S1386" t="b">
        <v>1</v>
      </c>
      <c r="T1386" s="1">
        <v>44741.81527777778</v>
      </c>
      <c r="U1386" t="s">
        <v>31</v>
      </c>
      <c r="V1386" s="1">
        <v>44741.80972222222</v>
      </c>
      <c r="W1386" t="b">
        <v>0</v>
      </c>
    </row>
    <row r="1387" spans="1:23" x14ac:dyDescent="0.5">
      <c r="A1387" s="3">
        <v>44743.283333333333</v>
      </c>
      <c r="B1387" s="1">
        <v>44743.283333333333</v>
      </c>
      <c r="C1387">
        <v>2033</v>
      </c>
      <c r="D1387" t="s">
        <v>1175</v>
      </c>
      <c r="E1387" t="s">
        <v>24</v>
      </c>
      <c r="F1387">
        <v>72</v>
      </c>
      <c r="G1387">
        <v>650</v>
      </c>
      <c r="H1387">
        <v>5832</v>
      </c>
      <c r="I1387" t="s">
        <v>87</v>
      </c>
      <c r="J1387" t="s">
        <v>88</v>
      </c>
      <c r="K1387" t="s">
        <v>167</v>
      </c>
      <c r="L1387" t="s">
        <v>61</v>
      </c>
      <c r="M1387" t="s">
        <v>125</v>
      </c>
      <c r="N1387">
        <v>40</v>
      </c>
      <c r="O1387">
        <v>60</v>
      </c>
      <c r="P1387">
        <v>1</v>
      </c>
      <c r="Q1387" t="s">
        <v>51</v>
      </c>
      <c r="R1387" s="1">
        <v>44743.29791666667</v>
      </c>
      <c r="S1387" t="b">
        <v>1</v>
      </c>
      <c r="T1387" s="1">
        <v>44743.304166666669</v>
      </c>
      <c r="U1387" t="s">
        <v>57</v>
      </c>
      <c r="V1387" s="1">
        <v>44743.299305555556</v>
      </c>
      <c r="W1387" t="b">
        <v>0</v>
      </c>
    </row>
    <row r="1388" spans="1:23" x14ac:dyDescent="0.5">
      <c r="A1388" s="3">
        <v>44743.443055555559</v>
      </c>
      <c r="B1388" s="1">
        <v>44743.443055555559</v>
      </c>
      <c r="C1388">
        <v>1905</v>
      </c>
      <c r="D1388" t="s">
        <v>1047</v>
      </c>
      <c r="E1388" t="s">
        <v>24</v>
      </c>
      <c r="F1388">
        <v>63</v>
      </c>
      <c r="G1388">
        <v>691</v>
      </c>
      <c r="H1388">
        <v>7546</v>
      </c>
      <c r="I1388" t="s">
        <v>41</v>
      </c>
      <c r="J1388" t="s">
        <v>42</v>
      </c>
      <c r="K1388" t="s">
        <v>359</v>
      </c>
      <c r="L1388" t="s">
        <v>44</v>
      </c>
      <c r="M1388" t="s">
        <v>128</v>
      </c>
      <c r="N1388">
        <v>15</v>
      </c>
      <c r="O1388">
        <v>25</v>
      </c>
      <c r="P1388">
        <v>4</v>
      </c>
      <c r="Q1388" t="s">
        <v>48</v>
      </c>
      <c r="R1388" s="1">
        <v>44743.463888888888</v>
      </c>
      <c r="S1388" t="b">
        <v>1</v>
      </c>
      <c r="T1388" s="1">
        <v>44743.46875</v>
      </c>
      <c r="U1388" t="s">
        <v>57</v>
      </c>
      <c r="V1388" s="1">
        <v>44743.467361111114</v>
      </c>
      <c r="W1388" t="b">
        <v>0</v>
      </c>
    </row>
    <row r="1389" spans="1:23" x14ac:dyDescent="0.5">
      <c r="A1389" s="3">
        <v>44743.586111111108</v>
      </c>
      <c r="B1389" s="1">
        <v>44743.586111111108</v>
      </c>
      <c r="C1389">
        <v>1095</v>
      </c>
      <c r="D1389" t="s">
        <v>225</v>
      </c>
      <c r="E1389" t="s">
        <v>24</v>
      </c>
      <c r="F1389">
        <v>30</v>
      </c>
      <c r="G1389">
        <v>646</v>
      </c>
      <c r="H1389">
        <v>5498</v>
      </c>
      <c r="I1389" t="s">
        <v>25</v>
      </c>
      <c r="J1389" t="s">
        <v>34</v>
      </c>
      <c r="K1389" t="s">
        <v>35</v>
      </c>
      <c r="L1389" t="s">
        <v>44</v>
      </c>
      <c r="M1389" t="s">
        <v>118</v>
      </c>
      <c r="N1389">
        <v>8</v>
      </c>
      <c r="O1389">
        <v>15</v>
      </c>
      <c r="P1389">
        <v>1</v>
      </c>
      <c r="Q1389" t="s">
        <v>48</v>
      </c>
      <c r="R1389" s="1">
        <v>44743.595138888886</v>
      </c>
      <c r="S1389" t="b">
        <v>1</v>
      </c>
      <c r="T1389" s="1">
        <v>44743.6</v>
      </c>
      <c r="U1389" t="s">
        <v>139</v>
      </c>
      <c r="V1389" s="1">
        <v>44743.597916666666</v>
      </c>
      <c r="W1389" t="b">
        <v>0</v>
      </c>
    </row>
    <row r="1390" spans="1:23" x14ac:dyDescent="0.5">
      <c r="A1390" s="3">
        <v>44743.819444444445</v>
      </c>
      <c r="B1390" s="1">
        <v>44743.819444444445</v>
      </c>
      <c r="C1390">
        <v>1568</v>
      </c>
      <c r="D1390" t="s">
        <v>710</v>
      </c>
      <c r="E1390" t="s">
        <v>33</v>
      </c>
      <c r="F1390">
        <v>66</v>
      </c>
      <c r="G1390">
        <v>686</v>
      </c>
      <c r="H1390">
        <v>3628</v>
      </c>
      <c r="I1390" t="s">
        <v>100</v>
      </c>
      <c r="J1390" t="s">
        <v>108</v>
      </c>
      <c r="K1390" t="s">
        <v>109</v>
      </c>
      <c r="L1390" t="s">
        <v>44</v>
      </c>
      <c r="M1390" t="s">
        <v>144</v>
      </c>
      <c r="N1390">
        <v>20</v>
      </c>
      <c r="O1390">
        <v>35</v>
      </c>
      <c r="P1390">
        <v>3</v>
      </c>
      <c r="Q1390" t="s">
        <v>30</v>
      </c>
      <c r="R1390" s="1">
        <v>44743.834722222222</v>
      </c>
      <c r="S1390" t="b">
        <v>1</v>
      </c>
      <c r="T1390" s="1">
        <v>44743.842361111114</v>
      </c>
      <c r="U1390" t="s">
        <v>39</v>
      </c>
      <c r="V1390" s="1">
        <v>44743.837500000001</v>
      </c>
      <c r="W1390" t="b">
        <v>0</v>
      </c>
    </row>
    <row r="1391" spans="1:23" x14ac:dyDescent="0.5">
      <c r="A1391" s="3">
        <v>44744.754861111112</v>
      </c>
      <c r="B1391" s="1">
        <v>44744.754861111112</v>
      </c>
      <c r="C1391">
        <v>1128</v>
      </c>
      <c r="D1391" t="s">
        <v>262</v>
      </c>
      <c r="E1391" t="s">
        <v>24</v>
      </c>
      <c r="F1391">
        <v>44</v>
      </c>
      <c r="G1391">
        <v>759</v>
      </c>
      <c r="H1391">
        <v>4749</v>
      </c>
      <c r="I1391" t="s">
        <v>100</v>
      </c>
      <c r="J1391" t="s">
        <v>101</v>
      </c>
      <c r="K1391" t="s">
        <v>102</v>
      </c>
      <c r="L1391" t="s">
        <v>44</v>
      </c>
      <c r="M1391" t="s">
        <v>128</v>
      </c>
      <c r="N1391">
        <v>15</v>
      </c>
      <c r="O1391">
        <v>25</v>
      </c>
      <c r="P1391">
        <v>1</v>
      </c>
      <c r="Q1391" t="s">
        <v>38</v>
      </c>
      <c r="R1391" s="1">
        <v>44744.768750000003</v>
      </c>
      <c r="S1391" t="b">
        <v>1</v>
      </c>
      <c r="T1391" s="1">
        <v>44744.772916666669</v>
      </c>
      <c r="U1391" t="s">
        <v>139</v>
      </c>
      <c r="V1391" s="1">
        <v>44744.772222222222</v>
      </c>
      <c r="W1391" t="b">
        <v>0</v>
      </c>
    </row>
    <row r="1392" spans="1:23" x14ac:dyDescent="0.5">
      <c r="A1392" s="3">
        <v>44746.731249999997</v>
      </c>
      <c r="B1392" s="1">
        <v>44746.731249999997</v>
      </c>
      <c r="C1392">
        <v>1342</v>
      </c>
      <c r="D1392" t="s">
        <v>484</v>
      </c>
      <c r="E1392" t="s">
        <v>33</v>
      </c>
      <c r="F1392">
        <v>66</v>
      </c>
      <c r="G1392">
        <v>694</v>
      </c>
      <c r="H1392">
        <v>6589</v>
      </c>
      <c r="I1392" t="s">
        <v>76</v>
      </c>
      <c r="J1392" t="s">
        <v>104</v>
      </c>
      <c r="K1392" t="s">
        <v>113</v>
      </c>
      <c r="L1392" t="s">
        <v>28</v>
      </c>
      <c r="M1392" t="s">
        <v>162</v>
      </c>
      <c r="N1392">
        <v>1000</v>
      </c>
      <c r="O1392">
        <v>1500</v>
      </c>
      <c r="P1392">
        <v>2</v>
      </c>
      <c r="Q1392" t="s">
        <v>30</v>
      </c>
      <c r="R1392" s="1">
        <v>44746.745138888888</v>
      </c>
      <c r="S1392" t="b">
        <v>1</v>
      </c>
      <c r="T1392" s="1">
        <v>44746.75277777778</v>
      </c>
      <c r="U1392" t="s">
        <v>39</v>
      </c>
      <c r="V1392" s="1">
        <v>44746.74722222222</v>
      </c>
      <c r="W1392" t="b">
        <v>0</v>
      </c>
    </row>
    <row r="1393" spans="1:24" x14ac:dyDescent="0.5">
      <c r="A1393" s="3">
        <v>44747.761111111111</v>
      </c>
      <c r="B1393" s="1">
        <v>44747.761111111111</v>
      </c>
      <c r="C1393">
        <v>1311</v>
      </c>
      <c r="D1393" t="s">
        <v>453</v>
      </c>
      <c r="E1393" t="s">
        <v>24</v>
      </c>
      <c r="F1393">
        <v>34</v>
      </c>
      <c r="G1393">
        <v>723</v>
      </c>
      <c r="H1393">
        <v>3989</v>
      </c>
      <c r="I1393" t="s">
        <v>69</v>
      </c>
      <c r="J1393" t="s">
        <v>70</v>
      </c>
      <c r="K1393" t="s">
        <v>71</v>
      </c>
      <c r="L1393" t="s">
        <v>44</v>
      </c>
      <c r="M1393" t="s">
        <v>128</v>
      </c>
      <c r="N1393">
        <v>15</v>
      </c>
      <c r="O1393">
        <v>25</v>
      </c>
      <c r="P1393">
        <v>2</v>
      </c>
      <c r="Q1393" t="s">
        <v>48</v>
      </c>
      <c r="R1393" s="1">
        <v>44747.765277777777</v>
      </c>
      <c r="S1393" t="b">
        <v>1</v>
      </c>
      <c r="T1393" s="1">
        <v>44747.772222222222</v>
      </c>
      <c r="U1393" t="s">
        <v>57</v>
      </c>
      <c r="V1393" s="1">
        <v>44747.76666666667</v>
      </c>
      <c r="W1393" t="b">
        <v>0</v>
      </c>
    </row>
    <row r="1394" spans="1:24" x14ac:dyDescent="0.5">
      <c r="A1394" s="3">
        <v>44748.184027777781</v>
      </c>
      <c r="B1394" s="1">
        <v>44748.184027777781</v>
      </c>
      <c r="C1394">
        <v>1114</v>
      </c>
      <c r="D1394" t="s">
        <v>248</v>
      </c>
      <c r="E1394" t="s">
        <v>24</v>
      </c>
      <c r="F1394">
        <v>49</v>
      </c>
      <c r="G1394">
        <v>747</v>
      </c>
      <c r="H1394">
        <v>6854</v>
      </c>
      <c r="I1394" t="s">
        <v>130</v>
      </c>
      <c r="J1394" t="s">
        <v>146</v>
      </c>
      <c r="K1394" t="s">
        <v>170</v>
      </c>
      <c r="L1394" t="s">
        <v>28</v>
      </c>
      <c r="M1394" t="s">
        <v>122</v>
      </c>
      <c r="N1394">
        <v>800</v>
      </c>
      <c r="O1394">
        <v>1200</v>
      </c>
      <c r="P1394">
        <v>6</v>
      </c>
      <c r="Q1394" t="s">
        <v>46</v>
      </c>
      <c r="R1394" s="1">
        <v>44748.202777777777</v>
      </c>
      <c r="S1394" t="b">
        <v>1</v>
      </c>
      <c r="T1394" s="1">
        <v>44748.208333333336</v>
      </c>
      <c r="U1394" t="s">
        <v>31</v>
      </c>
      <c r="V1394" s="1">
        <v>44748.205555555556</v>
      </c>
      <c r="W1394" t="b">
        <v>0</v>
      </c>
    </row>
    <row r="1395" spans="1:24" x14ac:dyDescent="0.5">
      <c r="A1395" s="3">
        <v>44748.44027777778</v>
      </c>
      <c r="B1395" s="1">
        <v>44748.44027777778</v>
      </c>
      <c r="C1395">
        <v>1384</v>
      </c>
      <c r="D1395" t="s">
        <v>526</v>
      </c>
      <c r="E1395" t="s">
        <v>33</v>
      </c>
      <c r="F1395">
        <v>54</v>
      </c>
      <c r="G1395">
        <v>635</v>
      </c>
      <c r="H1395">
        <v>6975</v>
      </c>
      <c r="I1395" t="s">
        <v>25</v>
      </c>
      <c r="J1395" t="s">
        <v>34</v>
      </c>
      <c r="K1395" t="s">
        <v>180</v>
      </c>
      <c r="L1395" t="s">
        <v>61</v>
      </c>
      <c r="M1395" t="s">
        <v>90</v>
      </c>
      <c r="N1395">
        <v>60</v>
      </c>
      <c r="O1395">
        <v>90</v>
      </c>
      <c r="P1395">
        <v>2</v>
      </c>
      <c r="Q1395" t="s">
        <v>46</v>
      </c>
      <c r="R1395" s="1">
        <v>44748.454861111109</v>
      </c>
      <c r="S1395" t="b">
        <v>1</v>
      </c>
      <c r="T1395" s="1">
        <v>44748.465277777781</v>
      </c>
      <c r="U1395" t="s">
        <v>31</v>
      </c>
      <c r="V1395" s="1">
        <v>44748.458333333336</v>
      </c>
      <c r="W1395" t="b">
        <v>1</v>
      </c>
      <c r="X1395" t="s">
        <v>156</v>
      </c>
    </row>
    <row r="1396" spans="1:24" x14ac:dyDescent="0.5">
      <c r="A1396" s="3">
        <v>44748.813888888886</v>
      </c>
      <c r="B1396" s="1">
        <v>44748.813888888886</v>
      </c>
      <c r="C1396">
        <v>2088</v>
      </c>
      <c r="D1396" t="s">
        <v>1230</v>
      </c>
      <c r="E1396" t="s">
        <v>24</v>
      </c>
      <c r="F1396">
        <v>36</v>
      </c>
      <c r="G1396">
        <v>613</v>
      </c>
      <c r="H1396">
        <v>4462</v>
      </c>
      <c r="I1396" t="s">
        <v>100</v>
      </c>
      <c r="J1396" t="s">
        <v>101</v>
      </c>
      <c r="K1396" t="s">
        <v>182</v>
      </c>
      <c r="L1396" t="s">
        <v>44</v>
      </c>
      <c r="M1396" t="s">
        <v>118</v>
      </c>
      <c r="N1396">
        <v>8</v>
      </c>
      <c r="O1396">
        <v>15</v>
      </c>
      <c r="P1396">
        <v>1</v>
      </c>
      <c r="Q1396" t="s">
        <v>46</v>
      </c>
      <c r="R1396" s="1">
        <v>44748.817361111112</v>
      </c>
      <c r="S1396" t="b">
        <v>1</v>
      </c>
      <c r="T1396" s="1">
        <v>44748.824305555558</v>
      </c>
      <c r="U1396" t="s">
        <v>31</v>
      </c>
      <c r="V1396" s="1">
        <v>44748.819444444445</v>
      </c>
      <c r="W1396" t="b">
        <v>0</v>
      </c>
    </row>
    <row r="1397" spans="1:24" x14ac:dyDescent="0.5">
      <c r="A1397" s="3">
        <v>44749.359027777777</v>
      </c>
      <c r="B1397" s="1">
        <v>44749.359027777777</v>
      </c>
      <c r="C1397">
        <v>1878</v>
      </c>
      <c r="D1397" t="s">
        <v>1020</v>
      </c>
      <c r="E1397" t="s">
        <v>24</v>
      </c>
      <c r="F1397">
        <v>36</v>
      </c>
      <c r="G1397">
        <v>661</v>
      </c>
      <c r="H1397">
        <v>5548</v>
      </c>
      <c r="I1397" t="s">
        <v>25</v>
      </c>
      <c r="J1397" t="s">
        <v>26</v>
      </c>
      <c r="K1397" t="s">
        <v>115</v>
      </c>
      <c r="L1397" t="s">
        <v>61</v>
      </c>
      <c r="M1397" t="s">
        <v>125</v>
      </c>
      <c r="N1397">
        <v>40</v>
      </c>
      <c r="O1397">
        <v>60</v>
      </c>
      <c r="P1397">
        <v>4</v>
      </c>
      <c r="Q1397" t="s">
        <v>46</v>
      </c>
      <c r="R1397" s="1">
        <v>44749.369444444441</v>
      </c>
      <c r="S1397" t="b">
        <v>1</v>
      </c>
      <c r="T1397" s="1">
        <v>44749.374305555553</v>
      </c>
      <c r="U1397" t="s">
        <v>57</v>
      </c>
      <c r="V1397" s="1">
        <v>44749.371527777781</v>
      </c>
      <c r="W1397" t="b">
        <v>0</v>
      </c>
    </row>
    <row r="1398" spans="1:24" x14ac:dyDescent="0.5">
      <c r="A1398" s="3">
        <v>44750.009027777778</v>
      </c>
      <c r="B1398" s="1">
        <v>44750.009027777778</v>
      </c>
      <c r="C1398">
        <v>1560</v>
      </c>
      <c r="D1398" t="s">
        <v>702</v>
      </c>
      <c r="E1398" t="s">
        <v>24</v>
      </c>
      <c r="F1398">
        <v>53</v>
      </c>
      <c r="G1398">
        <v>725</v>
      </c>
      <c r="H1398">
        <v>3365</v>
      </c>
      <c r="I1398" t="s">
        <v>25</v>
      </c>
      <c r="J1398" t="s">
        <v>34</v>
      </c>
      <c r="K1398" t="s">
        <v>94</v>
      </c>
      <c r="L1398" t="s">
        <v>28</v>
      </c>
      <c r="M1398" t="s">
        <v>162</v>
      </c>
      <c r="N1398">
        <v>1000</v>
      </c>
      <c r="O1398">
        <v>1500</v>
      </c>
      <c r="P1398">
        <v>1</v>
      </c>
      <c r="Q1398" t="s">
        <v>51</v>
      </c>
      <c r="R1398" s="1">
        <v>44750.029166666667</v>
      </c>
      <c r="S1398" t="b">
        <v>1</v>
      </c>
      <c r="T1398" s="1">
        <v>44750.032638888886</v>
      </c>
      <c r="U1398" t="s">
        <v>39</v>
      </c>
      <c r="V1398" s="1">
        <v>44750.032638888886</v>
      </c>
      <c r="W1398" t="b">
        <v>1</v>
      </c>
      <c r="X1398" t="s">
        <v>63</v>
      </c>
    </row>
    <row r="1399" spans="1:24" x14ac:dyDescent="0.5">
      <c r="A1399" s="3">
        <v>44750.084722222222</v>
      </c>
      <c r="B1399" s="1">
        <v>44750.084722222222</v>
      </c>
      <c r="C1399">
        <v>1935</v>
      </c>
      <c r="D1399" t="s">
        <v>1077</v>
      </c>
      <c r="E1399" t="s">
        <v>24</v>
      </c>
      <c r="F1399">
        <v>28</v>
      </c>
      <c r="G1399">
        <v>699</v>
      </c>
      <c r="H1399">
        <v>3355</v>
      </c>
      <c r="I1399" t="s">
        <v>100</v>
      </c>
      <c r="J1399" t="s">
        <v>101</v>
      </c>
      <c r="K1399" t="s">
        <v>199</v>
      </c>
      <c r="L1399" t="s">
        <v>44</v>
      </c>
      <c r="M1399" t="s">
        <v>128</v>
      </c>
      <c r="N1399">
        <v>15</v>
      </c>
      <c r="O1399">
        <v>25</v>
      </c>
      <c r="P1399">
        <v>5</v>
      </c>
      <c r="Q1399" t="s">
        <v>30</v>
      </c>
      <c r="R1399" s="1">
        <v>44750.095833333333</v>
      </c>
      <c r="S1399" t="b">
        <v>1</v>
      </c>
      <c r="T1399" s="1">
        <v>44750.099305555559</v>
      </c>
      <c r="U1399" t="s">
        <v>57</v>
      </c>
      <c r="V1399" s="1">
        <v>44750.097916666666</v>
      </c>
      <c r="W1399" t="b">
        <v>0</v>
      </c>
    </row>
    <row r="1400" spans="1:24" x14ac:dyDescent="0.5">
      <c r="A1400" s="3">
        <v>44750.911805555559</v>
      </c>
      <c r="B1400" s="1">
        <v>44750.911805555559</v>
      </c>
      <c r="C1400">
        <v>1160</v>
      </c>
      <c r="D1400" t="s">
        <v>297</v>
      </c>
      <c r="E1400" t="s">
        <v>33</v>
      </c>
      <c r="F1400">
        <v>53</v>
      </c>
      <c r="G1400">
        <v>654</v>
      </c>
      <c r="H1400">
        <v>3618</v>
      </c>
      <c r="I1400" t="s">
        <v>41</v>
      </c>
      <c r="J1400" t="s">
        <v>42</v>
      </c>
      <c r="K1400" t="s">
        <v>43</v>
      </c>
      <c r="L1400" t="s">
        <v>36</v>
      </c>
      <c r="M1400" t="s">
        <v>50</v>
      </c>
      <c r="N1400">
        <v>60</v>
      </c>
      <c r="O1400">
        <v>100</v>
      </c>
      <c r="P1400">
        <v>1</v>
      </c>
      <c r="Q1400" t="s">
        <v>38</v>
      </c>
      <c r="R1400" s="1">
        <v>44750.930555555555</v>
      </c>
      <c r="S1400" t="b">
        <v>1</v>
      </c>
      <c r="T1400" s="1">
        <v>44750.936805555553</v>
      </c>
      <c r="U1400" t="s">
        <v>57</v>
      </c>
      <c r="V1400" s="1">
        <v>44750.933333333334</v>
      </c>
      <c r="W1400" t="b">
        <v>0</v>
      </c>
    </row>
    <row r="1401" spans="1:24" x14ac:dyDescent="0.5">
      <c r="A1401" s="3">
        <v>44752.205555555556</v>
      </c>
      <c r="B1401" s="1">
        <v>44752.205555555556</v>
      </c>
      <c r="C1401">
        <v>1206</v>
      </c>
      <c r="D1401" t="s">
        <v>346</v>
      </c>
      <c r="E1401" t="s">
        <v>24</v>
      </c>
      <c r="F1401">
        <v>32</v>
      </c>
      <c r="G1401">
        <v>679</v>
      </c>
      <c r="H1401">
        <v>3346</v>
      </c>
      <c r="I1401" t="s">
        <v>100</v>
      </c>
      <c r="J1401" t="s">
        <v>101</v>
      </c>
      <c r="K1401" t="s">
        <v>199</v>
      </c>
      <c r="L1401" t="s">
        <v>44</v>
      </c>
      <c r="M1401" t="s">
        <v>118</v>
      </c>
      <c r="N1401">
        <v>8</v>
      </c>
      <c r="O1401">
        <v>15</v>
      </c>
      <c r="P1401">
        <v>3</v>
      </c>
      <c r="Q1401" t="s">
        <v>48</v>
      </c>
      <c r="R1401" s="1">
        <v>44752.219444444447</v>
      </c>
      <c r="S1401" t="b">
        <v>1</v>
      </c>
      <c r="T1401" s="1">
        <v>44752.223611111112</v>
      </c>
      <c r="U1401" t="s">
        <v>31</v>
      </c>
      <c r="V1401" s="1">
        <v>44752.222222222219</v>
      </c>
      <c r="W1401" t="b">
        <v>0</v>
      </c>
    </row>
    <row r="1402" spans="1:24" x14ac:dyDescent="0.5">
      <c r="A1402" s="3">
        <v>44752.763194444444</v>
      </c>
      <c r="B1402" s="1">
        <v>44752.763194444444</v>
      </c>
      <c r="C1402">
        <v>1888</v>
      </c>
      <c r="D1402" t="s">
        <v>1030</v>
      </c>
      <c r="E1402" t="s">
        <v>33</v>
      </c>
      <c r="F1402">
        <v>36</v>
      </c>
      <c r="G1402">
        <v>648</v>
      </c>
      <c r="H1402">
        <v>7627</v>
      </c>
      <c r="I1402" t="s">
        <v>83</v>
      </c>
      <c r="J1402" t="s">
        <v>84</v>
      </c>
      <c r="K1402" t="s">
        <v>143</v>
      </c>
      <c r="L1402" t="s">
        <v>66</v>
      </c>
      <c r="M1402" t="s">
        <v>67</v>
      </c>
      <c r="N1402">
        <v>20</v>
      </c>
      <c r="O1402">
        <v>35</v>
      </c>
      <c r="P1402">
        <v>3</v>
      </c>
      <c r="Q1402" t="s">
        <v>38</v>
      </c>
      <c r="R1402" s="1">
        <v>44752.777777777781</v>
      </c>
      <c r="S1402" t="b">
        <v>1</v>
      </c>
      <c r="T1402" s="1">
        <v>44752.783333333333</v>
      </c>
      <c r="U1402" t="s">
        <v>57</v>
      </c>
      <c r="V1402" s="1">
        <v>44752.779166666667</v>
      </c>
      <c r="W1402" t="b">
        <v>0</v>
      </c>
    </row>
    <row r="1403" spans="1:24" x14ac:dyDescent="0.5">
      <c r="A1403" s="3">
        <v>44753.030555555553</v>
      </c>
      <c r="B1403" s="1">
        <v>44753.030555555553</v>
      </c>
      <c r="C1403">
        <v>1762</v>
      </c>
      <c r="D1403" t="s">
        <v>904</v>
      </c>
      <c r="E1403" t="s">
        <v>24</v>
      </c>
      <c r="F1403">
        <v>50</v>
      </c>
      <c r="G1403">
        <v>642</v>
      </c>
      <c r="H1403">
        <v>7802</v>
      </c>
      <c r="I1403" t="s">
        <v>87</v>
      </c>
      <c r="J1403" t="s">
        <v>88</v>
      </c>
      <c r="K1403" t="s">
        <v>167</v>
      </c>
      <c r="L1403" t="s">
        <v>61</v>
      </c>
      <c r="M1403" t="s">
        <v>62</v>
      </c>
      <c r="N1403">
        <v>300</v>
      </c>
      <c r="O1403">
        <v>500</v>
      </c>
      <c r="P1403">
        <v>3</v>
      </c>
      <c r="Q1403" t="s">
        <v>46</v>
      </c>
      <c r="R1403" s="1">
        <v>44753.046527777777</v>
      </c>
      <c r="S1403" t="b">
        <v>0</v>
      </c>
      <c r="V1403" s="1">
        <v>44753.038194444445</v>
      </c>
    </row>
    <row r="1404" spans="1:24" x14ac:dyDescent="0.5">
      <c r="A1404" s="3">
        <v>44753.165972222225</v>
      </c>
      <c r="B1404" s="1">
        <v>44753.165972222225</v>
      </c>
      <c r="C1404">
        <v>2144</v>
      </c>
      <c r="D1404" t="s">
        <v>1286</v>
      </c>
      <c r="E1404" t="s">
        <v>33</v>
      </c>
      <c r="F1404">
        <v>30</v>
      </c>
      <c r="G1404">
        <v>640</v>
      </c>
      <c r="H1404">
        <v>5267</v>
      </c>
      <c r="I1404" t="s">
        <v>87</v>
      </c>
      <c r="J1404" t="s">
        <v>88</v>
      </c>
      <c r="K1404" t="s">
        <v>246</v>
      </c>
      <c r="L1404" t="s">
        <v>61</v>
      </c>
      <c r="M1404" t="s">
        <v>90</v>
      </c>
      <c r="N1404">
        <v>60</v>
      </c>
      <c r="O1404">
        <v>90</v>
      </c>
      <c r="P1404">
        <v>1</v>
      </c>
      <c r="Q1404" t="s">
        <v>30</v>
      </c>
      <c r="R1404" s="1">
        <v>44753.181944444441</v>
      </c>
      <c r="S1404" t="b">
        <v>1</v>
      </c>
      <c r="T1404" s="1">
        <v>44753.188194444447</v>
      </c>
      <c r="U1404" t="s">
        <v>31</v>
      </c>
      <c r="V1404" s="1">
        <v>44753.184027777781</v>
      </c>
      <c r="W1404" t="b">
        <v>0</v>
      </c>
    </row>
    <row r="1405" spans="1:24" x14ac:dyDescent="0.5">
      <c r="A1405" s="3">
        <v>44753.352777777778</v>
      </c>
      <c r="B1405" s="1">
        <v>44753.352777777778</v>
      </c>
      <c r="C1405">
        <v>1284</v>
      </c>
      <c r="D1405" t="s">
        <v>425</v>
      </c>
      <c r="E1405" t="s">
        <v>24</v>
      </c>
      <c r="F1405">
        <v>47</v>
      </c>
      <c r="G1405">
        <v>603</v>
      </c>
      <c r="H1405">
        <v>6578</v>
      </c>
      <c r="I1405" t="s">
        <v>83</v>
      </c>
      <c r="J1405" t="s">
        <v>142</v>
      </c>
      <c r="K1405" t="s">
        <v>117</v>
      </c>
      <c r="L1405" t="s">
        <v>61</v>
      </c>
      <c r="M1405" t="s">
        <v>74</v>
      </c>
      <c r="N1405">
        <v>250</v>
      </c>
      <c r="O1405">
        <v>400</v>
      </c>
      <c r="P1405">
        <v>1</v>
      </c>
      <c r="Q1405" t="s">
        <v>51</v>
      </c>
      <c r="R1405" s="1">
        <v>44753.359027777777</v>
      </c>
      <c r="S1405" t="b">
        <v>1</v>
      </c>
      <c r="T1405" s="1">
        <v>44753.368055555555</v>
      </c>
      <c r="U1405" t="s">
        <v>31</v>
      </c>
      <c r="V1405" s="1">
        <v>44753.362500000003</v>
      </c>
      <c r="W1405" t="b">
        <v>0</v>
      </c>
    </row>
    <row r="1406" spans="1:24" x14ac:dyDescent="0.5">
      <c r="A1406" s="3">
        <v>44757.055555555555</v>
      </c>
      <c r="B1406" s="1">
        <v>44757.055555555555</v>
      </c>
      <c r="C1406">
        <v>1928</v>
      </c>
      <c r="D1406" t="s">
        <v>1070</v>
      </c>
      <c r="E1406" t="s">
        <v>24</v>
      </c>
      <c r="F1406">
        <v>48</v>
      </c>
      <c r="G1406">
        <v>659</v>
      </c>
      <c r="H1406">
        <v>7592</v>
      </c>
      <c r="I1406" t="s">
        <v>83</v>
      </c>
      <c r="J1406" t="s">
        <v>84</v>
      </c>
      <c r="K1406" t="s">
        <v>85</v>
      </c>
      <c r="L1406" t="s">
        <v>61</v>
      </c>
      <c r="M1406" t="s">
        <v>62</v>
      </c>
      <c r="N1406">
        <v>300</v>
      </c>
      <c r="O1406">
        <v>500</v>
      </c>
      <c r="P1406">
        <v>5</v>
      </c>
      <c r="Q1406" t="s">
        <v>95</v>
      </c>
      <c r="R1406" s="1">
        <v>44757.068749999999</v>
      </c>
      <c r="S1406" t="b">
        <v>1</v>
      </c>
      <c r="T1406" s="1">
        <v>44757.07916666667</v>
      </c>
      <c r="U1406" t="s">
        <v>31</v>
      </c>
      <c r="V1406" s="1">
        <v>44757.071527777778</v>
      </c>
      <c r="W1406" t="b">
        <v>0</v>
      </c>
    </row>
    <row r="1407" spans="1:24" x14ac:dyDescent="0.5">
      <c r="A1407" s="3">
        <v>44758.081944444442</v>
      </c>
      <c r="B1407" s="1">
        <v>44758.081944444442</v>
      </c>
      <c r="C1407">
        <v>2020</v>
      </c>
      <c r="D1407" t="s">
        <v>1162</v>
      </c>
      <c r="E1407" t="s">
        <v>24</v>
      </c>
      <c r="F1407">
        <v>21</v>
      </c>
      <c r="G1407">
        <v>631</v>
      </c>
      <c r="H1407">
        <v>5669</v>
      </c>
      <c r="I1407" t="s">
        <v>41</v>
      </c>
      <c r="J1407" t="s">
        <v>42</v>
      </c>
      <c r="K1407" t="s">
        <v>359</v>
      </c>
      <c r="L1407" t="s">
        <v>61</v>
      </c>
      <c r="M1407" t="s">
        <v>62</v>
      </c>
      <c r="N1407">
        <v>300</v>
      </c>
      <c r="O1407">
        <v>500</v>
      </c>
      <c r="P1407">
        <v>1</v>
      </c>
      <c r="Q1407" t="s">
        <v>46</v>
      </c>
      <c r="R1407" s="1">
        <v>44758.09652777778</v>
      </c>
      <c r="S1407" t="b">
        <v>1</v>
      </c>
      <c r="T1407" s="1">
        <v>44758.106944444444</v>
      </c>
      <c r="U1407" t="s">
        <v>39</v>
      </c>
      <c r="V1407" s="1">
        <v>44758.098611111112</v>
      </c>
      <c r="W1407" t="b">
        <v>0</v>
      </c>
    </row>
    <row r="1408" spans="1:24" x14ac:dyDescent="0.5">
      <c r="A1408" s="3">
        <v>44758.294444444444</v>
      </c>
      <c r="B1408" s="1">
        <v>44758.294444444444</v>
      </c>
      <c r="C1408">
        <v>1755</v>
      </c>
      <c r="D1408" t="s">
        <v>897</v>
      </c>
      <c r="E1408" t="s">
        <v>33</v>
      </c>
      <c r="F1408">
        <v>60</v>
      </c>
      <c r="G1408">
        <v>636</v>
      </c>
      <c r="H1408">
        <v>3476</v>
      </c>
      <c r="I1408" t="s">
        <v>130</v>
      </c>
      <c r="J1408" t="s">
        <v>146</v>
      </c>
      <c r="K1408" t="s">
        <v>147</v>
      </c>
      <c r="L1408" t="s">
        <v>36</v>
      </c>
      <c r="M1408" t="s">
        <v>56</v>
      </c>
      <c r="N1408">
        <v>40</v>
      </c>
      <c r="O1408">
        <v>70</v>
      </c>
      <c r="P1408">
        <v>3</v>
      </c>
      <c r="Q1408" t="s">
        <v>95</v>
      </c>
      <c r="R1408" s="1">
        <v>44758.302777777775</v>
      </c>
      <c r="S1408" t="b">
        <v>1</v>
      </c>
      <c r="T1408" s="1">
        <v>44758.30972222222</v>
      </c>
      <c r="U1408" t="s">
        <v>57</v>
      </c>
      <c r="V1408" s="1">
        <v>44758.304861111108</v>
      </c>
      <c r="W1408" t="b">
        <v>0</v>
      </c>
    </row>
    <row r="1409" spans="1:23" x14ac:dyDescent="0.5">
      <c r="A1409" s="3">
        <v>44758.857638888891</v>
      </c>
      <c r="B1409" s="1">
        <v>44758.857638888891</v>
      </c>
      <c r="C1409">
        <v>1648</v>
      </c>
      <c r="D1409" t="s">
        <v>790</v>
      </c>
      <c r="E1409" t="s">
        <v>24</v>
      </c>
      <c r="F1409">
        <v>24</v>
      </c>
      <c r="G1409">
        <v>767</v>
      </c>
      <c r="H1409">
        <v>5928</v>
      </c>
      <c r="I1409" t="s">
        <v>100</v>
      </c>
      <c r="J1409" t="s">
        <v>101</v>
      </c>
      <c r="K1409" t="s">
        <v>182</v>
      </c>
      <c r="L1409" t="s">
        <v>61</v>
      </c>
      <c r="M1409" t="s">
        <v>90</v>
      </c>
      <c r="N1409">
        <v>60</v>
      </c>
      <c r="O1409">
        <v>90</v>
      </c>
      <c r="P1409">
        <v>5</v>
      </c>
      <c r="Q1409" t="s">
        <v>95</v>
      </c>
      <c r="R1409" s="1">
        <v>44758.878472222219</v>
      </c>
      <c r="S1409" t="b">
        <v>0</v>
      </c>
      <c r="V1409" s="1">
        <v>44758.880555555559</v>
      </c>
    </row>
    <row r="1410" spans="1:23" x14ac:dyDescent="0.5">
      <c r="A1410" s="3">
        <v>44761.063888888886</v>
      </c>
      <c r="B1410" s="1">
        <v>44761.063888888886</v>
      </c>
      <c r="C1410">
        <v>1463</v>
      </c>
      <c r="D1410" t="s">
        <v>605</v>
      </c>
      <c r="E1410" t="s">
        <v>33</v>
      </c>
      <c r="F1410">
        <v>42</v>
      </c>
      <c r="G1410">
        <v>663</v>
      </c>
      <c r="H1410">
        <v>5016</v>
      </c>
      <c r="I1410" t="s">
        <v>83</v>
      </c>
      <c r="J1410" t="s">
        <v>142</v>
      </c>
      <c r="K1410" t="s">
        <v>117</v>
      </c>
      <c r="L1410" t="s">
        <v>36</v>
      </c>
      <c r="M1410" t="s">
        <v>37</v>
      </c>
      <c r="N1410">
        <v>50</v>
      </c>
      <c r="O1410">
        <v>80</v>
      </c>
      <c r="P1410">
        <v>5</v>
      </c>
      <c r="Q1410" t="s">
        <v>38</v>
      </c>
      <c r="R1410" s="1">
        <v>44761.080555555556</v>
      </c>
      <c r="S1410" t="b">
        <v>1</v>
      </c>
      <c r="T1410" s="1">
        <v>44761.09097222222</v>
      </c>
      <c r="U1410" t="s">
        <v>139</v>
      </c>
      <c r="V1410" s="1">
        <v>44761.083333333336</v>
      </c>
      <c r="W1410" t="b">
        <v>0</v>
      </c>
    </row>
    <row r="1411" spans="1:23" x14ac:dyDescent="0.5">
      <c r="A1411" s="3">
        <v>44762.103472222225</v>
      </c>
      <c r="B1411" s="1">
        <v>44762.103472222225</v>
      </c>
      <c r="C1411">
        <v>1571</v>
      </c>
      <c r="D1411" t="s">
        <v>713</v>
      </c>
      <c r="E1411" t="s">
        <v>24</v>
      </c>
      <c r="F1411">
        <v>58</v>
      </c>
      <c r="G1411">
        <v>613</v>
      </c>
      <c r="H1411">
        <v>3775</v>
      </c>
      <c r="I1411" t="s">
        <v>87</v>
      </c>
      <c r="J1411" t="s">
        <v>186</v>
      </c>
      <c r="K1411" t="s">
        <v>441</v>
      </c>
      <c r="L1411" t="s">
        <v>61</v>
      </c>
      <c r="M1411" t="s">
        <v>62</v>
      </c>
      <c r="N1411">
        <v>300</v>
      </c>
      <c r="O1411">
        <v>500</v>
      </c>
      <c r="P1411">
        <v>3</v>
      </c>
      <c r="Q1411" t="s">
        <v>51</v>
      </c>
      <c r="R1411" s="1">
        <v>44762.118055555555</v>
      </c>
      <c r="S1411" t="b">
        <v>1</v>
      </c>
      <c r="T1411" s="1">
        <v>44762.122916666667</v>
      </c>
      <c r="U1411" t="s">
        <v>57</v>
      </c>
      <c r="V1411" s="1">
        <v>44762.120833333334</v>
      </c>
      <c r="W1411" t="b">
        <v>0</v>
      </c>
    </row>
    <row r="1412" spans="1:23" x14ac:dyDescent="0.5">
      <c r="A1412" s="3">
        <v>44762.593055555553</v>
      </c>
      <c r="B1412" s="1">
        <v>44762.593055555553</v>
      </c>
      <c r="C1412">
        <v>1543</v>
      </c>
      <c r="D1412" t="s">
        <v>685</v>
      </c>
      <c r="E1412" t="s">
        <v>33</v>
      </c>
      <c r="F1412">
        <v>27</v>
      </c>
      <c r="G1412">
        <v>747</v>
      </c>
      <c r="H1412">
        <v>7207</v>
      </c>
      <c r="I1412" t="s">
        <v>53</v>
      </c>
      <c r="J1412" t="s">
        <v>158</v>
      </c>
      <c r="K1412" t="s">
        <v>159</v>
      </c>
      <c r="L1412" t="s">
        <v>44</v>
      </c>
      <c r="M1412" t="s">
        <v>118</v>
      </c>
      <c r="N1412">
        <v>8</v>
      </c>
      <c r="O1412">
        <v>15</v>
      </c>
      <c r="P1412">
        <v>6</v>
      </c>
      <c r="Q1412" t="s">
        <v>51</v>
      </c>
      <c r="R1412" s="1">
        <v>44762.604861111111</v>
      </c>
      <c r="S1412" t="b">
        <v>1</v>
      </c>
      <c r="T1412" s="1">
        <v>44762.613194444442</v>
      </c>
      <c r="U1412" t="s">
        <v>39</v>
      </c>
      <c r="V1412" s="1">
        <v>44762.606249999997</v>
      </c>
      <c r="W1412" t="b">
        <v>0</v>
      </c>
    </row>
    <row r="1413" spans="1:23" x14ac:dyDescent="0.5">
      <c r="A1413" s="3">
        <v>44762.827777777777</v>
      </c>
      <c r="B1413" s="1">
        <v>44762.827777777777</v>
      </c>
      <c r="C1413">
        <v>1867</v>
      </c>
      <c r="D1413" t="s">
        <v>1009</v>
      </c>
      <c r="E1413" t="s">
        <v>33</v>
      </c>
      <c r="F1413">
        <v>68</v>
      </c>
      <c r="G1413">
        <v>623</v>
      </c>
      <c r="H1413">
        <v>6116</v>
      </c>
      <c r="I1413" t="s">
        <v>130</v>
      </c>
      <c r="J1413" t="s">
        <v>131</v>
      </c>
      <c r="K1413" t="s">
        <v>134</v>
      </c>
      <c r="L1413" t="s">
        <v>44</v>
      </c>
      <c r="M1413" t="s">
        <v>128</v>
      </c>
      <c r="N1413">
        <v>15</v>
      </c>
      <c r="O1413">
        <v>25</v>
      </c>
      <c r="P1413">
        <v>3</v>
      </c>
      <c r="Q1413" t="s">
        <v>95</v>
      </c>
      <c r="R1413" s="1">
        <v>44762.848611111112</v>
      </c>
      <c r="S1413" t="b">
        <v>1</v>
      </c>
      <c r="T1413" s="1">
        <v>44762.852083333331</v>
      </c>
      <c r="U1413" t="s">
        <v>57</v>
      </c>
      <c r="V1413" s="1">
        <v>44762.851388888892</v>
      </c>
      <c r="W1413" t="b">
        <v>0</v>
      </c>
    </row>
    <row r="1414" spans="1:23" x14ac:dyDescent="0.5">
      <c r="A1414" s="3">
        <v>44763.449305555558</v>
      </c>
      <c r="B1414" s="1">
        <v>44763.449305555558</v>
      </c>
      <c r="C1414">
        <v>1025</v>
      </c>
      <c r="D1414" t="s">
        <v>116</v>
      </c>
      <c r="E1414" t="s">
        <v>33</v>
      </c>
      <c r="F1414">
        <v>69</v>
      </c>
      <c r="G1414">
        <v>640</v>
      </c>
      <c r="H1414">
        <v>3757</v>
      </c>
      <c r="I1414" t="s">
        <v>83</v>
      </c>
      <c r="J1414" t="s">
        <v>84</v>
      </c>
      <c r="K1414" t="s">
        <v>117</v>
      </c>
      <c r="L1414" t="s">
        <v>61</v>
      </c>
      <c r="M1414" t="s">
        <v>125</v>
      </c>
      <c r="N1414">
        <v>40</v>
      </c>
      <c r="O1414">
        <v>60</v>
      </c>
      <c r="P1414">
        <v>1</v>
      </c>
      <c r="Q1414" t="s">
        <v>51</v>
      </c>
      <c r="R1414" s="1">
        <v>44763.46875</v>
      </c>
      <c r="S1414" t="b">
        <v>1</v>
      </c>
      <c r="T1414" s="1">
        <v>44763.476388888892</v>
      </c>
      <c r="U1414" t="s">
        <v>39</v>
      </c>
      <c r="V1414" s="1">
        <v>44763.472222222219</v>
      </c>
      <c r="W1414" t="b">
        <v>0</v>
      </c>
    </row>
    <row r="1415" spans="1:23" x14ac:dyDescent="0.5">
      <c r="A1415" s="3">
        <v>44766.76666666667</v>
      </c>
      <c r="B1415" s="1">
        <v>44766.76666666667</v>
      </c>
      <c r="C1415">
        <v>1450</v>
      </c>
      <c r="D1415" t="s">
        <v>592</v>
      </c>
      <c r="E1415" t="s">
        <v>24</v>
      </c>
      <c r="F1415">
        <v>20</v>
      </c>
      <c r="G1415">
        <v>673</v>
      </c>
      <c r="H1415">
        <v>5031</v>
      </c>
      <c r="I1415" t="s">
        <v>100</v>
      </c>
      <c r="J1415" t="s">
        <v>101</v>
      </c>
      <c r="K1415" t="s">
        <v>199</v>
      </c>
      <c r="L1415" t="s">
        <v>66</v>
      </c>
      <c r="M1415" t="s">
        <v>67</v>
      </c>
      <c r="N1415">
        <v>20</v>
      </c>
      <c r="O1415">
        <v>35</v>
      </c>
      <c r="P1415">
        <v>3</v>
      </c>
      <c r="Q1415" t="s">
        <v>30</v>
      </c>
      <c r="R1415" s="1">
        <v>44766.777083333334</v>
      </c>
      <c r="S1415" t="b">
        <v>1</v>
      </c>
      <c r="T1415" s="1">
        <v>44766.786805555559</v>
      </c>
      <c r="U1415" t="s">
        <v>31</v>
      </c>
      <c r="V1415" s="1">
        <v>44766.77847222222</v>
      </c>
      <c r="W1415" t="b">
        <v>0</v>
      </c>
    </row>
    <row r="1416" spans="1:23" x14ac:dyDescent="0.5">
      <c r="A1416" s="3">
        <v>44766.773611111108</v>
      </c>
      <c r="B1416" s="1">
        <v>44766.773611111108</v>
      </c>
      <c r="C1416">
        <v>1346</v>
      </c>
      <c r="D1416" t="s">
        <v>488</v>
      </c>
      <c r="E1416" t="s">
        <v>24</v>
      </c>
      <c r="F1416">
        <v>69</v>
      </c>
      <c r="G1416">
        <v>740</v>
      </c>
      <c r="H1416">
        <v>7213</v>
      </c>
      <c r="I1416" t="s">
        <v>87</v>
      </c>
      <c r="J1416" t="s">
        <v>186</v>
      </c>
      <c r="K1416" t="s">
        <v>441</v>
      </c>
      <c r="L1416" t="s">
        <v>44</v>
      </c>
      <c r="M1416" t="s">
        <v>118</v>
      </c>
      <c r="N1416">
        <v>8</v>
      </c>
      <c r="O1416">
        <v>15</v>
      </c>
      <c r="P1416">
        <v>3</v>
      </c>
      <c r="Q1416" t="s">
        <v>95</v>
      </c>
      <c r="R1416" s="1">
        <v>44766.780555555553</v>
      </c>
      <c r="S1416" t="b">
        <v>0</v>
      </c>
      <c r="V1416" s="1">
        <v>44766.777083333334</v>
      </c>
    </row>
    <row r="1417" spans="1:23" x14ac:dyDescent="0.5">
      <c r="A1417" s="3">
        <v>44767.707638888889</v>
      </c>
      <c r="B1417" s="1">
        <v>44767.707638888889</v>
      </c>
      <c r="C1417">
        <v>1489</v>
      </c>
      <c r="D1417" t="s">
        <v>631</v>
      </c>
      <c r="E1417" t="s">
        <v>33</v>
      </c>
      <c r="F1417">
        <v>21</v>
      </c>
      <c r="G1417">
        <v>767</v>
      </c>
      <c r="H1417">
        <v>4929</v>
      </c>
      <c r="I1417" t="s">
        <v>130</v>
      </c>
      <c r="J1417" t="s">
        <v>131</v>
      </c>
      <c r="K1417" t="s">
        <v>134</v>
      </c>
      <c r="L1417" t="s">
        <v>66</v>
      </c>
      <c r="M1417" t="s">
        <v>81</v>
      </c>
      <c r="N1417">
        <v>10</v>
      </c>
      <c r="O1417">
        <v>18</v>
      </c>
      <c r="P1417">
        <v>1</v>
      </c>
      <c r="Q1417" t="s">
        <v>46</v>
      </c>
      <c r="R1417" s="1">
        <v>44767.713888888888</v>
      </c>
      <c r="S1417" t="b">
        <v>1</v>
      </c>
      <c r="T1417" s="1">
        <v>44767.71875</v>
      </c>
      <c r="U1417" t="s">
        <v>57</v>
      </c>
      <c r="V1417" s="1">
        <v>44767.716666666667</v>
      </c>
      <c r="W1417" t="b">
        <v>0</v>
      </c>
    </row>
    <row r="1418" spans="1:23" x14ac:dyDescent="0.5">
      <c r="A1418" s="3">
        <v>44768.107638888891</v>
      </c>
      <c r="B1418" s="1">
        <v>44768.107638888891</v>
      </c>
      <c r="C1418">
        <v>1137</v>
      </c>
      <c r="D1418" t="s">
        <v>272</v>
      </c>
      <c r="E1418" t="s">
        <v>24</v>
      </c>
      <c r="F1418">
        <v>36</v>
      </c>
      <c r="G1418">
        <v>758</v>
      </c>
      <c r="H1418">
        <v>6694</v>
      </c>
      <c r="I1418" t="s">
        <v>130</v>
      </c>
      <c r="J1418" t="s">
        <v>131</v>
      </c>
      <c r="K1418" t="s">
        <v>132</v>
      </c>
      <c r="L1418" t="s">
        <v>61</v>
      </c>
      <c r="M1418" t="s">
        <v>90</v>
      </c>
      <c r="N1418">
        <v>60</v>
      </c>
      <c r="O1418">
        <v>90</v>
      </c>
      <c r="P1418">
        <v>1</v>
      </c>
      <c r="Q1418" t="s">
        <v>51</v>
      </c>
      <c r="R1418" s="1">
        <v>44768.126388888886</v>
      </c>
      <c r="S1418" t="b">
        <v>1</v>
      </c>
      <c r="T1418" s="1">
        <v>44768.136111111111</v>
      </c>
      <c r="U1418" t="s">
        <v>39</v>
      </c>
      <c r="V1418" s="1">
        <v>44768.12777777778</v>
      </c>
      <c r="W1418" t="b">
        <v>0</v>
      </c>
    </row>
    <row r="1419" spans="1:23" x14ac:dyDescent="0.5">
      <c r="A1419" s="3">
        <v>44768.421527777777</v>
      </c>
      <c r="B1419" s="1">
        <v>44768.421527777777</v>
      </c>
      <c r="C1419">
        <v>1527</v>
      </c>
      <c r="D1419" t="s">
        <v>669</v>
      </c>
      <c r="E1419" t="s">
        <v>24</v>
      </c>
      <c r="F1419">
        <v>43</v>
      </c>
      <c r="G1419">
        <v>766</v>
      </c>
      <c r="H1419">
        <v>5062</v>
      </c>
      <c r="I1419" t="s">
        <v>130</v>
      </c>
      <c r="J1419" t="s">
        <v>146</v>
      </c>
      <c r="K1419" t="s">
        <v>147</v>
      </c>
      <c r="L1419" t="s">
        <v>28</v>
      </c>
      <c r="M1419" t="s">
        <v>162</v>
      </c>
      <c r="N1419">
        <v>1000</v>
      </c>
      <c r="O1419">
        <v>1500</v>
      </c>
      <c r="P1419">
        <v>4</v>
      </c>
      <c r="Q1419" t="s">
        <v>38</v>
      </c>
      <c r="R1419" s="1">
        <v>44768.441666666666</v>
      </c>
      <c r="S1419" t="b">
        <v>0</v>
      </c>
      <c r="V1419" s="1">
        <v>44768.429166666669</v>
      </c>
    </row>
    <row r="1420" spans="1:23" x14ac:dyDescent="0.5">
      <c r="A1420" s="3">
        <v>44768.813888888886</v>
      </c>
      <c r="B1420" s="1">
        <v>44768.813888888886</v>
      </c>
      <c r="C1420">
        <v>1754</v>
      </c>
      <c r="D1420" t="s">
        <v>896</v>
      </c>
      <c r="E1420" t="s">
        <v>24</v>
      </c>
      <c r="F1420">
        <v>68</v>
      </c>
      <c r="G1420">
        <v>641</v>
      </c>
      <c r="H1420">
        <v>6562</v>
      </c>
      <c r="I1420" t="s">
        <v>69</v>
      </c>
      <c r="J1420" t="s">
        <v>70</v>
      </c>
      <c r="K1420" t="s">
        <v>71</v>
      </c>
      <c r="L1420" t="s">
        <v>61</v>
      </c>
      <c r="M1420" t="s">
        <v>62</v>
      </c>
      <c r="N1420">
        <v>300</v>
      </c>
      <c r="O1420">
        <v>500</v>
      </c>
      <c r="P1420">
        <v>3</v>
      </c>
      <c r="Q1420" t="s">
        <v>51</v>
      </c>
      <c r="R1420" s="1">
        <v>44768.822222222225</v>
      </c>
      <c r="S1420" t="b">
        <v>1</v>
      </c>
      <c r="T1420" s="1">
        <v>44768.826388888891</v>
      </c>
      <c r="U1420" t="s">
        <v>139</v>
      </c>
      <c r="V1420" s="1">
        <v>44768.823611111111</v>
      </c>
      <c r="W1420" t="b">
        <v>0</v>
      </c>
    </row>
    <row r="1421" spans="1:23" x14ac:dyDescent="0.5">
      <c r="A1421" s="3">
        <v>44769.304166666669</v>
      </c>
      <c r="B1421" s="1">
        <v>44769.304166666669</v>
      </c>
      <c r="C1421">
        <v>1849</v>
      </c>
      <c r="D1421" t="s">
        <v>991</v>
      </c>
      <c r="E1421" t="s">
        <v>24</v>
      </c>
      <c r="F1421">
        <v>40</v>
      </c>
      <c r="G1421">
        <v>630</v>
      </c>
      <c r="H1421">
        <v>5124</v>
      </c>
      <c r="I1421" t="s">
        <v>53</v>
      </c>
      <c r="J1421" t="s">
        <v>158</v>
      </c>
      <c r="K1421" t="s">
        <v>159</v>
      </c>
      <c r="L1421" t="s">
        <v>61</v>
      </c>
      <c r="M1421" t="s">
        <v>125</v>
      </c>
      <c r="N1421">
        <v>40</v>
      </c>
      <c r="O1421">
        <v>60</v>
      </c>
      <c r="P1421">
        <v>5</v>
      </c>
      <c r="Q1421" t="s">
        <v>95</v>
      </c>
      <c r="R1421" s="1">
        <v>44769.311111111114</v>
      </c>
      <c r="S1421" t="b">
        <v>1</v>
      </c>
      <c r="T1421" s="1">
        <v>44769.320833333331</v>
      </c>
      <c r="U1421" t="s">
        <v>31</v>
      </c>
      <c r="V1421" s="1">
        <v>44769.313194444447</v>
      </c>
      <c r="W1421" t="b">
        <v>0</v>
      </c>
    </row>
    <row r="1422" spans="1:23" x14ac:dyDescent="0.5">
      <c r="A1422" s="3">
        <v>44769.529861111114</v>
      </c>
      <c r="B1422" s="1">
        <v>44769.529861111114</v>
      </c>
      <c r="C1422">
        <v>1004</v>
      </c>
      <c r="D1422" t="s">
        <v>47</v>
      </c>
      <c r="E1422" t="s">
        <v>33</v>
      </c>
      <c r="F1422">
        <v>67</v>
      </c>
      <c r="G1422">
        <v>631</v>
      </c>
      <c r="H1422">
        <v>4765</v>
      </c>
      <c r="I1422" t="s">
        <v>41</v>
      </c>
      <c r="J1422" t="s">
        <v>42</v>
      </c>
      <c r="K1422" t="s">
        <v>43</v>
      </c>
      <c r="L1422" t="s">
        <v>61</v>
      </c>
      <c r="M1422" t="s">
        <v>62</v>
      </c>
      <c r="N1422">
        <v>300</v>
      </c>
      <c r="O1422">
        <v>500</v>
      </c>
      <c r="P1422">
        <v>4</v>
      </c>
      <c r="Q1422" t="s">
        <v>48</v>
      </c>
      <c r="R1422" s="1">
        <v>44769.534722222219</v>
      </c>
      <c r="S1422" t="b">
        <v>1</v>
      </c>
      <c r="T1422" s="1">
        <v>44769.543749999997</v>
      </c>
      <c r="U1422" t="s">
        <v>139</v>
      </c>
      <c r="V1422" s="1">
        <v>44769.538194444445</v>
      </c>
      <c r="W1422" t="b">
        <v>0</v>
      </c>
    </row>
    <row r="1423" spans="1:23" x14ac:dyDescent="0.5">
      <c r="A1423" s="3">
        <v>44769.78402777778</v>
      </c>
      <c r="B1423" s="1">
        <v>44769.78402777778</v>
      </c>
      <c r="C1423">
        <v>1720</v>
      </c>
      <c r="D1423" t="s">
        <v>862</v>
      </c>
      <c r="E1423" t="s">
        <v>33</v>
      </c>
      <c r="F1423">
        <v>26</v>
      </c>
      <c r="G1423">
        <v>629</v>
      </c>
      <c r="H1423">
        <v>4516</v>
      </c>
      <c r="I1423" t="s">
        <v>100</v>
      </c>
      <c r="J1423" t="s">
        <v>101</v>
      </c>
      <c r="K1423" t="s">
        <v>102</v>
      </c>
      <c r="L1423" t="s">
        <v>36</v>
      </c>
      <c r="M1423" t="s">
        <v>50</v>
      </c>
      <c r="N1423">
        <v>60</v>
      </c>
      <c r="O1423">
        <v>100</v>
      </c>
      <c r="P1423">
        <v>5</v>
      </c>
      <c r="Q1423" t="s">
        <v>95</v>
      </c>
      <c r="R1423" s="1">
        <v>44769.796527777777</v>
      </c>
      <c r="S1423" t="b">
        <v>1</v>
      </c>
      <c r="T1423" s="1">
        <v>44769.804166666669</v>
      </c>
      <c r="U1423" t="s">
        <v>39</v>
      </c>
      <c r="V1423" s="1">
        <v>44769.798611111109</v>
      </c>
      <c r="W1423" t="b">
        <v>0</v>
      </c>
    </row>
    <row r="1424" spans="1:23" x14ac:dyDescent="0.5">
      <c r="A1424" s="3">
        <v>44770.100694444445</v>
      </c>
      <c r="B1424" s="1">
        <v>44770.100694444445</v>
      </c>
      <c r="C1424">
        <v>1419</v>
      </c>
      <c r="D1424" t="s">
        <v>561</v>
      </c>
      <c r="E1424" t="s">
        <v>24</v>
      </c>
      <c r="F1424">
        <v>54</v>
      </c>
      <c r="G1424">
        <v>648</v>
      </c>
      <c r="H1424">
        <v>5887</v>
      </c>
      <c r="I1424" t="s">
        <v>69</v>
      </c>
      <c r="J1424" t="s">
        <v>136</v>
      </c>
      <c r="K1424" t="s">
        <v>149</v>
      </c>
      <c r="L1424" t="s">
        <v>44</v>
      </c>
      <c r="M1424" t="s">
        <v>128</v>
      </c>
      <c r="N1424">
        <v>15</v>
      </c>
      <c r="O1424">
        <v>25</v>
      </c>
      <c r="P1424">
        <v>1</v>
      </c>
      <c r="Q1424" t="s">
        <v>51</v>
      </c>
      <c r="R1424" s="1">
        <v>44770.111111111109</v>
      </c>
      <c r="S1424" t="b">
        <v>1</v>
      </c>
      <c r="T1424" s="1">
        <v>44770.114583333336</v>
      </c>
      <c r="U1424" t="s">
        <v>39</v>
      </c>
      <c r="V1424" s="1">
        <v>44770.113194444442</v>
      </c>
      <c r="W1424" t="b">
        <v>0</v>
      </c>
    </row>
    <row r="1425" spans="1:24" x14ac:dyDescent="0.5">
      <c r="A1425" s="3">
        <v>44771.37222222222</v>
      </c>
      <c r="B1425" s="1">
        <v>44771.37222222222</v>
      </c>
      <c r="C1425">
        <v>1849</v>
      </c>
      <c r="D1425" t="s">
        <v>991</v>
      </c>
      <c r="E1425" t="s">
        <v>24</v>
      </c>
      <c r="F1425">
        <v>40</v>
      </c>
      <c r="G1425">
        <v>630</v>
      </c>
      <c r="H1425">
        <v>5124</v>
      </c>
      <c r="I1425" t="s">
        <v>53</v>
      </c>
      <c r="J1425" t="s">
        <v>158</v>
      </c>
      <c r="K1425" t="s">
        <v>159</v>
      </c>
      <c r="L1425" t="s">
        <v>66</v>
      </c>
      <c r="M1425" t="s">
        <v>152</v>
      </c>
      <c r="N1425">
        <v>5</v>
      </c>
      <c r="O1425">
        <v>8</v>
      </c>
      <c r="P1425">
        <v>2</v>
      </c>
      <c r="Q1425" t="s">
        <v>30</v>
      </c>
      <c r="R1425" s="1">
        <v>44771.387499999997</v>
      </c>
      <c r="S1425" t="b">
        <v>1</v>
      </c>
      <c r="T1425" s="1">
        <v>44771.393750000003</v>
      </c>
      <c r="U1425" t="s">
        <v>139</v>
      </c>
      <c r="V1425" s="1">
        <v>44771.38958333333</v>
      </c>
      <c r="W1425" t="b">
        <v>1</v>
      </c>
      <c r="X1425" t="s">
        <v>92</v>
      </c>
    </row>
    <row r="1426" spans="1:24" x14ac:dyDescent="0.5">
      <c r="A1426" s="3">
        <v>44771.743055555555</v>
      </c>
      <c r="B1426" s="1">
        <v>44771.743055555555</v>
      </c>
      <c r="C1426">
        <v>1557</v>
      </c>
      <c r="D1426" t="s">
        <v>699</v>
      </c>
      <c r="E1426" t="s">
        <v>24</v>
      </c>
      <c r="F1426">
        <v>24</v>
      </c>
      <c r="G1426">
        <v>723</v>
      </c>
      <c r="H1426">
        <v>7440</v>
      </c>
      <c r="I1426" t="s">
        <v>41</v>
      </c>
      <c r="J1426" t="s">
        <v>59</v>
      </c>
      <c r="K1426" t="s">
        <v>234</v>
      </c>
      <c r="L1426" t="s">
        <v>61</v>
      </c>
      <c r="M1426" t="s">
        <v>90</v>
      </c>
      <c r="N1426">
        <v>60</v>
      </c>
      <c r="O1426">
        <v>90</v>
      </c>
      <c r="P1426">
        <v>3</v>
      </c>
      <c r="Q1426" t="s">
        <v>30</v>
      </c>
      <c r="R1426" s="1">
        <v>44771.749305555553</v>
      </c>
      <c r="S1426" t="b">
        <v>1</v>
      </c>
      <c r="T1426" s="1">
        <v>44771.757638888892</v>
      </c>
      <c r="U1426" t="s">
        <v>57</v>
      </c>
      <c r="V1426" s="1">
        <v>44771.750694444447</v>
      </c>
      <c r="W1426" t="b">
        <v>1</v>
      </c>
      <c r="X1426" t="s">
        <v>72</v>
      </c>
    </row>
    <row r="1427" spans="1:24" x14ac:dyDescent="0.5">
      <c r="A1427" s="3">
        <v>44772.195138888892</v>
      </c>
      <c r="B1427" s="1">
        <v>44772.195138888892</v>
      </c>
      <c r="C1427">
        <v>1479</v>
      </c>
      <c r="D1427" t="s">
        <v>621</v>
      </c>
      <c r="E1427" t="s">
        <v>24</v>
      </c>
      <c r="F1427">
        <v>24</v>
      </c>
      <c r="G1427">
        <v>779</v>
      </c>
      <c r="H1427">
        <v>6915</v>
      </c>
      <c r="I1427" t="s">
        <v>130</v>
      </c>
      <c r="J1427" t="s">
        <v>131</v>
      </c>
      <c r="K1427" t="s">
        <v>176</v>
      </c>
      <c r="L1427" t="s">
        <v>66</v>
      </c>
      <c r="M1427" t="s">
        <v>81</v>
      </c>
      <c r="N1427">
        <v>10</v>
      </c>
      <c r="O1427">
        <v>18</v>
      </c>
      <c r="P1427">
        <v>1</v>
      </c>
      <c r="Q1427" t="s">
        <v>51</v>
      </c>
      <c r="R1427" s="1">
        <v>44772.203472222223</v>
      </c>
      <c r="S1427" t="b">
        <v>1</v>
      </c>
      <c r="T1427" s="1">
        <v>44772.211805555555</v>
      </c>
      <c r="U1427" t="s">
        <v>39</v>
      </c>
      <c r="V1427" s="1">
        <v>44772.206944444442</v>
      </c>
      <c r="W1427" t="b">
        <v>0</v>
      </c>
    </row>
    <row r="1428" spans="1:24" x14ac:dyDescent="0.5">
      <c r="A1428" s="3">
        <v>44773.775694444441</v>
      </c>
      <c r="B1428" s="1">
        <v>44773.775694444441</v>
      </c>
      <c r="C1428">
        <v>1836</v>
      </c>
      <c r="D1428" t="s">
        <v>978</v>
      </c>
      <c r="E1428" t="s">
        <v>33</v>
      </c>
      <c r="F1428">
        <v>62</v>
      </c>
      <c r="G1428">
        <v>645</v>
      </c>
      <c r="H1428">
        <v>4460</v>
      </c>
      <c r="I1428" t="s">
        <v>53</v>
      </c>
      <c r="J1428" t="s">
        <v>158</v>
      </c>
      <c r="K1428" t="s">
        <v>159</v>
      </c>
      <c r="L1428" t="s">
        <v>28</v>
      </c>
      <c r="M1428" t="s">
        <v>122</v>
      </c>
      <c r="N1428">
        <v>800</v>
      </c>
      <c r="O1428">
        <v>1200</v>
      </c>
      <c r="P1428">
        <v>6</v>
      </c>
      <c r="Q1428" t="s">
        <v>38</v>
      </c>
      <c r="R1428" s="1">
        <v>44773.796527777777</v>
      </c>
      <c r="S1428" t="b">
        <v>1</v>
      </c>
      <c r="T1428" s="1">
        <v>44773.802083333336</v>
      </c>
      <c r="U1428" t="s">
        <v>31</v>
      </c>
      <c r="V1428" s="1">
        <v>44773.799305555556</v>
      </c>
      <c r="W1428" t="b">
        <v>0</v>
      </c>
    </row>
    <row r="1429" spans="1:24" x14ac:dyDescent="0.5">
      <c r="A1429" s="3">
        <v>44779.977777777778</v>
      </c>
      <c r="B1429" s="1">
        <v>44779.977777777778</v>
      </c>
      <c r="C1429">
        <v>1865</v>
      </c>
      <c r="D1429" t="s">
        <v>1007</v>
      </c>
      <c r="E1429" t="s">
        <v>24</v>
      </c>
      <c r="F1429">
        <v>50</v>
      </c>
      <c r="G1429">
        <v>675</v>
      </c>
      <c r="H1429">
        <v>4709</v>
      </c>
      <c r="I1429" t="s">
        <v>100</v>
      </c>
      <c r="J1429" t="s">
        <v>101</v>
      </c>
      <c r="K1429" t="s">
        <v>102</v>
      </c>
      <c r="L1429" t="s">
        <v>66</v>
      </c>
      <c r="M1429" t="s">
        <v>81</v>
      </c>
      <c r="N1429">
        <v>10</v>
      </c>
      <c r="O1429">
        <v>18</v>
      </c>
      <c r="P1429">
        <v>5</v>
      </c>
      <c r="Q1429" t="s">
        <v>51</v>
      </c>
      <c r="R1429" s="1">
        <v>44779.993055555555</v>
      </c>
      <c r="S1429" t="b">
        <v>1</v>
      </c>
      <c r="T1429" s="1">
        <v>44779.997916666667</v>
      </c>
      <c r="U1429" t="s">
        <v>31</v>
      </c>
      <c r="V1429" s="1">
        <v>44779.995138888888</v>
      </c>
      <c r="W1429" t="b">
        <v>0</v>
      </c>
    </row>
    <row r="1430" spans="1:24" x14ac:dyDescent="0.5">
      <c r="A1430" s="3">
        <v>44780.134722222225</v>
      </c>
      <c r="B1430" s="1">
        <v>44780.134722222225</v>
      </c>
      <c r="C1430">
        <v>2107</v>
      </c>
      <c r="D1430" t="s">
        <v>1249</v>
      </c>
      <c r="E1430" t="s">
        <v>33</v>
      </c>
      <c r="F1430">
        <v>41</v>
      </c>
      <c r="G1430">
        <v>725</v>
      </c>
      <c r="H1430">
        <v>6211</v>
      </c>
      <c r="I1430" t="s">
        <v>87</v>
      </c>
      <c r="J1430" t="s">
        <v>186</v>
      </c>
      <c r="K1430" t="s">
        <v>189</v>
      </c>
      <c r="L1430" t="s">
        <v>36</v>
      </c>
      <c r="M1430" t="s">
        <v>37</v>
      </c>
      <c r="N1430">
        <v>50</v>
      </c>
      <c r="O1430">
        <v>80</v>
      </c>
      <c r="P1430">
        <v>2</v>
      </c>
      <c r="Q1430" t="s">
        <v>38</v>
      </c>
      <c r="R1430" s="1">
        <v>44780.15347222222</v>
      </c>
      <c r="S1430" t="b">
        <v>1</v>
      </c>
      <c r="T1430" s="1">
        <v>44780.158333333333</v>
      </c>
      <c r="U1430" t="s">
        <v>39</v>
      </c>
      <c r="V1430" s="1">
        <v>44780.15625</v>
      </c>
      <c r="W1430" t="b">
        <v>0</v>
      </c>
    </row>
    <row r="1431" spans="1:24" x14ac:dyDescent="0.5">
      <c r="A1431" s="3">
        <v>44780.969444444447</v>
      </c>
      <c r="B1431" s="1">
        <v>44780.969444444447</v>
      </c>
      <c r="C1431">
        <v>1356</v>
      </c>
      <c r="D1431" t="s">
        <v>498</v>
      </c>
      <c r="E1431" t="s">
        <v>33</v>
      </c>
      <c r="F1431">
        <v>42</v>
      </c>
      <c r="G1431">
        <v>688</v>
      </c>
      <c r="H1431">
        <v>4365</v>
      </c>
      <c r="I1431" t="s">
        <v>130</v>
      </c>
      <c r="J1431" t="s">
        <v>146</v>
      </c>
      <c r="K1431" t="s">
        <v>170</v>
      </c>
      <c r="L1431" t="s">
        <v>28</v>
      </c>
      <c r="M1431" t="s">
        <v>230</v>
      </c>
      <c r="N1431">
        <v>25</v>
      </c>
      <c r="O1431">
        <v>40</v>
      </c>
      <c r="P1431">
        <v>3</v>
      </c>
      <c r="Q1431" t="s">
        <v>95</v>
      </c>
      <c r="R1431" s="1">
        <v>44780.979861111111</v>
      </c>
      <c r="S1431" t="b">
        <v>1</v>
      </c>
      <c r="T1431" s="1">
        <v>44780.990277777775</v>
      </c>
      <c r="U1431" t="s">
        <v>57</v>
      </c>
      <c r="V1431" s="1">
        <v>44780.98333333333</v>
      </c>
      <c r="W1431" t="b">
        <v>0</v>
      </c>
    </row>
    <row r="1432" spans="1:24" x14ac:dyDescent="0.5">
      <c r="A1432" s="3">
        <v>44781.188888888886</v>
      </c>
      <c r="B1432" s="1">
        <v>44781.188888888886</v>
      </c>
      <c r="C1432">
        <v>1895</v>
      </c>
      <c r="D1432" t="s">
        <v>1037</v>
      </c>
      <c r="E1432" t="s">
        <v>33</v>
      </c>
      <c r="F1432">
        <v>38</v>
      </c>
      <c r="G1432">
        <v>617</v>
      </c>
      <c r="H1432">
        <v>5258</v>
      </c>
      <c r="I1432" t="s">
        <v>83</v>
      </c>
      <c r="J1432" t="s">
        <v>84</v>
      </c>
      <c r="K1432" t="s">
        <v>143</v>
      </c>
      <c r="L1432" t="s">
        <v>44</v>
      </c>
      <c r="M1432" t="s">
        <v>144</v>
      </c>
      <c r="N1432">
        <v>20</v>
      </c>
      <c r="O1432">
        <v>35</v>
      </c>
      <c r="P1432">
        <v>2</v>
      </c>
      <c r="Q1432" t="s">
        <v>30</v>
      </c>
      <c r="R1432" s="1">
        <v>44781.195833333331</v>
      </c>
      <c r="S1432" t="b">
        <v>0</v>
      </c>
      <c r="V1432" s="1">
        <v>44781.202777777777</v>
      </c>
    </row>
    <row r="1433" spans="1:24" x14ac:dyDescent="0.5">
      <c r="A1433" s="3">
        <v>44782.40625</v>
      </c>
      <c r="B1433" s="1">
        <v>44782.40625</v>
      </c>
      <c r="C1433">
        <v>1129</v>
      </c>
      <c r="D1433" t="s">
        <v>263</v>
      </c>
      <c r="E1433" t="s">
        <v>24</v>
      </c>
      <c r="F1433">
        <v>63</v>
      </c>
      <c r="G1433">
        <v>711</v>
      </c>
      <c r="H1433">
        <v>4516</v>
      </c>
      <c r="I1433" t="s">
        <v>25</v>
      </c>
      <c r="J1433" t="s">
        <v>34</v>
      </c>
      <c r="K1433" t="s">
        <v>180</v>
      </c>
      <c r="L1433" t="s">
        <v>36</v>
      </c>
      <c r="M1433" t="s">
        <v>56</v>
      </c>
      <c r="N1433">
        <v>40</v>
      </c>
      <c r="O1433">
        <v>70</v>
      </c>
      <c r="P1433">
        <v>3</v>
      </c>
      <c r="Q1433" t="s">
        <v>46</v>
      </c>
      <c r="R1433" s="1">
        <v>44782.414583333331</v>
      </c>
      <c r="S1433" t="b">
        <v>1</v>
      </c>
      <c r="T1433" s="1">
        <v>44782.424305555556</v>
      </c>
      <c r="U1433" t="s">
        <v>57</v>
      </c>
      <c r="V1433" s="1">
        <v>44782.416666666664</v>
      </c>
      <c r="W1433" t="b">
        <v>0</v>
      </c>
    </row>
    <row r="1434" spans="1:24" x14ac:dyDescent="0.5">
      <c r="A1434" s="3">
        <v>44785.060416666667</v>
      </c>
      <c r="B1434" s="1">
        <v>44785.060416666667</v>
      </c>
      <c r="C1434">
        <v>1327</v>
      </c>
      <c r="D1434" t="s">
        <v>469</v>
      </c>
      <c r="E1434" t="s">
        <v>24</v>
      </c>
      <c r="F1434">
        <v>43</v>
      </c>
      <c r="G1434">
        <v>694</v>
      </c>
      <c r="H1434">
        <v>4749</v>
      </c>
      <c r="I1434" t="s">
        <v>83</v>
      </c>
      <c r="J1434" t="s">
        <v>84</v>
      </c>
      <c r="K1434" t="s">
        <v>117</v>
      </c>
      <c r="L1434" t="s">
        <v>44</v>
      </c>
      <c r="M1434" t="s">
        <v>118</v>
      </c>
      <c r="N1434">
        <v>8</v>
      </c>
      <c r="O1434">
        <v>15</v>
      </c>
      <c r="P1434">
        <v>3</v>
      </c>
      <c r="Q1434" t="s">
        <v>38</v>
      </c>
      <c r="R1434" s="1">
        <v>44785.074999999997</v>
      </c>
      <c r="S1434" t="b">
        <v>1</v>
      </c>
      <c r="T1434" s="1">
        <v>44785.085416666669</v>
      </c>
      <c r="U1434" t="s">
        <v>39</v>
      </c>
      <c r="V1434" s="1">
        <v>44785.07708333333</v>
      </c>
      <c r="W1434" t="b">
        <v>0</v>
      </c>
    </row>
    <row r="1435" spans="1:24" x14ac:dyDescent="0.5">
      <c r="A1435" s="3">
        <v>44785.238888888889</v>
      </c>
      <c r="B1435" s="1">
        <v>44785.238888888889</v>
      </c>
      <c r="C1435">
        <v>1528</v>
      </c>
      <c r="D1435" t="s">
        <v>670</v>
      </c>
      <c r="E1435" t="s">
        <v>33</v>
      </c>
      <c r="F1435">
        <v>33</v>
      </c>
      <c r="G1435">
        <v>651</v>
      </c>
      <c r="H1435">
        <v>4750</v>
      </c>
      <c r="I1435" t="s">
        <v>53</v>
      </c>
      <c r="J1435" t="s">
        <v>158</v>
      </c>
      <c r="K1435" t="s">
        <v>159</v>
      </c>
      <c r="L1435" t="s">
        <v>66</v>
      </c>
      <c r="M1435" t="s">
        <v>81</v>
      </c>
      <c r="N1435">
        <v>10</v>
      </c>
      <c r="O1435">
        <v>18</v>
      </c>
      <c r="P1435">
        <v>3</v>
      </c>
      <c r="Q1435" t="s">
        <v>51</v>
      </c>
      <c r="R1435" s="1">
        <v>44785.253472222219</v>
      </c>
      <c r="S1435" t="b">
        <v>1</v>
      </c>
      <c r="T1435" s="1">
        <v>44785.259722222225</v>
      </c>
      <c r="U1435" t="s">
        <v>139</v>
      </c>
      <c r="V1435" s="1">
        <v>44785.255555555559</v>
      </c>
      <c r="W1435" t="b">
        <v>0</v>
      </c>
    </row>
    <row r="1436" spans="1:24" x14ac:dyDescent="0.5">
      <c r="A1436" s="3">
        <v>44786.048611111109</v>
      </c>
      <c r="B1436" s="1">
        <v>44786.048611111109</v>
      </c>
      <c r="C1436">
        <v>2076</v>
      </c>
      <c r="D1436" t="s">
        <v>1218</v>
      </c>
      <c r="E1436" t="s">
        <v>24</v>
      </c>
      <c r="F1436">
        <v>24</v>
      </c>
      <c r="G1436">
        <v>627</v>
      </c>
      <c r="H1436">
        <v>7547</v>
      </c>
      <c r="I1436" t="s">
        <v>76</v>
      </c>
      <c r="J1436" t="s">
        <v>77</v>
      </c>
      <c r="K1436" t="s">
        <v>78</v>
      </c>
      <c r="L1436" t="s">
        <v>61</v>
      </c>
      <c r="M1436" t="s">
        <v>74</v>
      </c>
      <c r="N1436">
        <v>250</v>
      </c>
      <c r="O1436">
        <v>400</v>
      </c>
      <c r="P1436">
        <v>4</v>
      </c>
      <c r="Q1436" t="s">
        <v>46</v>
      </c>
      <c r="R1436" s="1">
        <v>44786.057638888888</v>
      </c>
      <c r="S1436" t="b">
        <v>1</v>
      </c>
      <c r="T1436" s="1">
        <v>44786.066666666666</v>
      </c>
      <c r="U1436" t="s">
        <v>39</v>
      </c>
      <c r="V1436" s="1">
        <v>44786.059027777781</v>
      </c>
      <c r="W1436" t="b">
        <v>1</v>
      </c>
      <c r="X1436" t="s">
        <v>63</v>
      </c>
    </row>
    <row r="1437" spans="1:24" x14ac:dyDescent="0.5">
      <c r="A1437" s="3">
        <v>44786.138888888891</v>
      </c>
      <c r="B1437" s="1">
        <v>44786.138888888891</v>
      </c>
      <c r="C1437">
        <v>1917</v>
      </c>
      <c r="D1437" t="s">
        <v>1059</v>
      </c>
      <c r="E1437" t="s">
        <v>33</v>
      </c>
      <c r="F1437">
        <v>40</v>
      </c>
      <c r="G1437">
        <v>634</v>
      </c>
      <c r="H1437">
        <v>5738</v>
      </c>
      <c r="I1437" t="s">
        <v>76</v>
      </c>
      <c r="J1437" t="s">
        <v>77</v>
      </c>
      <c r="K1437" t="s">
        <v>124</v>
      </c>
      <c r="L1437" t="s">
        <v>61</v>
      </c>
      <c r="M1437" t="s">
        <v>74</v>
      </c>
      <c r="N1437">
        <v>250</v>
      </c>
      <c r="O1437">
        <v>400</v>
      </c>
      <c r="P1437">
        <v>4</v>
      </c>
      <c r="Q1437" t="s">
        <v>46</v>
      </c>
      <c r="R1437" s="1">
        <v>44786.155555555553</v>
      </c>
      <c r="S1437" t="b">
        <v>1</v>
      </c>
      <c r="T1437" s="1">
        <v>44786.165972222225</v>
      </c>
      <c r="U1437" t="s">
        <v>139</v>
      </c>
      <c r="V1437" s="1">
        <v>44786.156944444447</v>
      </c>
      <c r="W1437" t="b">
        <v>0</v>
      </c>
    </row>
    <row r="1438" spans="1:24" x14ac:dyDescent="0.5">
      <c r="A1438" s="3">
        <v>44786.715277777781</v>
      </c>
      <c r="B1438" s="1">
        <v>44786.715277777781</v>
      </c>
      <c r="C1438">
        <v>1450</v>
      </c>
      <c r="D1438" t="s">
        <v>592</v>
      </c>
      <c r="E1438" t="s">
        <v>24</v>
      </c>
      <c r="F1438">
        <v>20</v>
      </c>
      <c r="G1438">
        <v>673</v>
      </c>
      <c r="H1438">
        <v>5031</v>
      </c>
      <c r="I1438" t="s">
        <v>100</v>
      </c>
      <c r="J1438" t="s">
        <v>101</v>
      </c>
      <c r="K1438" t="s">
        <v>199</v>
      </c>
      <c r="L1438" t="s">
        <v>61</v>
      </c>
      <c r="M1438" t="s">
        <v>125</v>
      </c>
      <c r="N1438">
        <v>40</v>
      </c>
      <c r="O1438">
        <v>60</v>
      </c>
      <c r="P1438">
        <v>1</v>
      </c>
      <c r="Q1438" t="s">
        <v>51</v>
      </c>
      <c r="R1438" s="1">
        <v>44786.723611111112</v>
      </c>
      <c r="S1438" t="b">
        <v>0</v>
      </c>
      <c r="V1438" s="1">
        <v>44786.743055555555</v>
      </c>
    </row>
    <row r="1439" spans="1:24" x14ac:dyDescent="0.5">
      <c r="A1439" s="3">
        <v>44787.474999999999</v>
      </c>
      <c r="B1439" s="1">
        <v>44787.474999999999</v>
      </c>
      <c r="C1439">
        <v>2040</v>
      </c>
      <c r="D1439" t="s">
        <v>1182</v>
      </c>
      <c r="E1439" t="s">
        <v>24</v>
      </c>
      <c r="F1439">
        <v>35</v>
      </c>
      <c r="G1439">
        <v>695</v>
      </c>
      <c r="H1439">
        <v>5791</v>
      </c>
      <c r="I1439" t="s">
        <v>130</v>
      </c>
      <c r="J1439" t="s">
        <v>146</v>
      </c>
      <c r="K1439" t="s">
        <v>147</v>
      </c>
      <c r="L1439" t="s">
        <v>66</v>
      </c>
      <c r="M1439" t="s">
        <v>152</v>
      </c>
      <c r="N1439">
        <v>5</v>
      </c>
      <c r="O1439">
        <v>8</v>
      </c>
      <c r="P1439">
        <v>6</v>
      </c>
      <c r="Q1439" t="s">
        <v>38</v>
      </c>
      <c r="R1439" s="1">
        <v>44787.493750000001</v>
      </c>
      <c r="S1439" t="b">
        <v>1</v>
      </c>
      <c r="T1439" s="1">
        <v>44787.500694444447</v>
      </c>
      <c r="U1439" t="s">
        <v>39</v>
      </c>
      <c r="V1439" s="1">
        <v>44787.495833333334</v>
      </c>
      <c r="W1439" t="b">
        <v>1</v>
      </c>
      <c r="X1439" t="s">
        <v>92</v>
      </c>
    </row>
    <row r="1440" spans="1:24" x14ac:dyDescent="0.5">
      <c r="A1440" s="3">
        <v>44788.789583333331</v>
      </c>
      <c r="B1440" s="1">
        <v>44788.789583333331</v>
      </c>
      <c r="C1440">
        <v>2192</v>
      </c>
      <c r="D1440" t="s">
        <v>1334</v>
      </c>
      <c r="E1440" t="s">
        <v>24</v>
      </c>
      <c r="F1440">
        <v>29</v>
      </c>
      <c r="G1440">
        <v>739</v>
      </c>
      <c r="H1440">
        <v>4481</v>
      </c>
      <c r="I1440" t="s">
        <v>25</v>
      </c>
      <c r="J1440" t="s">
        <v>34</v>
      </c>
      <c r="K1440" t="s">
        <v>35</v>
      </c>
      <c r="L1440" t="s">
        <v>66</v>
      </c>
      <c r="M1440" t="s">
        <v>152</v>
      </c>
      <c r="N1440">
        <v>5</v>
      </c>
      <c r="O1440">
        <v>8</v>
      </c>
      <c r="P1440">
        <v>4</v>
      </c>
      <c r="Q1440" t="s">
        <v>95</v>
      </c>
      <c r="R1440" s="1">
        <v>44788.79791666667</v>
      </c>
      <c r="S1440" t="b">
        <v>1</v>
      </c>
      <c r="T1440" s="1">
        <v>44788.808333333334</v>
      </c>
      <c r="U1440" t="s">
        <v>57</v>
      </c>
      <c r="V1440" s="1">
        <v>44788.800694444442</v>
      </c>
      <c r="W1440" t="b">
        <v>1</v>
      </c>
      <c r="X1440" t="s">
        <v>72</v>
      </c>
    </row>
    <row r="1441" spans="1:24" x14ac:dyDescent="0.5">
      <c r="A1441" s="3">
        <v>44788.835416666669</v>
      </c>
      <c r="B1441" s="1">
        <v>44788.835416666669</v>
      </c>
      <c r="C1441">
        <v>1872</v>
      </c>
      <c r="D1441" t="s">
        <v>1014</v>
      </c>
      <c r="E1441" t="s">
        <v>33</v>
      </c>
      <c r="F1441">
        <v>30</v>
      </c>
      <c r="G1441">
        <v>719</v>
      </c>
      <c r="H1441">
        <v>4438</v>
      </c>
      <c r="I1441" t="s">
        <v>83</v>
      </c>
      <c r="J1441" t="s">
        <v>84</v>
      </c>
      <c r="K1441" t="s">
        <v>117</v>
      </c>
      <c r="L1441" t="s">
        <v>61</v>
      </c>
      <c r="M1441" t="s">
        <v>74</v>
      </c>
      <c r="N1441">
        <v>250</v>
      </c>
      <c r="O1441">
        <v>400</v>
      </c>
      <c r="P1441">
        <v>4</v>
      </c>
      <c r="Q1441" t="s">
        <v>30</v>
      </c>
      <c r="R1441" s="1">
        <v>44788.845138888886</v>
      </c>
      <c r="S1441" t="b">
        <v>0</v>
      </c>
      <c r="V1441" s="1">
        <v>44788.845138888886</v>
      </c>
    </row>
    <row r="1442" spans="1:24" x14ac:dyDescent="0.5">
      <c r="A1442" s="3">
        <v>44790.309027777781</v>
      </c>
      <c r="B1442" s="1">
        <v>44790.309027777781</v>
      </c>
      <c r="C1442">
        <v>1312</v>
      </c>
      <c r="D1442" t="s">
        <v>454</v>
      </c>
      <c r="E1442" t="s">
        <v>33</v>
      </c>
      <c r="F1442">
        <v>21</v>
      </c>
      <c r="G1442">
        <v>697</v>
      </c>
      <c r="H1442">
        <v>5127</v>
      </c>
      <c r="I1442" t="s">
        <v>100</v>
      </c>
      <c r="J1442" t="s">
        <v>108</v>
      </c>
      <c r="K1442" t="s">
        <v>109</v>
      </c>
      <c r="L1442" t="s">
        <v>36</v>
      </c>
      <c r="M1442" t="s">
        <v>56</v>
      </c>
      <c r="N1442">
        <v>40</v>
      </c>
      <c r="O1442">
        <v>70</v>
      </c>
      <c r="P1442">
        <v>1</v>
      </c>
      <c r="Q1442" t="s">
        <v>48</v>
      </c>
      <c r="R1442" s="1">
        <v>44790.32708333333</v>
      </c>
      <c r="S1442" t="b">
        <v>1</v>
      </c>
      <c r="T1442" s="1">
        <v>44790.334027777775</v>
      </c>
      <c r="U1442" t="s">
        <v>31</v>
      </c>
      <c r="V1442" s="1">
        <v>44790.330555555556</v>
      </c>
      <c r="W1442" t="b">
        <v>0</v>
      </c>
    </row>
    <row r="1443" spans="1:24" x14ac:dyDescent="0.5">
      <c r="A1443" s="3">
        <v>44791.836111111108</v>
      </c>
      <c r="B1443" s="1">
        <v>44791.836111111108</v>
      </c>
      <c r="C1443">
        <v>1957</v>
      </c>
      <c r="D1443" t="s">
        <v>1099</v>
      </c>
      <c r="E1443" t="s">
        <v>24</v>
      </c>
      <c r="F1443">
        <v>46</v>
      </c>
      <c r="G1443">
        <v>699</v>
      </c>
      <c r="H1443">
        <v>4464</v>
      </c>
      <c r="I1443" t="s">
        <v>53</v>
      </c>
      <c r="J1443" t="s">
        <v>158</v>
      </c>
      <c r="K1443" t="s">
        <v>228</v>
      </c>
      <c r="L1443" t="s">
        <v>36</v>
      </c>
      <c r="M1443" t="s">
        <v>56</v>
      </c>
      <c r="N1443">
        <v>40</v>
      </c>
      <c r="O1443">
        <v>70</v>
      </c>
      <c r="P1443">
        <v>1</v>
      </c>
      <c r="Q1443" t="s">
        <v>95</v>
      </c>
      <c r="R1443" s="1">
        <v>44791.841666666667</v>
      </c>
      <c r="S1443" t="b">
        <v>1</v>
      </c>
      <c r="T1443" s="1">
        <v>44791.850694444445</v>
      </c>
      <c r="U1443" t="s">
        <v>57</v>
      </c>
      <c r="V1443" s="1">
        <v>44791.843055555553</v>
      </c>
      <c r="W1443" t="b">
        <v>0</v>
      </c>
    </row>
    <row r="1444" spans="1:24" x14ac:dyDescent="0.5">
      <c r="A1444" s="3">
        <v>44792.24722222222</v>
      </c>
      <c r="B1444" s="1">
        <v>44792.24722222222</v>
      </c>
      <c r="C1444">
        <v>1405</v>
      </c>
      <c r="D1444" t="s">
        <v>547</v>
      </c>
      <c r="E1444" t="s">
        <v>33</v>
      </c>
      <c r="F1444">
        <v>47</v>
      </c>
      <c r="G1444">
        <v>605</v>
      </c>
      <c r="H1444">
        <v>7568</v>
      </c>
      <c r="I1444" t="s">
        <v>76</v>
      </c>
      <c r="J1444" t="s">
        <v>104</v>
      </c>
      <c r="K1444" t="s">
        <v>105</v>
      </c>
      <c r="L1444" t="s">
        <v>28</v>
      </c>
      <c r="M1444" t="s">
        <v>162</v>
      </c>
      <c r="N1444">
        <v>1000</v>
      </c>
      <c r="O1444">
        <v>1500</v>
      </c>
      <c r="P1444">
        <v>1</v>
      </c>
      <c r="Q1444" t="s">
        <v>51</v>
      </c>
      <c r="R1444" s="1">
        <v>44792.252083333333</v>
      </c>
      <c r="S1444" t="b">
        <v>1</v>
      </c>
      <c r="T1444" s="1">
        <v>44792.262499999997</v>
      </c>
      <c r="U1444" t="s">
        <v>31</v>
      </c>
      <c r="V1444" s="1">
        <v>44792.254166666666</v>
      </c>
      <c r="W1444" t="b">
        <v>0</v>
      </c>
    </row>
    <row r="1445" spans="1:24" x14ac:dyDescent="0.5">
      <c r="A1445" s="3">
        <v>44792.87222222222</v>
      </c>
      <c r="B1445" s="1">
        <v>44792.87222222222</v>
      </c>
      <c r="C1445">
        <v>1532</v>
      </c>
      <c r="D1445" t="s">
        <v>674</v>
      </c>
      <c r="E1445" t="s">
        <v>33</v>
      </c>
      <c r="F1445">
        <v>29</v>
      </c>
      <c r="G1445">
        <v>631</v>
      </c>
      <c r="H1445">
        <v>3106</v>
      </c>
      <c r="I1445" t="s">
        <v>25</v>
      </c>
      <c r="J1445" t="s">
        <v>26</v>
      </c>
      <c r="K1445" t="s">
        <v>115</v>
      </c>
      <c r="L1445" t="s">
        <v>66</v>
      </c>
      <c r="M1445" t="s">
        <v>67</v>
      </c>
      <c r="N1445">
        <v>20</v>
      </c>
      <c r="O1445">
        <v>35</v>
      </c>
      <c r="P1445">
        <v>6</v>
      </c>
      <c r="Q1445" t="s">
        <v>48</v>
      </c>
      <c r="R1445" s="1">
        <v>44792.884722222225</v>
      </c>
      <c r="S1445" t="b">
        <v>0</v>
      </c>
      <c r="V1445" s="1">
        <v>44792.884027777778</v>
      </c>
    </row>
    <row r="1446" spans="1:24" x14ac:dyDescent="0.5">
      <c r="A1446" s="3">
        <v>44794.605555555558</v>
      </c>
      <c r="B1446" s="1">
        <v>44794.605555555558</v>
      </c>
      <c r="C1446">
        <v>1561</v>
      </c>
      <c r="D1446" t="s">
        <v>703</v>
      </c>
      <c r="E1446" t="s">
        <v>24</v>
      </c>
      <c r="F1446">
        <v>23</v>
      </c>
      <c r="G1446">
        <v>663</v>
      </c>
      <c r="H1446">
        <v>3779</v>
      </c>
      <c r="I1446" t="s">
        <v>83</v>
      </c>
      <c r="J1446" t="s">
        <v>142</v>
      </c>
      <c r="K1446" t="s">
        <v>143</v>
      </c>
      <c r="L1446" t="s">
        <v>28</v>
      </c>
      <c r="M1446" t="s">
        <v>162</v>
      </c>
      <c r="N1446">
        <v>1000</v>
      </c>
      <c r="O1446">
        <v>1500</v>
      </c>
      <c r="P1446">
        <v>1</v>
      </c>
      <c r="Q1446" t="s">
        <v>51</v>
      </c>
      <c r="R1446" s="1">
        <v>44794.613888888889</v>
      </c>
      <c r="S1446" t="b">
        <v>0</v>
      </c>
      <c r="V1446" s="1">
        <v>44794.633333333331</v>
      </c>
    </row>
    <row r="1447" spans="1:24" x14ac:dyDescent="0.5">
      <c r="A1447" s="3">
        <v>44796.227083333331</v>
      </c>
      <c r="B1447" s="1">
        <v>44796.227083333331</v>
      </c>
      <c r="C1447">
        <v>1512</v>
      </c>
      <c r="D1447" t="s">
        <v>654</v>
      </c>
      <c r="E1447" t="s">
        <v>24</v>
      </c>
      <c r="F1447">
        <v>35</v>
      </c>
      <c r="G1447">
        <v>629</v>
      </c>
      <c r="H1447">
        <v>5308</v>
      </c>
      <c r="I1447" t="s">
        <v>25</v>
      </c>
      <c r="J1447" t="s">
        <v>34</v>
      </c>
      <c r="K1447" t="s">
        <v>94</v>
      </c>
      <c r="L1447" t="s">
        <v>36</v>
      </c>
      <c r="M1447" t="s">
        <v>56</v>
      </c>
      <c r="N1447">
        <v>40</v>
      </c>
      <c r="O1447">
        <v>70</v>
      </c>
      <c r="P1447">
        <v>2</v>
      </c>
      <c r="Q1447" t="s">
        <v>46</v>
      </c>
      <c r="R1447" s="1">
        <v>44796.231249999997</v>
      </c>
      <c r="S1447" t="b">
        <v>1</v>
      </c>
      <c r="T1447" s="1">
        <v>44796.241666666669</v>
      </c>
      <c r="U1447" t="s">
        <v>31</v>
      </c>
      <c r="V1447" s="1">
        <v>44796.232638888891</v>
      </c>
      <c r="W1447" t="b">
        <v>0</v>
      </c>
    </row>
    <row r="1448" spans="1:24" x14ac:dyDescent="0.5">
      <c r="A1448" s="3">
        <v>44796.23333333333</v>
      </c>
      <c r="B1448" s="1">
        <v>44796.23333333333</v>
      </c>
      <c r="C1448">
        <v>1147</v>
      </c>
      <c r="D1448" t="s">
        <v>283</v>
      </c>
      <c r="E1448" t="s">
        <v>33</v>
      </c>
      <c r="F1448">
        <v>27</v>
      </c>
      <c r="G1448">
        <v>672</v>
      </c>
      <c r="H1448">
        <v>5140</v>
      </c>
      <c r="I1448" t="s">
        <v>83</v>
      </c>
      <c r="J1448" t="s">
        <v>84</v>
      </c>
      <c r="K1448" t="s">
        <v>85</v>
      </c>
      <c r="L1448" t="s">
        <v>66</v>
      </c>
      <c r="M1448" t="s">
        <v>106</v>
      </c>
      <c r="N1448">
        <v>30</v>
      </c>
      <c r="O1448">
        <v>50</v>
      </c>
      <c r="P1448">
        <v>4</v>
      </c>
      <c r="Q1448" t="s">
        <v>95</v>
      </c>
      <c r="R1448" s="1">
        <v>44796.253472222219</v>
      </c>
      <c r="S1448" t="b">
        <v>1</v>
      </c>
      <c r="T1448" s="1">
        <v>44796.263888888891</v>
      </c>
      <c r="U1448" t="s">
        <v>39</v>
      </c>
      <c r="V1448" s="1">
        <v>44796.256944444445</v>
      </c>
      <c r="W1448" t="b">
        <v>0</v>
      </c>
    </row>
    <row r="1449" spans="1:24" x14ac:dyDescent="0.5">
      <c r="A1449" s="3">
        <v>44796.492361111108</v>
      </c>
      <c r="B1449" s="1">
        <v>44796.492361111108</v>
      </c>
      <c r="C1449">
        <v>1228</v>
      </c>
      <c r="D1449" t="s">
        <v>369</v>
      </c>
      <c r="E1449" t="s">
        <v>24</v>
      </c>
      <c r="F1449">
        <v>59</v>
      </c>
      <c r="G1449">
        <v>692</v>
      </c>
      <c r="H1449">
        <v>4817</v>
      </c>
      <c r="I1449" t="s">
        <v>100</v>
      </c>
      <c r="J1449" t="s">
        <v>108</v>
      </c>
      <c r="K1449" t="s">
        <v>109</v>
      </c>
      <c r="L1449" t="s">
        <v>66</v>
      </c>
      <c r="M1449" t="s">
        <v>81</v>
      </c>
      <c r="N1449">
        <v>10</v>
      </c>
      <c r="O1449">
        <v>18</v>
      </c>
      <c r="P1449">
        <v>1</v>
      </c>
      <c r="Q1449" t="s">
        <v>30</v>
      </c>
      <c r="R1449" s="1">
        <v>44796.507638888892</v>
      </c>
      <c r="S1449" t="b">
        <v>1</v>
      </c>
      <c r="T1449" s="1">
        <v>44796.518055555556</v>
      </c>
      <c r="U1449" t="s">
        <v>31</v>
      </c>
      <c r="V1449" s="1">
        <v>44796.511111111111</v>
      </c>
      <c r="W1449" t="b">
        <v>0</v>
      </c>
    </row>
    <row r="1450" spans="1:24" x14ac:dyDescent="0.5">
      <c r="A1450" s="3">
        <v>44796.799305555556</v>
      </c>
      <c r="B1450" s="1">
        <v>44796.799305555556</v>
      </c>
      <c r="C1450">
        <v>1788</v>
      </c>
      <c r="D1450" t="s">
        <v>930</v>
      </c>
      <c r="E1450" t="s">
        <v>33</v>
      </c>
      <c r="F1450">
        <v>61</v>
      </c>
      <c r="G1450">
        <v>691</v>
      </c>
      <c r="H1450">
        <v>3806</v>
      </c>
      <c r="I1450" t="s">
        <v>41</v>
      </c>
      <c r="J1450" t="s">
        <v>42</v>
      </c>
      <c r="K1450" t="s">
        <v>43</v>
      </c>
      <c r="L1450" t="s">
        <v>28</v>
      </c>
      <c r="M1450" t="s">
        <v>230</v>
      </c>
      <c r="N1450">
        <v>25</v>
      </c>
      <c r="O1450">
        <v>40</v>
      </c>
      <c r="P1450">
        <v>3</v>
      </c>
      <c r="Q1450" t="s">
        <v>51</v>
      </c>
      <c r="R1450" s="1">
        <v>44796.806250000001</v>
      </c>
      <c r="S1450" t="b">
        <v>1</v>
      </c>
      <c r="T1450" s="1">
        <v>44796.815972222219</v>
      </c>
      <c r="U1450" t="s">
        <v>39</v>
      </c>
      <c r="V1450" s="1">
        <v>44796.809027777781</v>
      </c>
      <c r="W1450" t="b">
        <v>0</v>
      </c>
    </row>
    <row r="1451" spans="1:24" x14ac:dyDescent="0.5">
      <c r="A1451" s="3">
        <v>44797.175694444442</v>
      </c>
      <c r="B1451" s="1">
        <v>44797.175694444442</v>
      </c>
      <c r="C1451">
        <v>1072</v>
      </c>
      <c r="D1451" t="s">
        <v>197</v>
      </c>
      <c r="E1451" t="s">
        <v>33</v>
      </c>
      <c r="F1451">
        <v>61</v>
      </c>
      <c r="G1451">
        <v>607</v>
      </c>
      <c r="H1451">
        <v>6496</v>
      </c>
      <c r="I1451" t="s">
        <v>53</v>
      </c>
      <c r="J1451" t="s">
        <v>54</v>
      </c>
      <c r="K1451" t="s">
        <v>98</v>
      </c>
      <c r="L1451" t="s">
        <v>66</v>
      </c>
      <c r="M1451" t="s">
        <v>81</v>
      </c>
      <c r="N1451">
        <v>10</v>
      </c>
      <c r="O1451">
        <v>18</v>
      </c>
      <c r="P1451">
        <v>5</v>
      </c>
      <c r="Q1451" t="s">
        <v>95</v>
      </c>
      <c r="R1451" s="1">
        <v>44797.186805555553</v>
      </c>
      <c r="S1451" t="b">
        <v>1</v>
      </c>
      <c r="T1451" s="1">
        <v>44797.193749999999</v>
      </c>
      <c r="U1451" t="s">
        <v>39</v>
      </c>
      <c r="V1451" s="1">
        <v>44797.189583333333</v>
      </c>
      <c r="W1451" t="b">
        <v>0</v>
      </c>
    </row>
    <row r="1452" spans="1:24" x14ac:dyDescent="0.5">
      <c r="A1452" s="3">
        <v>44797.293749999997</v>
      </c>
      <c r="B1452" s="1">
        <v>44797.293749999997</v>
      </c>
      <c r="C1452">
        <v>1812</v>
      </c>
      <c r="D1452" t="s">
        <v>954</v>
      </c>
      <c r="E1452" t="s">
        <v>33</v>
      </c>
      <c r="F1452">
        <v>36</v>
      </c>
      <c r="G1452">
        <v>766</v>
      </c>
      <c r="H1452">
        <v>5729</v>
      </c>
      <c r="I1452" t="s">
        <v>69</v>
      </c>
      <c r="J1452" t="s">
        <v>70</v>
      </c>
      <c r="K1452" t="s">
        <v>71</v>
      </c>
      <c r="L1452" t="s">
        <v>36</v>
      </c>
      <c r="M1452" t="s">
        <v>50</v>
      </c>
      <c r="N1452">
        <v>60</v>
      </c>
      <c r="O1452">
        <v>100</v>
      </c>
      <c r="P1452">
        <v>6</v>
      </c>
      <c r="Q1452" t="s">
        <v>30</v>
      </c>
      <c r="R1452" s="1">
        <v>44797.304861111108</v>
      </c>
      <c r="S1452" t="b">
        <v>1</v>
      </c>
      <c r="T1452" s="1">
        <v>44797.310416666667</v>
      </c>
      <c r="U1452" t="s">
        <v>31</v>
      </c>
      <c r="V1452" s="1">
        <v>44797.306250000001</v>
      </c>
      <c r="W1452" t="b">
        <v>1</v>
      </c>
      <c r="X1452" t="s">
        <v>156</v>
      </c>
    </row>
    <row r="1453" spans="1:24" x14ac:dyDescent="0.5">
      <c r="A1453" s="3">
        <v>44797.512499999997</v>
      </c>
      <c r="B1453" s="1">
        <v>44797.512499999997</v>
      </c>
      <c r="C1453">
        <v>1836</v>
      </c>
      <c r="D1453" t="s">
        <v>978</v>
      </c>
      <c r="E1453" t="s">
        <v>33</v>
      </c>
      <c r="F1453">
        <v>62</v>
      </c>
      <c r="G1453">
        <v>645</v>
      </c>
      <c r="H1453">
        <v>4460</v>
      </c>
      <c r="I1453" t="s">
        <v>53</v>
      </c>
      <c r="J1453" t="s">
        <v>158</v>
      </c>
      <c r="K1453" t="s">
        <v>159</v>
      </c>
      <c r="L1453" t="s">
        <v>66</v>
      </c>
      <c r="M1453" t="s">
        <v>81</v>
      </c>
      <c r="N1453">
        <v>10</v>
      </c>
      <c r="O1453">
        <v>18</v>
      </c>
      <c r="P1453">
        <v>2</v>
      </c>
      <c r="Q1453" t="s">
        <v>30</v>
      </c>
      <c r="R1453" s="1">
        <v>44797.522916666669</v>
      </c>
      <c r="S1453" t="b">
        <v>1</v>
      </c>
      <c r="T1453" s="1">
        <v>44797.533333333333</v>
      </c>
      <c r="U1453" t="s">
        <v>39</v>
      </c>
      <c r="V1453" s="1">
        <v>44797.524305555555</v>
      </c>
      <c r="W1453" t="b">
        <v>0</v>
      </c>
    </row>
    <row r="1454" spans="1:24" x14ac:dyDescent="0.5">
      <c r="A1454" s="3">
        <v>44798.658333333333</v>
      </c>
      <c r="B1454" s="1">
        <v>44798.658333333333</v>
      </c>
      <c r="C1454">
        <v>1647</v>
      </c>
      <c r="D1454" t="s">
        <v>789</v>
      </c>
      <c r="E1454" t="s">
        <v>24</v>
      </c>
      <c r="F1454">
        <v>25</v>
      </c>
      <c r="G1454">
        <v>673</v>
      </c>
      <c r="H1454">
        <v>4938</v>
      </c>
      <c r="I1454" t="s">
        <v>53</v>
      </c>
      <c r="J1454" t="s">
        <v>54</v>
      </c>
      <c r="K1454" t="s">
        <v>98</v>
      </c>
      <c r="L1454" t="s">
        <v>44</v>
      </c>
      <c r="M1454" t="s">
        <v>144</v>
      </c>
      <c r="N1454">
        <v>20</v>
      </c>
      <c r="O1454">
        <v>35</v>
      </c>
      <c r="P1454">
        <v>6</v>
      </c>
      <c r="Q1454" t="s">
        <v>51</v>
      </c>
      <c r="R1454" s="1">
        <v>44798.665277777778</v>
      </c>
      <c r="S1454" t="b">
        <v>0</v>
      </c>
      <c r="V1454" s="1">
        <v>44798.686111111114</v>
      </c>
    </row>
    <row r="1455" spans="1:24" x14ac:dyDescent="0.5">
      <c r="A1455" s="3">
        <v>44799.681944444441</v>
      </c>
      <c r="B1455" s="1">
        <v>44799.681944444441</v>
      </c>
      <c r="C1455">
        <v>2124</v>
      </c>
      <c r="D1455" t="s">
        <v>1266</v>
      </c>
      <c r="E1455" t="s">
        <v>24</v>
      </c>
      <c r="F1455">
        <v>18</v>
      </c>
      <c r="G1455">
        <v>740</v>
      </c>
      <c r="H1455">
        <v>6682</v>
      </c>
      <c r="I1455" t="s">
        <v>69</v>
      </c>
      <c r="J1455" t="s">
        <v>70</v>
      </c>
      <c r="K1455" t="s">
        <v>276</v>
      </c>
      <c r="L1455" t="s">
        <v>44</v>
      </c>
      <c r="M1455" t="s">
        <v>45</v>
      </c>
      <c r="N1455">
        <v>12</v>
      </c>
      <c r="O1455">
        <v>20</v>
      </c>
      <c r="P1455">
        <v>6</v>
      </c>
      <c r="Q1455" t="s">
        <v>51</v>
      </c>
      <c r="R1455" s="1">
        <v>44799.700694444444</v>
      </c>
      <c r="S1455" t="b">
        <v>1</v>
      </c>
      <c r="T1455" s="1">
        <v>44799.707638888889</v>
      </c>
      <c r="U1455" t="s">
        <v>57</v>
      </c>
      <c r="V1455" s="1">
        <v>44799.702777777777</v>
      </c>
      <c r="W1455" t="b">
        <v>1</v>
      </c>
      <c r="X1455" t="s">
        <v>156</v>
      </c>
    </row>
    <row r="1456" spans="1:24" x14ac:dyDescent="0.5">
      <c r="A1456" s="3">
        <v>44801.401388888888</v>
      </c>
      <c r="B1456" s="1">
        <v>44801.401388888888</v>
      </c>
      <c r="C1456">
        <v>1884</v>
      </c>
      <c r="D1456" t="s">
        <v>1026</v>
      </c>
      <c r="E1456" t="s">
        <v>24</v>
      </c>
      <c r="F1456">
        <v>54</v>
      </c>
      <c r="G1456">
        <v>638</v>
      </c>
      <c r="H1456">
        <v>5018</v>
      </c>
      <c r="I1456" t="s">
        <v>130</v>
      </c>
      <c r="J1456" t="s">
        <v>146</v>
      </c>
      <c r="K1456" t="s">
        <v>170</v>
      </c>
      <c r="L1456" t="s">
        <v>61</v>
      </c>
      <c r="M1456" t="s">
        <v>90</v>
      </c>
      <c r="N1456">
        <v>60</v>
      </c>
      <c r="O1456">
        <v>90</v>
      </c>
      <c r="P1456">
        <v>6</v>
      </c>
      <c r="Q1456" t="s">
        <v>46</v>
      </c>
      <c r="R1456" s="1">
        <v>44801.414583333331</v>
      </c>
      <c r="S1456" t="b">
        <v>1</v>
      </c>
      <c r="T1456" s="1">
        <v>44801.418749999997</v>
      </c>
      <c r="U1456" t="s">
        <v>31</v>
      </c>
      <c r="V1456" s="1">
        <v>44801.417361111111</v>
      </c>
      <c r="W1456" t="b">
        <v>0</v>
      </c>
    </row>
    <row r="1457" spans="1:24" x14ac:dyDescent="0.5">
      <c r="A1457" s="3">
        <v>44801.644444444442</v>
      </c>
      <c r="B1457" s="1">
        <v>44801.644444444442</v>
      </c>
      <c r="C1457">
        <v>1993</v>
      </c>
      <c r="D1457" t="s">
        <v>1135</v>
      </c>
      <c r="E1457" t="s">
        <v>24</v>
      </c>
      <c r="F1457">
        <v>38</v>
      </c>
      <c r="G1457">
        <v>677</v>
      </c>
      <c r="H1457">
        <v>7322</v>
      </c>
      <c r="I1457" t="s">
        <v>100</v>
      </c>
      <c r="J1457" t="s">
        <v>101</v>
      </c>
      <c r="K1457" t="s">
        <v>102</v>
      </c>
      <c r="L1457" t="s">
        <v>61</v>
      </c>
      <c r="M1457" t="s">
        <v>125</v>
      </c>
      <c r="N1457">
        <v>40</v>
      </c>
      <c r="O1457">
        <v>60</v>
      </c>
      <c r="P1457">
        <v>1</v>
      </c>
      <c r="Q1457" t="s">
        <v>48</v>
      </c>
      <c r="R1457" s="1">
        <v>44801.654861111114</v>
      </c>
      <c r="S1457" t="b">
        <v>1</v>
      </c>
      <c r="T1457" s="1">
        <v>44801.659722222219</v>
      </c>
      <c r="U1457" t="s">
        <v>57</v>
      </c>
      <c r="V1457" s="1">
        <v>44801.657638888886</v>
      </c>
      <c r="W1457" t="b">
        <v>0</v>
      </c>
    </row>
    <row r="1458" spans="1:24" x14ac:dyDescent="0.5">
      <c r="A1458" s="3">
        <v>44801.956944444442</v>
      </c>
      <c r="B1458" s="1">
        <v>44801.956944444442</v>
      </c>
      <c r="C1458">
        <v>2022</v>
      </c>
      <c r="D1458" t="s">
        <v>1164</v>
      </c>
      <c r="E1458" t="s">
        <v>33</v>
      </c>
      <c r="F1458">
        <v>43</v>
      </c>
      <c r="G1458">
        <v>759</v>
      </c>
      <c r="H1458">
        <v>5851</v>
      </c>
      <c r="I1458" t="s">
        <v>100</v>
      </c>
      <c r="J1458" t="s">
        <v>101</v>
      </c>
      <c r="K1458" t="s">
        <v>199</v>
      </c>
      <c r="L1458" t="s">
        <v>28</v>
      </c>
      <c r="M1458" t="s">
        <v>230</v>
      </c>
      <c r="N1458">
        <v>25</v>
      </c>
      <c r="O1458">
        <v>40</v>
      </c>
      <c r="P1458">
        <v>2</v>
      </c>
      <c r="Q1458" t="s">
        <v>30</v>
      </c>
      <c r="R1458" s="1">
        <v>44801.966666666667</v>
      </c>
      <c r="S1458" t="b">
        <v>0</v>
      </c>
      <c r="V1458" s="1">
        <v>44801.963888888888</v>
      </c>
    </row>
    <row r="1459" spans="1:24" x14ac:dyDescent="0.5">
      <c r="A1459" s="3">
        <v>44802.698611111111</v>
      </c>
      <c r="B1459" s="1">
        <v>44802.698611111111</v>
      </c>
      <c r="C1459">
        <v>1334</v>
      </c>
      <c r="D1459" t="s">
        <v>476</v>
      </c>
      <c r="E1459" t="s">
        <v>33</v>
      </c>
      <c r="F1459">
        <v>21</v>
      </c>
      <c r="G1459">
        <v>662</v>
      </c>
      <c r="H1459">
        <v>4426</v>
      </c>
      <c r="I1459" t="s">
        <v>41</v>
      </c>
      <c r="J1459" t="s">
        <v>42</v>
      </c>
      <c r="K1459" t="s">
        <v>359</v>
      </c>
      <c r="L1459" t="s">
        <v>36</v>
      </c>
      <c r="M1459" t="s">
        <v>56</v>
      </c>
      <c r="N1459">
        <v>40</v>
      </c>
      <c r="O1459">
        <v>70</v>
      </c>
      <c r="P1459">
        <v>2</v>
      </c>
      <c r="Q1459" t="s">
        <v>48</v>
      </c>
      <c r="R1459" s="1">
        <v>44802.712500000001</v>
      </c>
      <c r="S1459" t="b">
        <v>0</v>
      </c>
      <c r="V1459" s="1">
        <v>44802.72152777778</v>
      </c>
    </row>
    <row r="1460" spans="1:24" x14ac:dyDescent="0.5">
      <c r="A1460" s="3">
        <v>44803.277083333334</v>
      </c>
      <c r="B1460" s="1">
        <v>44803.277083333334</v>
      </c>
      <c r="C1460">
        <v>2024</v>
      </c>
      <c r="D1460" t="s">
        <v>1166</v>
      </c>
      <c r="E1460" t="s">
        <v>24</v>
      </c>
      <c r="F1460">
        <v>64</v>
      </c>
      <c r="G1460">
        <v>675</v>
      </c>
      <c r="H1460">
        <v>3913</v>
      </c>
      <c r="I1460" t="s">
        <v>41</v>
      </c>
      <c r="J1460" t="s">
        <v>42</v>
      </c>
      <c r="K1460" t="s">
        <v>359</v>
      </c>
      <c r="L1460" t="s">
        <v>36</v>
      </c>
      <c r="M1460" t="s">
        <v>110</v>
      </c>
      <c r="N1460">
        <v>15</v>
      </c>
      <c r="O1460">
        <v>25</v>
      </c>
      <c r="P1460">
        <v>6</v>
      </c>
      <c r="Q1460" t="s">
        <v>95</v>
      </c>
      <c r="R1460" s="1">
        <v>44803.280555555553</v>
      </c>
      <c r="S1460" t="b">
        <v>1</v>
      </c>
      <c r="T1460" s="1">
        <v>44803.290277777778</v>
      </c>
      <c r="U1460" t="s">
        <v>57</v>
      </c>
      <c r="V1460" s="1">
        <v>44803.282638888886</v>
      </c>
      <c r="W1460" t="b">
        <v>0</v>
      </c>
    </row>
    <row r="1461" spans="1:24" x14ac:dyDescent="0.5">
      <c r="A1461" s="3">
        <v>44806.00277777778</v>
      </c>
      <c r="B1461" s="1">
        <v>44806.00277777778</v>
      </c>
      <c r="C1461">
        <v>1662</v>
      </c>
      <c r="D1461" t="s">
        <v>804</v>
      </c>
      <c r="E1461" t="s">
        <v>24</v>
      </c>
      <c r="F1461">
        <v>71</v>
      </c>
      <c r="G1461">
        <v>673</v>
      </c>
      <c r="H1461">
        <v>4336</v>
      </c>
      <c r="I1461" t="s">
        <v>41</v>
      </c>
      <c r="J1461" t="s">
        <v>42</v>
      </c>
      <c r="K1461" t="s">
        <v>43</v>
      </c>
      <c r="L1461" t="s">
        <v>61</v>
      </c>
      <c r="M1461" t="s">
        <v>90</v>
      </c>
      <c r="N1461">
        <v>60</v>
      </c>
      <c r="O1461">
        <v>90</v>
      </c>
      <c r="P1461">
        <v>3</v>
      </c>
      <c r="Q1461" t="s">
        <v>51</v>
      </c>
      <c r="R1461" s="1">
        <v>44806.01666666667</v>
      </c>
      <c r="S1461" t="b">
        <v>1</v>
      </c>
      <c r="T1461" s="1">
        <v>44806.025694444441</v>
      </c>
      <c r="U1461" t="s">
        <v>57</v>
      </c>
      <c r="V1461" s="1">
        <v>44806.018750000003</v>
      </c>
      <c r="W1461" t="b">
        <v>1</v>
      </c>
      <c r="X1461" t="s">
        <v>72</v>
      </c>
    </row>
    <row r="1462" spans="1:24" x14ac:dyDescent="0.5">
      <c r="A1462" s="3">
        <v>44807.644444444442</v>
      </c>
      <c r="B1462" s="1">
        <v>44807.644444444442</v>
      </c>
      <c r="C1462">
        <v>1240</v>
      </c>
      <c r="D1462" t="s">
        <v>381</v>
      </c>
      <c r="E1462" t="s">
        <v>33</v>
      </c>
      <c r="F1462">
        <v>61</v>
      </c>
      <c r="G1462">
        <v>735</v>
      </c>
      <c r="H1462">
        <v>6624</v>
      </c>
      <c r="I1462" t="s">
        <v>76</v>
      </c>
      <c r="J1462" t="s">
        <v>77</v>
      </c>
      <c r="K1462" t="s">
        <v>124</v>
      </c>
      <c r="L1462" t="s">
        <v>61</v>
      </c>
      <c r="M1462" t="s">
        <v>74</v>
      </c>
      <c r="N1462">
        <v>250</v>
      </c>
      <c r="O1462">
        <v>400</v>
      </c>
      <c r="P1462">
        <v>2</v>
      </c>
      <c r="Q1462" t="s">
        <v>30</v>
      </c>
      <c r="R1462" s="1">
        <v>44807.664583333331</v>
      </c>
      <c r="S1462" t="b">
        <v>1</v>
      </c>
      <c r="T1462" s="1">
        <v>44807.672222222223</v>
      </c>
      <c r="U1462" t="s">
        <v>31</v>
      </c>
      <c r="V1462" s="1">
        <v>44807.665972222225</v>
      </c>
      <c r="W1462" t="b">
        <v>0</v>
      </c>
    </row>
    <row r="1463" spans="1:24" x14ac:dyDescent="0.5">
      <c r="A1463" s="3">
        <v>44808.162499999999</v>
      </c>
      <c r="B1463" s="1">
        <v>44808.162499999999</v>
      </c>
      <c r="C1463">
        <v>1149</v>
      </c>
      <c r="D1463" t="s">
        <v>285</v>
      </c>
      <c r="E1463" t="s">
        <v>24</v>
      </c>
      <c r="F1463">
        <v>26</v>
      </c>
      <c r="G1463">
        <v>769</v>
      </c>
      <c r="H1463">
        <v>6943</v>
      </c>
      <c r="I1463" t="s">
        <v>100</v>
      </c>
      <c r="J1463" t="s">
        <v>101</v>
      </c>
      <c r="K1463" t="s">
        <v>102</v>
      </c>
      <c r="L1463" t="s">
        <v>28</v>
      </c>
      <c r="M1463" t="s">
        <v>162</v>
      </c>
      <c r="N1463">
        <v>1000</v>
      </c>
      <c r="O1463">
        <v>1500</v>
      </c>
      <c r="P1463">
        <v>6</v>
      </c>
      <c r="Q1463" t="s">
        <v>48</v>
      </c>
      <c r="R1463" s="1">
        <v>44808.175000000003</v>
      </c>
      <c r="S1463" t="b">
        <v>1</v>
      </c>
      <c r="T1463" s="1">
        <v>44808.184027777781</v>
      </c>
      <c r="U1463" t="s">
        <v>57</v>
      </c>
      <c r="V1463" s="1">
        <v>44808.176388888889</v>
      </c>
      <c r="W1463" t="b">
        <v>0</v>
      </c>
    </row>
    <row r="1464" spans="1:24" x14ac:dyDescent="0.5">
      <c r="A1464" s="3">
        <v>44810.063888888886</v>
      </c>
      <c r="B1464" s="1">
        <v>44810.063888888886</v>
      </c>
      <c r="C1464">
        <v>1840</v>
      </c>
      <c r="D1464" t="s">
        <v>982</v>
      </c>
      <c r="E1464" t="s">
        <v>24</v>
      </c>
      <c r="F1464">
        <v>34</v>
      </c>
      <c r="G1464">
        <v>690</v>
      </c>
      <c r="H1464">
        <v>3982</v>
      </c>
      <c r="I1464" t="s">
        <v>25</v>
      </c>
      <c r="J1464" t="s">
        <v>26</v>
      </c>
      <c r="K1464" t="s">
        <v>218</v>
      </c>
      <c r="L1464" t="s">
        <v>61</v>
      </c>
      <c r="M1464" t="s">
        <v>62</v>
      </c>
      <c r="N1464">
        <v>300</v>
      </c>
      <c r="O1464">
        <v>500</v>
      </c>
      <c r="P1464">
        <v>3</v>
      </c>
      <c r="Q1464" t="s">
        <v>51</v>
      </c>
      <c r="R1464" s="1">
        <v>44810.076388888891</v>
      </c>
      <c r="S1464" t="b">
        <v>0</v>
      </c>
      <c r="V1464" s="1">
        <v>44810.072222222225</v>
      </c>
    </row>
    <row r="1465" spans="1:24" x14ac:dyDescent="0.5">
      <c r="A1465" s="3">
        <v>44811.038888888892</v>
      </c>
      <c r="B1465" s="1">
        <v>44811.038888888892</v>
      </c>
      <c r="C1465">
        <v>2187</v>
      </c>
      <c r="D1465" t="s">
        <v>1329</v>
      </c>
      <c r="E1465" t="s">
        <v>33</v>
      </c>
      <c r="F1465">
        <v>49</v>
      </c>
      <c r="G1465">
        <v>767</v>
      </c>
      <c r="H1465">
        <v>5297</v>
      </c>
      <c r="I1465" t="s">
        <v>25</v>
      </c>
      <c r="J1465" t="s">
        <v>26</v>
      </c>
      <c r="K1465" t="s">
        <v>27</v>
      </c>
      <c r="L1465" t="s">
        <v>61</v>
      </c>
      <c r="M1465" t="s">
        <v>74</v>
      </c>
      <c r="N1465">
        <v>250</v>
      </c>
      <c r="O1465">
        <v>400</v>
      </c>
      <c r="P1465">
        <v>2</v>
      </c>
      <c r="Q1465" t="s">
        <v>51</v>
      </c>
      <c r="R1465" s="1">
        <v>44811.059027777781</v>
      </c>
      <c r="S1465" t="b">
        <v>1</v>
      </c>
      <c r="T1465" s="1">
        <v>44811.067361111112</v>
      </c>
      <c r="U1465" t="s">
        <v>39</v>
      </c>
      <c r="V1465" s="1">
        <v>44811.060416666667</v>
      </c>
      <c r="W1465" t="b">
        <v>1</v>
      </c>
      <c r="X1465" t="s">
        <v>72</v>
      </c>
    </row>
    <row r="1466" spans="1:24" x14ac:dyDescent="0.5">
      <c r="A1466" s="3">
        <v>44812.01458333333</v>
      </c>
      <c r="B1466" s="1">
        <v>44812.01458333333</v>
      </c>
      <c r="C1466">
        <v>2179</v>
      </c>
      <c r="D1466" t="s">
        <v>1321</v>
      </c>
      <c r="E1466" t="s">
        <v>24</v>
      </c>
      <c r="F1466">
        <v>22</v>
      </c>
      <c r="G1466">
        <v>673</v>
      </c>
      <c r="H1466">
        <v>5712</v>
      </c>
      <c r="I1466" t="s">
        <v>83</v>
      </c>
      <c r="J1466" t="s">
        <v>84</v>
      </c>
      <c r="K1466" t="s">
        <v>117</v>
      </c>
      <c r="L1466" t="s">
        <v>28</v>
      </c>
      <c r="M1466" t="s">
        <v>162</v>
      </c>
      <c r="N1466">
        <v>1000</v>
      </c>
      <c r="O1466">
        <v>1500</v>
      </c>
      <c r="P1466">
        <v>4</v>
      </c>
      <c r="Q1466" t="s">
        <v>30</v>
      </c>
      <c r="R1466" s="1">
        <v>44812.018055555556</v>
      </c>
      <c r="S1466" t="b">
        <v>1</v>
      </c>
      <c r="T1466" s="1">
        <v>44812.022222222222</v>
      </c>
      <c r="U1466" t="s">
        <v>31</v>
      </c>
      <c r="V1466" s="1">
        <v>44812.020833333336</v>
      </c>
      <c r="W1466" t="b">
        <v>0</v>
      </c>
    </row>
    <row r="1467" spans="1:24" x14ac:dyDescent="0.5">
      <c r="A1467" s="3">
        <v>44813.843055555553</v>
      </c>
      <c r="B1467" s="1">
        <v>44813.843055555553</v>
      </c>
      <c r="C1467">
        <v>1598</v>
      </c>
      <c r="D1467" t="s">
        <v>740</v>
      </c>
      <c r="E1467" t="s">
        <v>24</v>
      </c>
      <c r="F1467">
        <v>36</v>
      </c>
      <c r="G1467">
        <v>644</v>
      </c>
      <c r="H1467">
        <v>5613</v>
      </c>
      <c r="I1467" t="s">
        <v>41</v>
      </c>
      <c r="J1467" t="s">
        <v>42</v>
      </c>
      <c r="K1467" t="s">
        <v>359</v>
      </c>
      <c r="L1467" t="s">
        <v>61</v>
      </c>
      <c r="M1467" t="s">
        <v>62</v>
      </c>
      <c r="N1467">
        <v>300</v>
      </c>
      <c r="O1467">
        <v>500</v>
      </c>
      <c r="P1467">
        <v>3</v>
      </c>
      <c r="Q1467" t="s">
        <v>48</v>
      </c>
      <c r="R1467" s="1">
        <v>44813.853472222225</v>
      </c>
      <c r="S1467" t="b">
        <v>1</v>
      </c>
      <c r="T1467" s="1">
        <v>44813.856944444444</v>
      </c>
      <c r="U1467" t="s">
        <v>139</v>
      </c>
      <c r="V1467" s="1">
        <v>44813.855555555558</v>
      </c>
      <c r="W1467" t="b">
        <v>0</v>
      </c>
    </row>
    <row r="1468" spans="1:24" x14ac:dyDescent="0.5">
      <c r="A1468" s="3">
        <v>44817.513194444444</v>
      </c>
      <c r="B1468" s="1">
        <v>44817.513194444444</v>
      </c>
      <c r="C1468">
        <v>2027</v>
      </c>
      <c r="D1468" t="s">
        <v>1169</v>
      </c>
      <c r="E1468" t="s">
        <v>33</v>
      </c>
      <c r="F1468">
        <v>37</v>
      </c>
      <c r="G1468">
        <v>608</v>
      </c>
      <c r="H1468">
        <v>4608</v>
      </c>
      <c r="I1468" t="s">
        <v>83</v>
      </c>
      <c r="J1468" t="s">
        <v>142</v>
      </c>
      <c r="K1468" t="s">
        <v>117</v>
      </c>
      <c r="L1468" t="s">
        <v>61</v>
      </c>
      <c r="M1468" t="s">
        <v>62</v>
      </c>
      <c r="N1468">
        <v>300</v>
      </c>
      <c r="O1468">
        <v>500</v>
      </c>
      <c r="P1468">
        <v>3</v>
      </c>
      <c r="Q1468" t="s">
        <v>30</v>
      </c>
      <c r="R1468" s="1">
        <v>44817.518055555556</v>
      </c>
      <c r="S1468" t="b">
        <v>1</v>
      </c>
      <c r="T1468" s="1">
        <v>44817.522222222222</v>
      </c>
      <c r="U1468" t="s">
        <v>57</v>
      </c>
      <c r="V1468" s="1">
        <v>44817.521527777775</v>
      </c>
      <c r="W1468" t="b">
        <v>0</v>
      </c>
    </row>
    <row r="1469" spans="1:24" x14ac:dyDescent="0.5">
      <c r="A1469" s="3">
        <v>44817.922222222223</v>
      </c>
      <c r="B1469" s="1">
        <v>44817.922222222223</v>
      </c>
      <c r="C1469">
        <v>1942</v>
      </c>
      <c r="D1469" t="s">
        <v>1084</v>
      </c>
      <c r="E1469" t="s">
        <v>33</v>
      </c>
      <c r="F1469">
        <v>67</v>
      </c>
      <c r="G1469">
        <v>725</v>
      </c>
      <c r="H1469">
        <v>7451</v>
      </c>
      <c r="I1469" t="s">
        <v>25</v>
      </c>
      <c r="J1469" t="s">
        <v>34</v>
      </c>
      <c r="K1469" t="s">
        <v>94</v>
      </c>
      <c r="L1469" t="s">
        <v>44</v>
      </c>
      <c r="M1469" t="s">
        <v>118</v>
      </c>
      <c r="N1469">
        <v>8</v>
      </c>
      <c r="O1469">
        <v>15</v>
      </c>
      <c r="P1469">
        <v>3</v>
      </c>
      <c r="Q1469" t="s">
        <v>30</v>
      </c>
      <c r="R1469" s="1">
        <v>44817.941666666666</v>
      </c>
      <c r="S1469" t="b">
        <v>1</v>
      </c>
      <c r="T1469" s="1">
        <v>44817.949305555558</v>
      </c>
      <c r="U1469" t="s">
        <v>57</v>
      </c>
      <c r="V1469" s="1">
        <v>44817.944444444445</v>
      </c>
      <c r="W1469" t="b">
        <v>1</v>
      </c>
      <c r="X1469" t="s">
        <v>92</v>
      </c>
    </row>
    <row r="1470" spans="1:24" x14ac:dyDescent="0.5">
      <c r="A1470" s="3">
        <v>44818</v>
      </c>
      <c r="B1470" s="1">
        <v>44818</v>
      </c>
      <c r="C1470">
        <v>1122</v>
      </c>
      <c r="D1470" t="s">
        <v>256</v>
      </c>
      <c r="E1470" t="s">
        <v>24</v>
      </c>
      <c r="F1470">
        <v>40</v>
      </c>
      <c r="G1470">
        <v>640</v>
      </c>
      <c r="H1470">
        <v>3458</v>
      </c>
      <c r="I1470" t="s">
        <v>76</v>
      </c>
      <c r="J1470" t="s">
        <v>77</v>
      </c>
      <c r="K1470" t="s">
        <v>208</v>
      </c>
      <c r="L1470" t="s">
        <v>66</v>
      </c>
      <c r="M1470" t="s">
        <v>81</v>
      </c>
      <c r="N1470">
        <v>10</v>
      </c>
      <c r="O1470">
        <v>18</v>
      </c>
      <c r="P1470">
        <v>4</v>
      </c>
      <c r="Q1470" t="s">
        <v>95</v>
      </c>
      <c r="R1470" s="1">
        <v>44818.004861111112</v>
      </c>
      <c r="S1470" t="b">
        <v>1</v>
      </c>
      <c r="T1470" s="1">
        <v>44818.013888888891</v>
      </c>
      <c r="U1470" t="s">
        <v>57</v>
      </c>
      <c r="V1470" s="1">
        <v>44818.008333333331</v>
      </c>
      <c r="W1470" t="b">
        <v>1</v>
      </c>
      <c r="X1470" t="s">
        <v>92</v>
      </c>
    </row>
    <row r="1471" spans="1:24" x14ac:dyDescent="0.5">
      <c r="A1471" s="3">
        <v>44818.629166666666</v>
      </c>
      <c r="B1471" s="1">
        <v>44818.629166666666</v>
      </c>
      <c r="C1471">
        <v>2196</v>
      </c>
      <c r="D1471" t="s">
        <v>1338</v>
      </c>
      <c r="E1471" t="s">
        <v>33</v>
      </c>
      <c r="F1471">
        <v>21</v>
      </c>
      <c r="G1471">
        <v>655</v>
      </c>
      <c r="H1471">
        <v>5220</v>
      </c>
      <c r="I1471" t="s">
        <v>25</v>
      </c>
      <c r="J1471" t="s">
        <v>26</v>
      </c>
      <c r="K1471" t="s">
        <v>218</v>
      </c>
      <c r="L1471" t="s">
        <v>61</v>
      </c>
      <c r="M1471" t="s">
        <v>62</v>
      </c>
      <c r="N1471">
        <v>300</v>
      </c>
      <c r="O1471">
        <v>500</v>
      </c>
      <c r="P1471">
        <v>3</v>
      </c>
      <c r="Q1471" t="s">
        <v>51</v>
      </c>
      <c r="R1471" s="1">
        <v>44818.638194444444</v>
      </c>
      <c r="S1471" t="b">
        <v>1</v>
      </c>
      <c r="T1471" s="1">
        <v>44818.648611111108</v>
      </c>
      <c r="U1471" t="s">
        <v>139</v>
      </c>
      <c r="V1471" s="1">
        <v>44818.63958333333</v>
      </c>
      <c r="W1471" t="b">
        <v>0</v>
      </c>
    </row>
    <row r="1472" spans="1:24" x14ac:dyDescent="0.5">
      <c r="A1472" s="3">
        <v>44819.535416666666</v>
      </c>
      <c r="B1472" s="1">
        <v>44819.535416666666</v>
      </c>
      <c r="C1472">
        <v>1701</v>
      </c>
      <c r="D1472" t="s">
        <v>843</v>
      </c>
      <c r="E1472" t="s">
        <v>33</v>
      </c>
      <c r="F1472">
        <v>34</v>
      </c>
      <c r="G1472">
        <v>734</v>
      </c>
      <c r="H1472">
        <v>5695</v>
      </c>
      <c r="I1472" t="s">
        <v>87</v>
      </c>
      <c r="J1472" t="s">
        <v>186</v>
      </c>
      <c r="K1472" t="s">
        <v>441</v>
      </c>
      <c r="L1472" t="s">
        <v>66</v>
      </c>
      <c r="M1472" t="s">
        <v>152</v>
      </c>
      <c r="N1472">
        <v>5</v>
      </c>
      <c r="O1472">
        <v>8</v>
      </c>
      <c r="P1472">
        <v>4</v>
      </c>
      <c r="Q1472" t="s">
        <v>30</v>
      </c>
      <c r="R1472" s="1">
        <v>44819.555555555555</v>
      </c>
      <c r="S1472" t="b">
        <v>1</v>
      </c>
      <c r="T1472" s="1">
        <v>44819.564583333333</v>
      </c>
      <c r="U1472" t="s">
        <v>31</v>
      </c>
      <c r="V1472" s="1">
        <v>44819.559027777781</v>
      </c>
      <c r="W1472" t="b">
        <v>0</v>
      </c>
    </row>
    <row r="1473" spans="1:23" x14ac:dyDescent="0.5">
      <c r="A1473" s="3">
        <v>44819.629166666666</v>
      </c>
      <c r="B1473" s="1">
        <v>44819.629166666666</v>
      </c>
      <c r="C1473">
        <v>1993</v>
      </c>
      <c r="D1473" t="s">
        <v>1135</v>
      </c>
      <c r="E1473" t="s">
        <v>24</v>
      </c>
      <c r="F1473">
        <v>38</v>
      </c>
      <c r="G1473">
        <v>677</v>
      </c>
      <c r="H1473">
        <v>7322</v>
      </c>
      <c r="I1473" t="s">
        <v>100</v>
      </c>
      <c r="J1473" t="s">
        <v>101</v>
      </c>
      <c r="K1473" t="s">
        <v>102</v>
      </c>
      <c r="L1473" t="s">
        <v>61</v>
      </c>
      <c r="M1473" t="s">
        <v>125</v>
      </c>
      <c r="N1473">
        <v>40</v>
      </c>
      <c r="O1473">
        <v>60</v>
      </c>
      <c r="P1473">
        <v>2</v>
      </c>
      <c r="Q1473" t="s">
        <v>48</v>
      </c>
      <c r="R1473" s="1">
        <v>44819.643055555556</v>
      </c>
      <c r="S1473" t="b">
        <v>1</v>
      </c>
      <c r="T1473" s="1">
        <v>44819.651388888888</v>
      </c>
      <c r="U1473" t="s">
        <v>31</v>
      </c>
      <c r="V1473" s="1">
        <v>44819.645833333336</v>
      </c>
      <c r="W1473" t="b">
        <v>0</v>
      </c>
    </row>
    <row r="1474" spans="1:23" x14ac:dyDescent="0.5">
      <c r="A1474" s="3">
        <v>44820.552083333336</v>
      </c>
      <c r="B1474" s="1">
        <v>44820.552083333336</v>
      </c>
      <c r="C1474">
        <v>1035</v>
      </c>
      <c r="D1474" t="s">
        <v>138</v>
      </c>
      <c r="E1474" t="s">
        <v>33</v>
      </c>
      <c r="F1474">
        <v>40</v>
      </c>
      <c r="G1474">
        <v>727</v>
      </c>
      <c r="H1474">
        <v>6789</v>
      </c>
      <c r="I1474" t="s">
        <v>69</v>
      </c>
      <c r="J1474" t="s">
        <v>70</v>
      </c>
      <c r="K1474" t="s">
        <v>71</v>
      </c>
      <c r="L1474" t="s">
        <v>66</v>
      </c>
      <c r="M1474" t="s">
        <v>67</v>
      </c>
      <c r="N1474">
        <v>20</v>
      </c>
      <c r="O1474">
        <v>35</v>
      </c>
      <c r="P1474">
        <v>1</v>
      </c>
      <c r="Q1474" t="s">
        <v>48</v>
      </c>
      <c r="R1474" s="1">
        <v>44820.567361111112</v>
      </c>
      <c r="S1474" t="b">
        <v>1</v>
      </c>
      <c r="T1474" s="1">
        <v>44820.574305555558</v>
      </c>
      <c r="U1474" t="s">
        <v>31</v>
      </c>
      <c r="V1474" s="1">
        <v>44820.570833333331</v>
      </c>
      <c r="W1474" t="b">
        <v>0</v>
      </c>
    </row>
    <row r="1475" spans="1:23" x14ac:dyDescent="0.5">
      <c r="A1475" s="3">
        <v>44821.436805555553</v>
      </c>
      <c r="B1475" s="1">
        <v>44821.436805555553</v>
      </c>
      <c r="C1475">
        <v>1795</v>
      </c>
      <c r="D1475" t="s">
        <v>937</v>
      </c>
      <c r="E1475" t="s">
        <v>24</v>
      </c>
      <c r="F1475">
        <v>56</v>
      </c>
      <c r="G1475">
        <v>610</v>
      </c>
      <c r="H1475">
        <v>7985</v>
      </c>
      <c r="I1475" t="s">
        <v>76</v>
      </c>
      <c r="J1475" t="s">
        <v>77</v>
      </c>
      <c r="K1475" t="s">
        <v>208</v>
      </c>
      <c r="L1475" t="s">
        <v>66</v>
      </c>
      <c r="M1475" t="s">
        <v>81</v>
      </c>
      <c r="N1475">
        <v>10</v>
      </c>
      <c r="O1475">
        <v>18</v>
      </c>
      <c r="P1475">
        <v>2</v>
      </c>
      <c r="Q1475" t="s">
        <v>46</v>
      </c>
      <c r="R1475" s="1">
        <v>44821.45416666667</v>
      </c>
      <c r="S1475" t="b">
        <v>1</v>
      </c>
      <c r="T1475" s="1">
        <v>44821.458333333336</v>
      </c>
      <c r="U1475" t="s">
        <v>57</v>
      </c>
      <c r="V1475" s="1">
        <v>44821.456250000003</v>
      </c>
      <c r="W1475" t="b">
        <v>0</v>
      </c>
    </row>
    <row r="1476" spans="1:23" x14ac:dyDescent="0.5">
      <c r="A1476" s="3">
        <v>44823.856944444444</v>
      </c>
      <c r="B1476" s="1">
        <v>44823.856944444444</v>
      </c>
      <c r="C1476">
        <v>1071</v>
      </c>
      <c r="D1476" t="s">
        <v>196</v>
      </c>
      <c r="E1476" t="s">
        <v>33</v>
      </c>
      <c r="F1476">
        <v>66</v>
      </c>
      <c r="G1476">
        <v>715</v>
      </c>
      <c r="H1476">
        <v>7348</v>
      </c>
      <c r="I1476" t="s">
        <v>83</v>
      </c>
      <c r="J1476" t="s">
        <v>142</v>
      </c>
      <c r="K1476" t="s">
        <v>142</v>
      </c>
      <c r="L1476" t="s">
        <v>36</v>
      </c>
      <c r="M1476" t="s">
        <v>50</v>
      </c>
      <c r="N1476">
        <v>60</v>
      </c>
      <c r="O1476">
        <v>100</v>
      </c>
      <c r="P1476">
        <v>1</v>
      </c>
      <c r="Q1476" t="s">
        <v>48</v>
      </c>
      <c r="R1476" s="1">
        <v>44823.873611111114</v>
      </c>
      <c r="S1476" t="b">
        <v>1</v>
      </c>
      <c r="T1476" s="1">
        <v>44823.87777777778</v>
      </c>
      <c r="U1476" t="s">
        <v>57</v>
      </c>
      <c r="V1476" s="1">
        <v>44823.875694444447</v>
      </c>
      <c r="W1476" t="b">
        <v>0</v>
      </c>
    </row>
    <row r="1477" spans="1:23" x14ac:dyDescent="0.5">
      <c r="A1477" s="3">
        <v>44823.925000000003</v>
      </c>
      <c r="B1477" s="1">
        <v>44823.925000000003</v>
      </c>
      <c r="C1477">
        <v>1734</v>
      </c>
      <c r="D1477" t="s">
        <v>876</v>
      </c>
      <c r="E1477" t="s">
        <v>33</v>
      </c>
      <c r="F1477">
        <v>21</v>
      </c>
      <c r="G1477">
        <v>609</v>
      </c>
      <c r="H1477">
        <v>7975</v>
      </c>
      <c r="I1477" t="s">
        <v>100</v>
      </c>
      <c r="J1477" t="s">
        <v>108</v>
      </c>
      <c r="K1477" t="s">
        <v>271</v>
      </c>
      <c r="L1477" t="s">
        <v>61</v>
      </c>
      <c r="M1477" t="s">
        <v>62</v>
      </c>
      <c r="N1477">
        <v>300</v>
      </c>
      <c r="O1477">
        <v>500</v>
      </c>
      <c r="P1477">
        <v>1</v>
      </c>
      <c r="Q1477" t="s">
        <v>30</v>
      </c>
      <c r="R1477" s="1">
        <v>44823.945833333331</v>
      </c>
      <c r="S1477" t="b">
        <v>1</v>
      </c>
      <c r="T1477" s="1">
        <v>44823.950694444444</v>
      </c>
      <c r="U1477" t="s">
        <v>139</v>
      </c>
      <c r="V1477" s="1">
        <v>44823.949305555558</v>
      </c>
      <c r="W1477" t="b">
        <v>0</v>
      </c>
    </row>
    <row r="1478" spans="1:23" x14ac:dyDescent="0.5">
      <c r="A1478" s="3">
        <v>44824.425000000003</v>
      </c>
      <c r="B1478" s="1">
        <v>44824.425000000003</v>
      </c>
      <c r="C1478">
        <v>1277</v>
      </c>
      <c r="D1478" t="s">
        <v>418</v>
      </c>
      <c r="E1478" t="s">
        <v>24</v>
      </c>
      <c r="F1478">
        <v>68</v>
      </c>
      <c r="G1478">
        <v>689</v>
      </c>
      <c r="H1478">
        <v>3551</v>
      </c>
      <c r="I1478" t="s">
        <v>130</v>
      </c>
      <c r="J1478" t="s">
        <v>131</v>
      </c>
      <c r="K1478" t="s">
        <v>132</v>
      </c>
      <c r="L1478" t="s">
        <v>36</v>
      </c>
      <c r="M1478" t="s">
        <v>50</v>
      </c>
      <c r="N1478">
        <v>60</v>
      </c>
      <c r="O1478">
        <v>100</v>
      </c>
      <c r="P1478">
        <v>4</v>
      </c>
      <c r="Q1478" t="s">
        <v>30</v>
      </c>
      <c r="R1478" s="1">
        <v>44824.440972222219</v>
      </c>
      <c r="S1478" t="b">
        <v>0</v>
      </c>
      <c r="V1478" s="1">
        <v>44824.445138888892</v>
      </c>
    </row>
    <row r="1479" spans="1:23" x14ac:dyDescent="0.5">
      <c r="A1479" s="3">
        <v>44826.614583333336</v>
      </c>
      <c r="B1479" s="1">
        <v>44826.614583333336</v>
      </c>
      <c r="C1479">
        <v>1458</v>
      </c>
      <c r="D1479" t="s">
        <v>600</v>
      </c>
      <c r="E1479" t="s">
        <v>24</v>
      </c>
      <c r="F1479">
        <v>42</v>
      </c>
      <c r="G1479">
        <v>746</v>
      </c>
      <c r="H1479">
        <v>5488</v>
      </c>
      <c r="I1479" t="s">
        <v>130</v>
      </c>
      <c r="J1479" t="s">
        <v>146</v>
      </c>
      <c r="K1479" t="s">
        <v>170</v>
      </c>
      <c r="L1479" t="s">
        <v>66</v>
      </c>
      <c r="M1479" t="s">
        <v>67</v>
      </c>
      <c r="N1479">
        <v>20</v>
      </c>
      <c r="O1479">
        <v>35</v>
      </c>
      <c r="P1479">
        <v>6</v>
      </c>
      <c r="Q1479" t="s">
        <v>51</v>
      </c>
      <c r="R1479" s="1">
        <v>44826.628472222219</v>
      </c>
      <c r="S1479" t="b">
        <v>1</v>
      </c>
      <c r="T1479" s="1">
        <v>44826.638194444444</v>
      </c>
      <c r="U1479" t="s">
        <v>39</v>
      </c>
      <c r="V1479" s="1">
        <v>44826.631249999999</v>
      </c>
      <c r="W1479" t="b">
        <v>0</v>
      </c>
    </row>
    <row r="1480" spans="1:23" x14ac:dyDescent="0.5">
      <c r="A1480" s="3">
        <v>44827.13958333333</v>
      </c>
      <c r="B1480" s="1">
        <v>44827.13958333333</v>
      </c>
      <c r="C1480">
        <v>1565</v>
      </c>
      <c r="D1480" t="s">
        <v>707</v>
      </c>
      <c r="E1480" t="s">
        <v>24</v>
      </c>
      <c r="F1480">
        <v>19</v>
      </c>
      <c r="G1480">
        <v>708</v>
      </c>
      <c r="H1480">
        <v>7634</v>
      </c>
      <c r="I1480" t="s">
        <v>69</v>
      </c>
      <c r="J1480" t="s">
        <v>136</v>
      </c>
      <c r="K1480" t="s">
        <v>137</v>
      </c>
      <c r="L1480" t="s">
        <v>66</v>
      </c>
      <c r="M1480" t="s">
        <v>67</v>
      </c>
      <c r="N1480">
        <v>20</v>
      </c>
      <c r="O1480">
        <v>35</v>
      </c>
      <c r="P1480">
        <v>3</v>
      </c>
      <c r="Q1480" t="s">
        <v>51</v>
      </c>
      <c r="R1480" s="1">
        <v>44827.147916666669</v>
      </c>
      <c r="S1480" t="b">
        <v>1</v>
      </c>
      <c r="T1480" s="1">
        <v>44827.152777777781</v>
      </c>
      <c r="U1480" t="s">
        <v>139</v>
      </c>
      <c r="V1480" s="1">
        <v>44827.15</v>
      </c>
      <c r="W1480" t="b">
        <v>0</v>
      </c>
    </row>
    <row r="1481" spans="1:23" x14ac:dyDescent="0.5">
      <c r="A1481" s="3">
        <v>44827.813194444447</v>
      </c>
      <c r="B1481" s="1">
        <v>44827.813194444447</v>
      </c>
      <c r="C1481">
        <v>1939</v>
      </c>
      <c r="D1481" t="s">
        <v>1081</v>
      </c>
      <c r="E1481" t="s">
        <v>24</v>
      </c>
      <c r="F1481">
        <v>42</v>
      </c>
      <c r="G1481">
        <v>652</v>
      </c>
      <c r="H1481">
        <v>5189</v>
      </c>
      <c r="I1481" t="s">
        <v>76</v>
      </c>
      <c r="J1481" t="s">
        <v>77</v>
      </c>
      <c r="K1481" t="s">
        <v>78</v>
      </c>
      <c r="L1481" t="s">
        <v>36</v>
      </c>
      <c r="M1481" t="s">
        <v>110</v>
      </c>
      <c r="N1481">
        <v>15</v>
      </c>
      <c r="O1481">
        <v>25</v>
      </c>
      <c r="P1481">
        <v>1</v>
      </c>
      <c r="Q1481" t="s">
        <v>51</v>
      </c>
      <c r="R1481" s="1">
        <v>44827.822916666664</v>
      </c>
      <c r="S1481" t="b">
        <v>0</v>
      </c>
      <c r="V1481" s="1">
        <v>44827.829861111109</v>
      </c>
    </row>
    <row r="1482" spans="1:23" x14ac:dyDescent="0.5">
      <c r="A1482" s="3">
        <v>44828.201388888891</v>
      </c>
      <c r="B1482" s="1">
        <v>44828.201388888891</v>
      </c>
      <c r="C1482">
        <v>1496</v>
      </c>
      <c r="D1482" t="s">
        <v>638</v>
      </c>
      <c r="E1482" t="s">
        <v>24</v>
      </c>
      <c r="F1482">
        <v>54</v>
      </c>
      <c r="G1482">
        <v>700</v>
      </c>
      <c r="H1482">
        <v>6528</v>
      </c>
      <c r="I1482" t="s">
        <v>41</v>
      </c>
      <c r="J1482" t="s">
        <v>59</v>
      </c>
      <c r="K1482" t="s">
        <v>210</v>
      </c>
      <c r="L1482" t="s">
        <v>28</v>
      </c>
      <c r="M1482" t="s">
        <v>230</v>
      </c>
      <c r="N1482">
        <v>25</v>
      </c>
      <c r="O1482">
        <v>40</v>
      </c>
      <c r="P1482">
        <v>3</v>
      </c>
      <c r="Q1482" t="s">
        <v>30</v>
      </c>
      <c r="R1482" s="1">
        <v>44828.208333333336</v>
      </c>
      <c r="S1482" t="b">
        <v>1</v>
      </c>
      <c r="T1482" s="1">
        <v>44828.216666666667</v>
      </c>
      <c r="U1482" t="s">
        <v>57</v>
      </c>
      <c r="V1482" s="1">
        <v>44828.211111111108</v>
      </c>
      <c r="W1482" t="b">
        <v>0</v>
      </c>
    </row>
    <row r="1483" spans="1:23" x14ac:dyDescent="0.5">
      <c r="A1483" s="3">
        <v>44828.865972222222</v>
      </c>
      <c r="B1483" s="1">
        <v>44828.865972222222</v>
      </c>
      <c r="C1483">
        <v>1059</v>
      </c>
      <c r="D1483" t="s">
        <v>179</v>
      </c>
      <c r="E1483" t="s">
        <v>24</v>
      </c>
      <c r="F1483">
        <v>33</v>
      </c>
      <c r="G1483">
        <v>760</v>
      </c>
      <c r="H1483">
        <v>6188</v>
      </c>
      <c r="I1483" t="s">
        <v>25</v>
      </c>
      <c r="J1483" t="s">
        <v>34</v>
      </c>
      <c r="K1483" t="s">
        <v>180</v>
      </c>
      <c r="L1483" t="s">
        <v>66</v>
      </c>
      <c r="M1483" t="s">
        <v>152</v>
      </c>
      <c r="N1483">
        <v>5</v>
      </c>
      <c r="O1483">
        <v>8</v>
      </c>
      <c r="P1483">
        <v>6</v>
      </c>
      <c r="Q1483" t="s">
        <v>38</v>
      </c>
      <c r="R1483" s="1">
        <v>44828.87222222222</v>
      </c>
      <c r="S1483" t="b">
        <v>1</v>
      </c>
      <c r="T1483" s="1">
        <v>44828.881249999999</v>
      </c>
      <c r="U1483" t="s">
        <v>39</v>
      </c>
      <c r="V1483" s="1">
        <v>44828.874305555553</v>
      </c>
      <c r="W1483" t="b">
        <v>0</v>
      </c>
    </row>
    <row r="1484" spans="1:23" x14ac:dyDescent="0.5">
      <c r="A1484" s="3">
        <v>44829.04791666667</v>
      </c>
      <c r="B1484" s="1">
        <v>44829.04791666667</v>
      </c>
      <c r="C1484">
        <v>1364</v>
      </c>
      <c r="D1484" t="s">
        <v>506</v>
      </c>
      <c r="E1484" t="s">
        <v>24</v>
      </c>
      <c r="F1484">
        <v>37</v>
      </c>
      <c r="G1484">
        <v>633</v>
      </c>
      <c r="H1484">
        <v>6144</v>
      </c>
      <c r="I1484" t="s">
        <v>100</v>
      </c>
      <c r="J1484" t="s">
        <v>101</v>
      </c>
      <c r="K1484" t="s">
        <v>199</v>
      </c>
      <c r="L1484" t="s">
        <v>61</v>
      </c>
      <c r="M1484" t="s">
        <v>90</v>
      </c>
      <c r="N1484">
        <v>60</v>
      </c>
      <c r="O1484">
        <v>90</v>
      </c>
      <c r="P1484">
        <v>3</v>
      </c>
      <c r="Q1484" t="s">
        <v>95</v>
      </c>
      <c r="R1484" s="1">
        <v>44829.0625</v>
      </c>
      <c r="S1484" t="b">
        <v>1</v>
      </c>
      <c r="T1484" s="1">
        <v>44829.066666666666</v>
      </c>
      <c r="U1484" t="s">
        <v>39</v>
      </c>
      <c r="V1484" s="1">
        <v>44829.06527777778</v>
      </c>
      <c r="W1484" t="b">
        <v>0</v>
      </c>
    </row>
    <row r="1485" spans="1:23" x14ac:dyDescent="0.5">
      <c r="A1485" s="3">
        <v>44829.481944444444</v>
      </c>
      <c r="B1485" s="1">
        <v>44829.481944444444</v>
      </c>
      <c r="C1485">
        <v>2072</v>
      </c>
      <c r="D1485" t="s">
        <v>1214</v>
      </c>
      <c r="E1485" t="s">
        <v>33</v>
      </c>
      <c r="F1485">
        <v>63</v>
      </c>
      <c r="G1485">
        <v>629</v>
      </c>
      <c r="H1485">
        <v>3856</v>
      </c>
      <c r="I1485" t="s">
        <v>53</v>
      </c>
      <c r="J1485" t="s">
        <v>54</v>
      </c>
      <c r="K1485" t="s">
        <v>65</v>
      </c>
      <c r="L1485" t="s">
        <v>44</v>
      </c>
      <c r="M1485" t="s">
        <v>128</v>
      </c>
      <c r="N1485">
        <v>15</v>
      </c>
      <c r="O1485">
        <v>25</v>
      </c>
      <c r="P1485">
        <v>4</v>
      </c>
      <c r="Q1485" t="s">
        <v>51</v>
      </c>
      <c r="R1485" s="1">
        <v>44829.488888888889</v>
      </c>
      <c r="S1485" t="b">
        <v>1</v>
      </c>
      <c r="T1485" s="1">
        <v>44829.498611111114</v>
      </c>
      <c r="U1485" t="s">
        <v>39</v>
      </c>
      <c r="V1485" s="1">
        <v>44829.490277777775</v>
      </c>
      <c r="W1485" t="b">
        <v>0</v>
      </c>
    </row>
    <row r="1486" spans="1:23" x14ac:dyDescent="0.5">
      <c r="A1486" s="3">
        <v>44830.160416666666</v>
      </c>
      <c r="B1486" s="1">
        <v>44830.160416666666</v>
      </c>
      <c r="C1486">
        <v>1601</v>
      </c>
      <c r="D1486" t="s">
        <v>743</v>
      </c>
      <c r="E1486" t="s">
        <v>33</v>
      </c>
      <c r="F1486">
        <v>19</v>
      </c>
      <c r="G1486">
        <v>758</v>
      </c>
      <c r="H1486">
        <v>5334</v>
      </c>
      <c r="I1486" t="s">
        <v>69</v>
      </c>
      <c r="J1486" t="s">
        <v>70</v>
      </c>
      <c r="K1486" t="s">
        <v>71</v>
      </c>
      <c r="L1486" t="s">
        <v>28</v>
      </c>
      <c r="M1486" t="s">
        <v>230</v>
      </c>
      <c r="N1486">
        <v>25</v>
      </c>
      <c r="O1486">
        <v>40</v>
      </c>
      <c r="P1486">
        <v>2</v>
      </c>
      <c r="Q1486" t="s">
        <v>46</v>
      </c>
      <c r="R1486" s="1">
        <v>44830.173611111109</v>
      </c>
      <c r="S1486" t="b">
        <v>1</v>
      </c>
      <c r="T1486" s="1">
        <v>44830.181944444441</v>
      </c>
      <c r="U1486" t="s">
        <v>39</v>
      </c>
      <c r="V1486" s="1">
        <v>44830.176388888889</v>
      </c>
      <c r="W1486" t="b">
        <v>0</v>
      </c>
    </row>
    <row r="1487" spans="1:23" x14ac:dyDescent="0.5">
      <c r="A1487" s="3">
        <v>44830.933333333334</v>
      </c>
      <c r="B1487" s="1">
        <v>44830.933333333334</v>
      </c>
      <c r="C1487">
        <v>2087</v>
      </c>
      <c r="D1487" t="s">
        <v>1229</v>
      </c>
      <c r="E1487" t="s">
        <v>24</v>
      </c>
      <c r="F1487">
        <v>33</v>
      </c>
      <c r="G1487">
        <v>615</v>
      </c>
      <c r="H1487">
        <v>3968</v>
      </c>
      <c r="I1487" t="s">
        <v>69</v>
      </c>
      <c r="J1487" t="s">
        <v>70</v>
      </c>
      <c r="K1487" t="s">
        <v>154</v>
      </c>
      <c r="L1487" t="s">
        <v>61</v>
      </c>
      <c r="M1487" t="s">
        <v>125</v>
      </c>
      <c r="N1487">
        <v>40</v>
      </c>
      <c r="O1487">
        <v>60</v>
      </c>
      <c r="P1487">
        <v>2</v>
      </c>
      <c r="Q1487" t="s">
        <v>95</v>
      </c>
      <c r="R1487" s="1">
        <v>44830.938194444447</v>
      </c>
      <c r="S1487" t="b">
        <v>0</v>
      </c>
      <c r="V1487" s="1">
        <v>44830.95208333333</v>
      </c>
    </row>
    <row r="1488" spans="1:23" x14ac:dyDescent="0.5">
      <c r="A1488" s="3">
        <v>44831.168749999997</v>
      </c>
      <c r="B1488" s="1">
        <v>44831.168749999997</v>
      </c>
      <c r="C1488">
        <v>1184</v>
      </c>
      <c r="D1488" t="s">
        <v>324</v>
      </c>
      <c r="E1488" t="s">
        <v>33</v>
      </c>
      <c r="F1488">
        <v>57</v>
      </c>
      <c r="G1488">
        <v>722</v>
      </c>
      <c r="H1488">
        <v>5117</v>
      </c>
      <c r="I1488" t="s">
        <v>76</v>
      </c>
      <c r="J1488" t="s">
        <v>104</v>
      </c>
      <c r="K1488" t="s">
        <v>105</v>
      </c>
      <c r="L1488" t="s">
        <v>66</v>
      </c>
      <c r="M1488" t="s">
        <v>67</v>
      </c>
      <c r="N1488">
        <v>20</v>
      </c>
      <c r="O1488">
        <v>35</v>
      </c>
      <c r="P1488">
        <v>4</v>
      </c>
      <c r="Q1488" t="s">
        <v>30</v>
      </c>
      <c r="R1488" s="1">
        <v>44831.174305555556</v>
      </c>
      <c r="S1488" t="b">
        <v>1</v>
      </c>
      <c r="T1488" s="1">
        <v>44831.181250000001</v>
      </c>
      <c r="U1488" t="s">
        <v>39</v>
      </c>
      <c r="V1488" s="1">
        <v>44831.177777777775</v>
      </c>
      <c r="W1488" t="b">
        <v>0</v>
      </c>
    </row>
    <row r="1489" spans="1:24" x14ac:dyDescent="0.5">
      <c r="A1489" s="3">
        <v>44831.504166666666</v>
      </c>
      <c r="B1489" s="1">
        <v>44831.504166666666</v>
      </c>
      <c r="C1489">
        <v>2125</v>
      </c>
      <c r="D1489" t="s">
        <v>1267</v>
      </c>
      <c r="E1489" t="s">
        <v>24</v>
      </c>
      <c r="F1489">
        <v>33</v>
      </c>
      <c r="G1489">
        <v>746</v>
      </c>
      <c r="H1489">
        <v>4010</v>
      </c>
      <c r="I1489" t="s">
        <v>25</v>
      </c>
      <c r="J1489" t="s">
        <v>34</v>
      </c>
      <c r="K1489" t="s">
        <v>94</v>
      </c>
      <c r="L1489" t="s">
        <v>44</v>
      </c>
      <c r="M1489" t="s">
        <v>118</v>
      </c>
      <c r="N1489">
        <v>8</v>
      </c>
      <c r="O1489">
        <v>15</v>
      </c>
      <c r="P1489">
        <v>2</v>
      </c>
      <c r="Q1489" t="s">
        <v>95</v>
      </c>
      <c r="R1489" s="1">
        <v>44831.517361111109</v>
      </c>
      <c r="S1489" t="b">
        <v>1</v>
      </c>
      <c r="T1489" s="1">
        <v>44831.520833333336</v>
      </c>
      <c r="U1489" t="s">
        <v>139</v>
      </c>
      <c r="V1489" s="1">
        <v>44831.519444444442</v>
      </c>
      <c r="W1489" t="b">
        <v>0</v>
      </c>
    </row>
    <row r="1490" spans="1:24" x14ac:dyDescent="0.5">
      <c r="A1490" s="3">
        <v>44831.706944444442</v>
      </c>
      <c r="B1490" s="1">
        <v>44831.706944444442</v>
      </c>
      <c r="C1490">
        <v>1122</v>
      </c>
      <c r="D1490" t="s">
        <v>256</v>
      </c>
      <c r="E1490" t="s">
        <v>24</v>
      </c>
      <c r="F1490">
        <v>40</v>
      </c>
      <c r="G1490">
        <v>640</v>
      </c>
      <c r="H1490">
        <v>3458</v>
      </c>
      <c r="I1490" t="s">
        <v>76</v>
      </c>
      <c r="J1490" t="s">
        <v>77</v>
      </c>
      <c r="K1490" t="s">
        <v>208</v>
      </c>
      <c r="L1490" t="s">
        <v>28</v>
      </c>
      <c r="M1490" t="s">
        <v>230</v>
      </c>
      <c r="N1490">
        <v>25</v>
      </c>
      <c r="O1490">
        <v>40</v>
      </c>
      <c r="P1490">
        <v>5</v>
      </c>
      <c r="Q1490" t="s">
        <v>38</v>
      </c>
      <c r="R1490" s="1">
        <v>44831.716666666667</v>
      </c>
      <c r="S1490" t="b">
        <v>1</v>
      </c>
      <c r="T1490" s="1">
        <v>44831.726388888892</v>
      </c>
      <c r="U1490" t="s">
        <v>39</v>
      </c>
      <c r="V1490" s="1">
        <v>44831.718055555553</v>
      </c>
      <c r="W1490" t="b">
        <v>0</v>
      </c>
    </row>
    <row r="1491" spans="1:24" x14ac:dyDescent="0.5">
      <c r="A1491" s="3">
        <v>44831.71597222222</v>
      </c>
      <c r="B1491" s="1">
        <v>44831.71597222222</v>
      </c>
      <c r="C1491">
        <v>1683</v>
      </c>
      <c r="D1491" t="s">
        <v>825</v>
      </c>
      <c r="E1491" t="s">
        <v>24</v>
      </c>
      <c r="F1491">
        <v>25</v>
      </c>
      <c r="G1491">
        <v>694</v>
      </c>
      <c r="H1491">
        <v>5757</v>
      </c>
      <c r="I1491" t="s">
        <v>69</v>
      </c>
      <c r="J1491" t="s">
        <v>136</v>
      </c>
      <c r="K1491" t="s">
        <v>149</v>
      </c>
      <c r="L1491" t="s">
        <v>36</v>
      </c>
      <c r="M1491" t="s">
        <v>110</v>
      </c>
      <c r="N1491">
        <v>15</v>
      </c>
      <c r="O1491">
        <v>25</v>
      </c>
      <c r="P1491">
        <v>6</v>
      </c>
      <c r="Q1491" t="s">
        <v>95</v>
      </c>
      <c r="R1491" s="1">
        <v>44831.729861111111</v>
      </c>
      <c r="S1491" t="b">
        <v>1</v>
      </c>
      <c r="T1491" s="1">
        <v>44831.738194444442</v>
      </c>
      <c r="U1491" t="s">
        <v>39</v>
      </c>
      <c r="V1491" s="1">
        <v>44831.732638888891</v>
      </c>
      <c r="W1491" t="b">
        <v>0</v>
      </c>
    </row>
    <row r="1492" spans="1:24" x14ac:dyDescent="0.5">
      <c r="A1492" s="3">
        <v>44832.004166666666</v>
      </c>
      <c r="B1492" s="1">
        <v>44832.004166666666</v>
      </c>
      <c r="C1492">
        <v>1176</v>
      </c>
      <c r="D1492" t="s">
        <v>316</v>
      </c>
      <c r="E1492" t="s">
        <v>33</v>
      </c>
      <c r="F1492">
        <v>68</v>
      </c>
      <c r="G1492">
        <v>695</v>
      </c>
      <c r="H1492">
        <v>6689</v>
      </c>
      <c r="I1492" t="s">
        <v>76</v>
      </c>
      <c r="J1492" t="s">
        <v>77</v>
      </c>
      <c r="K1492" t="s">
        <v>124</v>
      </c>
      <c r="L1492" t="s">
        <v>28</v>
      </c>
      <c r="M1492" t="s">
        <v>122</v>
      </c>
      <c r="N1492">
        <v>800</v>
      </c>
      <c r="O1492">
        <v>1200</v>
      </c>
      <c r="P1492">
        <v>6</v>
      </c>
      <c r="Q1492" t="s">
        <v>48</v>
      </c>
      <c r="R1492" s="1">
        <v>44832.018055555556</v>
      </c>
      <c r="S1492" t="b">
        <v>1</v>
      </c>
      <c r="T1492" s="1">
        <v>44832.026388888888</v>
      </c>
      <c r="U1492" t="s">
        <v>39</v>
      </c>
      <c r="V1492" s="1">
        <v>44832.019444444442</v>
      </c>
      <c r="W1492" t="b">
        <v>0</v>
      </c>
    </row>
    <row r="1493" spans="1:24" x14ac:dyDescent="0.5">
      <c r="A1493" s="3">
        <v>44832.378472222219</v>
      </c>
      <c r="B1493" s="1">
        <v>44832.378472222219</v>
      </c>
      <c r="C1493">
        <v>1334</v>
      </c>
      <c r="D1493" t="s">
        <v>476</v>
      </c>
      <c r="E1493" t="s">
        <v>33</v>
      </c>
      <c r="F1493">
        <v>21</v>
      </c>
      <c r="G1493">
        <v>662</v>
      </c>
      <c r="H1493">
        <v>4426</v>
      </c>
      <c r="I1493" t="s">
        <v>41</v>
      </c>
      <c r="J1493" t="s">
        <v>42</v>
      </c>
      <c r="K1493" t="s">
        <v>359</v>
      </c>
      <c r="L1493" t="s">
        <v>66</v>
      </c>
      <c r="M1493" t="s">
        <v>152</v>
      </c>
      <c r="N1493">
        <v>5</v>
      </c>
      <c r="O1493">
        <v>8</v>
      </c>
      <c r="P1493">
        <v>1</v>
      </c>
      <c r="Q1493" t="s">
        <v>95</v>
      </c>
      <c r="R1493" s="1">
        <v>44832.383333333331</v>
      </c>
      <c r="S1493" t="b">
        <v>0</v>
      </c>
      <c r="V1493" s="1">
        <v>44832.380555555559</v>
      </c>
    </row>
    <row r="1494" spans="1:24" x14ac:dyDescent="0.5">
      <c r="A1494" s="3">
        <v>44832.461111111108</v>
      </c>
      <c r="B1494" s="1">
        <v>44832.461111111108</v>
      </c>
      <c r="C1494">
        <v>1434</v>
      </c>
      <c r="D1494" t="s">
        <v>576</v>
      </c>
      <c r="E1494" t="s">
        <v>33</v>
      </c>
      <c r="F1494">
        <v>61</v>
      </c>
      <c r="G1494">
        <v>687</v>
      </c>
      <c r="H1494">
        <v>7734</v>
      </c>
      <c r="I1494" t="s">
        <v>41</v>
      </c>
      <c r="J1494" t="s">
        <v>42</v>
      </c>
      <c r="K1494" t="s">
        <v>359</v>
      </c>
      <c r="L1494" t="s">
        <v>61</v>
      </c>
      <c r="M1494" t="s">
        <v>62</v>
      </c>
      <c r="N1494">
        <v>300</v>
      </c>
      <c r="O1494">
        <v>500</v>
      </c>
      <c r="P1494">
        <v>6</v>
      </c>
      <c r="Q1494" t="s">
        <v>51</v>
      </c>
      <c r="R1494" s="1">
        <v>44832.472916666666</v>
      </c>
      <c r="S1494" t="b">
        <v>0</v>
      </c>
      <c r="V1494" s="1">
        <v>44832.475694444445</v>
      </c>
    </row>
    <row r="1495" spans="1:24" x14ac:dyDescent="0.5">
      <c r="A1495" s="3">
        <v>44832.797222222223</v>
      </c>
      <c r="B1495" s="1">
        <v>44832.797222222223</v>
      </c>
      <c r="C1495">
        <v>1238</v>
      </c>
      <c r="D1495" t="s">
        <v>379</v>
      </c>
      <c r="E1495" t="s">
        <v>33</v>
      </c>
      <c r="F1495">
        <v>52</v>
      </c>
      <c r="G1495">
        <v>757</v>
      </c>
      <c r="H1495">
        <v>3189</v>
      </c>
      <c r="I1495" t="s">
        <v>25</v>
      </c>
      <c r="J1495" t="s">
        <v>26</v>
      </c>
      <c r="K1495" t="s">
        <v>115</v>
      </c>
      <c r="L1495" t="s">
        <v>36</v>
      </c>
      <c r="M1495" t="s">
        <v>56</v>
      </c>
      <c r="N1495">
        <v>40</v>
      </c>
      <c r="O1495">
        <v>70</v>
      </c>
      <c r="P1495">
        <v>3</v>
      </c>
      <c r="Q1495" t="s">
        <v>38</v>
      </c>
      <c r="R1495" s="1">
        <v>44832.814583333333</v>
      </c>
      <c r="S1495" t="b">
        <v>1</v>
      </c>
      <c r="T1495" s="1">
        <v>44832.820833333331</v>
      </c>
      <c r="U1495" t="s">
        <v>57</v>
      </c>
      <c r="V1495" s="1">
        <v>44832.816666666666</v>
      </c>
      <c r="W1495" t="b">
        <v>0</v>
      </c>
    </row>
    <row r="1496" spans="1:24" x14ac:dyDescent="0.5">
      <c r="A1496" s="3">
        <v>44833.789583333331</v>
      </c>
      <c r="B1496" s="1">
        <v>44833.789583333331</v>
      </c>
      <c r="C1496">
        <v>2096</v>
      </c>
      <c r="D1496" t="s">
        <v>1238</v>
      </c>
      <c r="E1496" t="s">
        <v>33</v>
      </c>
      <c r="F1496">
        <v>51</v>
      </c>
      <c r="G1496">
        <v>704</v>
      </c>
      <c r="H1496">
        <v>4071</v>
      </c>
      <c r="I1496" t="s">
        <v>130</v>
      </c>
      <c r="J1496" t="s">
        <v>146</v>
      </c>
      <c r="K1496" t="s">
        <v>170</v>
      </c>
      <c r="L1496" t="s">
        <v>36</v>
      </c>
      <c r="M1496" t="s">
        <v>56</v>
      </c>
      <c r="N1496">
        <v>40</v>
      </c>
      <c r="O1496">
        <v>70</v>
      </c>
      <c r="P1496">
        <v>4</v>
      </c>
      <c r="Q1496" t="s">
        <v>48</v>
      </c>
      <c r="R1496" s="1">
        <v>44833.793749999997</v>
      </c>
      <c r="S1496" t="b">
        <v>1</v>
      </c>
      <c r="T1496" s="1">
        <v>44833.804166666669</v>
      </c>
      <c r="U1496" t="s">
        <v>31</v>
      </c>
      <c r="V1496" s="1">
        <v>44833.796527777777</v>
      </c>
      <c r="W1496" t="b">
        <v>0</v>
      </c>
    </row>
    <row r="1497" spans="1:24" x14ac:dyDescent="0.5">
      <c r="A1497" s="3">
        <v>44833.845833333333</v>
      </c>
      <c r="B1497" s="1">
        <v>44833.845833333333</v>
      </c>
      <c r="C1497">
        <v>2147</v>
      </c>
      <c r="D1497" t="s">
        <v>1289</v>
      </c>
      <c r="E1497" t="s">
        <v>33</v>
      </c>
      <c r="F1497">
        <v>41</v>
      </c>
      <c r="G1497">
        <v>706</v>
      </c>
      <c r="H1497">
        <v>7386</v>
      </c>
      <c r="I1497" t="s">
        <v>76</v>
      </c>
      <c r="J1497" t="s">
        <v>77</v>
      </c>
      <c r="K1497" t="s">
        <v>124</v>
      </c>
      <c r="L1497" t="s">
        <v>44</v>
      </c>
      <c r="M1497" t="s">
        <v>144</v>
      </c>
      <c r="N1497">
        <v>20</v>
      </c>
      <c r="O1497">
        <v>35</v>
      </c>
      <c r="P1497">
        <v>1</v>
      </c>
      <c r="Q1497" t="s">
        <v>51</v>
      </c>
      <c r="R1497" s="1">
        <v>44833.865972222222</v>
      </c>
      <c r="S1497" t="b">
        <v>1</v>
      </c>
      <c r="T1497" s="1">
        <v>44833.875694444447</v>
      </c>
      <c r="U1497" t="s">
        <v>39</v>
      </c>
      <c r="V1497" s="1">
        <v>44833.868750000001</v>
      </c>
      <c r="W1497" t="b">
        <v>0</v>
      </c>
    </row>
    <row r="1498" spans="1:24" x14ac:dyDescent="0.5">
      <c r="A1498" s="3">
        <v>44834.518055555556</v>
      </c>
      <c r="B1498" s="1">
        <v>44834.518055555556</v>
      </c>
      <c r="C1498">
        <v>1189</v>
      </c>
      <c r="D1498" t="s">
        <v>329</v>
      </c>
      <c r="E1498" t="s">
        <v>33</v>
      </c>
      <c r="F1498">
        <v>26</v>
      </c>
      <c r="G1498">
        <v>712</v>
      </c>
      <c r="H1498">
        <v>6298</v>
      </c>
      <c r="I1498" t="s">
        <v>25</v>
      </c>
      <c r="J1498" t="s">
        <v>34</v>
      </c>
      <c r="K1498" t="s">
        <v>94</v>
      </c>
      <c r="L1498" t="s">
        <v>36</v>
      </c>
      <c r="M1498" t="s">
        <v>56</v>
      </c>
      <c r="N1498">
        <v>40</v>
      </c>
      <c r="O1498">
        <v>70</v>
      </c>
      <c r="P1498">
        <v>3</v>
      </c>
      <c r="Q1498" t="s">
        <v>30</v>
      </c>
      <c r="R1498" s="1">
        <v>44834.522222222222</v>
      </c>
      <c r="S1498" t="b">
        <v>1</v>
      </c>
      <c r="T1498" s="1">
        <v>44834.529861111114</v>
      </c>
      <c r="U1498" t="s">
        <v>139</v>
      </c>
      <c r="V1498" s="1">
        <v>44834.523611111108</v>
      </c>
      <c r="W1498" t="b">
        <v>0</v>
      </c>
    </row>
    <row r="1499" spans="1:24" x14ac:dyDescent="0.5">
      <c r="A1499" s="3">
        <v>44834.72152777778</v>
      </c>
      <c r="B1499" s="1">
        <v>44834.72152777778</v>
      </c>
      <c r="C1499">
        <v>1131</v>
      </c>
      <c r="D1499" t="s">
        <v>265</v>
      </c>
      <c r="E1499" t="s">
        <v>33</v>
      </c>
      <c r="F1499">
        <v>18</v>
      </c>
      <c r="G1499">
        <v>727</v>
      </c>
      <c r="H1499">
        <v>5345</v>
      </c>
      <c r="I1499" t="s">
        <v>130</v>
      </c>
      <c r="J1499" t="s">
        <v>131</v>
      </c>
      <c r="K1499" t="s">
        <v>176</v>
      </c>
      <c r="L1499" t="s">
        <v>66</v>
      </c>
      <c r="M1499" t="s">
        <v>81</v>
      </c>
      <c r="N1499">
        <v>10</v>
      </c>
      <c r="O1499">
        <v>18</v>
      </c>
      <c r="P1499">
        <v>4</v>
      </c>
      <c r="Q1499" t="s">
        <v>30</v>
      </c>
      <c r="R1499" s="1">
        <v>44834.726388888892</v>
      </c>
      <c r="S1499" t="b">
        <v>0</v>
      </c>
      <c r="V1499" s="1">
        <v>44834.737500000003</v>
      </c>
    </row>
    <row r="1500" spans="1:24" x14ac:dyDescent="0.5">
      <c r="A1500" s="3">
        <v>44835.19027777778</v>
      </c>
      <c r="B1500" s="1">
        <v>44835.19027777778</v>
      </c>
      <c r="C1500">
        <v>1674</v>
      </c>
      <c r="D1500" t="s">
        <v>816</v>
      </c>
      <c r="E1500" t="s">
        <v>33</v>
      </c>
      <c r="F1500">
        <v>41</v>
      </c>
      <c r="G1500">
        <v>715</v>
      </c>
      <c r="H1500">
        <v>4442</v>
      </c>
      <c r="I1500" t="s">
        <v>100</v>
      </c>
      <c r="J1500" t="s">
        <v>101</v>
      </c>
      <c r="K1500" t="s">
        <v>182</v>
      </c>
      <c r="L1500" t="s">
        <v>28</v>
      </c>
      <c r="M1500" t="s">
        <v>230</v>
      </c>
      <c r="N1500">
        <v>25</v>
      </c>
      <c r="O1500">
        <v>40</v>
      </c>
      <c r="P1500">
        <v>1</v>
      </c>
      <c r="Q1500" t="s">
        <v>95</v>
      </c>
      <c r="R1500" s="1">
        <v>44835.204861111109</v>
      </c>
      <c r="S1500" t="b">
        <v>1</v>
      </c>
      <c r="T1500" s="1">
        <v>44835.210416666669</v>
      </c>
      <c r="U1500" t="s">
        <v>139</v>
      </c>
      <c r="V1500" s="1">
        <v>44835.206250000003</v>
      </c>
      <c r="W1500" t="b">
        <v>1</v>
      </c>
      <c r="X1500" t="s">
        <v>63</v>
      </c>
    </row>
    <row r="1501" spans="1:24" x14ac:dyDescent="0.5">
      <c r="A1501" s="3">
        <v>44835.822222222225</v>
      </c>
      <c r="B1501" s="1">
        <v>44835.822222222225</v>
      </c>
      <c r="C1501">
        <v>1610</v>
      </c>
      <c r="D1501" t="s">
        <v>752</v>
      </c>
      <c r="E1501" t="s">
        <v>33</v>
      </c>
      <c r="F1501">
        <v>35</v>
      </c>
      <c r="G1501">
        <v>667</v>
      </c>
      <c r="H1501">
        <v>3038</v>
      </c>
      <c r="I1501" t="s">
        <v>100</v>
      </c>
      <c r="J1501" t="s">
        <v>101</v>
      </c>
      <c r="K1501" t="s">
        <v>199</v>
      </c>
      <c r="L1501" t="s">
        <v>44</v>
      </c>
      <c r="M1501" t="s">
        <v>144</v>
      </c>
      <c r="N1501">
        <v>20</v>
      </c>
      <c r="O1501">
        <v>35</v>
      </c>
      <c r="P1501">
        <v>2</v>
      </c>
      <c r="Q1501" t="s">
        <v>38</v>
      </c>
      <c r="R1501" s="1">
        <v>44835.825694444444</v>
      </c>
      <c r="S1501" t="b">
        <v>1</v>
      </c>
      <c r="T1501" s="1">
        <v>44835.832638888889</v>
      </c>
      <c r="U1501" t="s">
        <v>57</v>
      </c>
      <c r="V1501" s="1">
        <v>44835.82708333333</v>
      </c>
      <c r="W1501" t="b">
        <v>1</v>
      </c>
      <c r="X1501" t="s">
        <v>63</v>
      </c>
    </row>
    <row r="1502" spans="1:24" x14ac:dyDescent="0.5">
      <c r="A1502" s="3">
        <v>44836.498611111114</v>
      </c>
      <c r="B1502" s="1">
        <v>44836.498611111114</v>
      </c>
      <c r="C1502">
        <v>2048</v>
      </c>
      <c r="D1502" t="s">
        <v>1190</v>
      </c>
      <c r="E1502" t="s">
        <v>33</v>
      </c>
      <c r="F1502">
        <v>49</v>
      </c>
      <c r="G1502">
        <v>682</v>
      </c>
      <c r="H1502">
        <v>6473</v>
      </c>
      <c r="I1502" t="s">
        <v>100</v>
      </c>
      <c r="J1502" t="s">
        <v>108</v>
      </c>
      <c r="K1502" t="s">
        <v>109</v>
      </c>
      <c r="L1502" t="s">
        <v>36</v>
      </c>
      <c r="M1502" t="s">
        <v>56</v>
      </c>
      <c r="N1502">
        <v>40</v>
      </c>
      <c r="O1502">
        <v>70</v>
      </c>
      <c r="P1502">
        <v>4</v>
      </c>
      <c r="Q1502" t="s">
        <v>30</v>
      </c>
      <c r="R1502" s="1">
        <v>44836.518750000003</v>
      </c>
      <c r="S1502" t="b">
        <v>1</v>
      </c>
      <c r="T1502" s="1">
        <v>44836.524305555555</v>
      </c>
      <c r="U1502" t="s">
        <v>57</v>
      </c>
      <c r="V1502" s="1">
        <v>44836.520138888889</v>
      </c>
      <c r="W1502" t="b">
        <v>0</v>
      </c>
    </row>
    <row r="1503" spans="1:24" x14ac:dyDescent="0.5">
      <c r="A1503" s="3">
        <v>44838.629166666666</v>
      </c>
      <c r="B1503" s="1">
        <v>44838.629166666666</v>
      </c>
      <c r="C1503">
        <v>2173</v>
      </c>
      <c r="D1503" t="s">
        <v>1315</v>
      </c>
      <c r="E1503" t="s">
        <v>33</v>
      </c>
      <c r="F1503">
        <v>37</v>
      </c>
      <c r="G1503">
        <v>708</v>
      </c>
      <c r="H1503">
        <v>7386</v>
      </c>
      <c r="I1503" t="s">
        <v>100</v>
      </c>
      <c r="J1503" t="s">
        <v>101</v>
      </c>
      <c r="K1503" t="s">
        <v>102</v>
      </c>
      <c r="L1503" t="s">
        <v>36</v>
      </c>
      <c r="M1503" t="s">
        <v>37</v>
      </c>
      <c r="N1503">
        <v>50</v>
      </c>
      <c r="O1503">
        <v>80</v>
      </c>
      <c r="P1503">
        <v>5</v>
      </c>
      <c r="Q1503" t="s">
        <v>51</v>
      </c>
      <c r="R1503" s="1">
        <v>44838.64166666667</v>
      </c>
      <c r="S1503" t="b">
        <v>1</v>
      </c>
      <c r="T1503" s="1">
        <v>44838.645833333336</v>
      </c>
      <c r="U1503" t="s">
        <v>31</v>
      </c>
      <c r="V1503" s="1">
        <v>44838.645138888889</v>
      </c>
      <c r="W1503" t="b">
        <v>0</v>
      </c>
    </row>
    <row r="1504" spans="1:24" x14ac:dyDescent="0.5">
      <c r="A1504" s="3">
        <v>44838.987500000003</v>
      </c>
      <c r="B1504" s="1">
        <v>44838.987500000003</v>
      </c>
      <c r="C1504">
        <v>1917</v>
      </c>
      <c r="D1504" t="s">
        <v>1059</v>
      </c>
      <c r="E1504" t="s">
        <v>33</v>
      </c>
      <c r="F1504">
        <v>40</v>
      </c>
      <c r="G1504">
        <v>634</v>
      </c>
      <c r="H1504">
        <v>5738</v>
      </c>
      <c r="I1504" t="s">
        <v>76</v>
      </c>
      <c r="J1504" t="s">
        <v>77</v>
      </c>
      <c r="K1504" t="s">
        <v>124</v>
      </c>
      <c r="L1504" t="s">
        <v>61</v>
      </c>
      <c r="M1504" t="s">
        <v>74</v>
      </c>
      <c r="N1504">
        <v>250</v>
      </c>
      <c r="O1504">
        <v>400</v>
      </c>
      <c r="P1504">
        <v>2</v>
      </c>
      <c r="Q1504" t="s">
        <v>48</v>
      </c>
      <c r="R1504" s="1">
        <v>44838.998611111114</v>
      </c>
      <c r="S1504" t="b">
        <v>1</v>
      </c>
      <c r="T1504" s="1">
        <v>44839.004861111112</v>
      </c>
      <c r="U1504" t="s">
        <v>31</v>
      </c>
      <c r="V1504" s="1">
        <v>44839.002083333333</v>
      </c>
      <c r="W1504" t="b">
        <v>1</v>
      </c>
      <c r="X1504" t="s">
        <v>92</v>
      </c>
    </row>
    <row r="1505" spans="1:24" x14ac:dyDescent="0.5">
      <c r="A1505" s="3">
        <v>44839.236805555556</v>
      </c>
      <c r="B1505" s="1">
        <v>44839.236805555556</v>
      </c>
      <c r="C1505">
        <v>1934</v>
      </c>
      <c r="D1505" t="s">
        <v>1076</v>
      </c>
      <c r="E1505" t="s">
        <v>33</v>
      </c>
      <c r="F1505">
        <v>27</v>
      </c>
      <c r="G1505">
        <v>741</v>
      </c>
      <c r="H1505">
        <v>7565</v>
      </c>
      <c r="I1505" t="s">
        <v>53</v>
      </c>
      <c r="J1505" t="s">
        <v>158</v>
      </c>
      <c r="K1505" t="s">
        <v>221</v>
      </c>
      <c r="L1505" t="s">
        <v>44</v>
      </c>
      <c r="M1505" t="s">
        <v>45</v>
      </c>
      <c r="N1505">
        <v>12</v>
      </c>
      <c r="O1505">
        <v>20</v>
      </c>
      <c r="P1505">
        <v>6</v>
      </c>
      <c r="Q1505" t="s">
        <v>51</v>
      </c>
      <c r="R1505" s="1">
        <v>44839.25277777778</v>
      </c>
      <c r="S1505" t="b">
        <v>1</v>
      </c>
      <c r="T1505" s="1">
        <v>44839.259722222225</v>
      </c>
      <c r="U1505" t="s">
        <v>39</v>
      </c>
      <c r="V1505" s="1">
        <v>44839.254861111112</v>
      </c>
      <c r="W1505" t="b">
        <v>0</v>
      </c>
    </row>
    <row r="1506" spans="1:24" x14ac:dyDescent="0.5">
      <c r="A1506" s="3">
        <v>44841.361111111109</v>
      </c>
      <c r="B1506" s="1">
        <v>44841.361111111109</v>
      </c>
      <c r="C1506">
        <v>1313</v>
      </c>
      <c r="D1506" t="s">
        <v>455</v>
      </c>
      <c r="E1506" t="s">
        <v>33</v>
      </c>
      <c r="F1506">
        <v>54</v>
      </c>
      <c r="G1506">
        <v>700</v>
      </c>
      <c r="H1506">
        <v>3389</v>
      </c>
      <c r="I1506" t="s">
        <v>25</v>
      </c>
      <c r="J1506" t="s">
        <v>34</v>
      </c>
      <c r="K1506" t="s">
        <v>35</v>
      </c>
      <c r="L1506" t="s">
        <v>36</v>
      </c>
      <c r="M1506" t="s">
        <v>110</v>
      </c>
      <c r="N1506">
        <v>15</v>
      </c>
      <c r="O1506">
        <v>25</v>
      </c>
      <c r="P1506">
        <v>3</v>
      </c>
      <c r="Q1506" t="s">
        <v>95</v>
      </c>
      <c r="R1506" s="1">
        <v>44841.375694444447</v>
      </c>
      <c r="S1506" t="b">
        <v>1</v>
      </c>
      <c r="T1506" s="1">
        <v>44841.383333333331</v>
      </c>
      <c r="U1506" t="s">
        <v>139</v>
      </c>
      <c r="V1506" s="1">
        <v>44841.379166666666</v>
      </c>
      <c r="W1506" t="b">
        <v>0</v>
      </c>
    </row>
    <row r="1507" spans="1:24" x14ac:dyDescent="0.5">
      <c r="A1507" s="3">
        <v>44842.109027777777</v>
      </c>
      <c r="B1507" s="1">
        <v>44842.109027777777</v>
      </c>
      <c r="C1507">
        <v>1182</v>
      </c>
      <c r="D1507" t="s">
        <v>322</v>
      </c>
      <c r="E1507" t="s">
        <v>33</v>
      </c>
      <c r="F1507">
        <v>71</v>
      </c>
      <c r="G1507">
        <v>652</v>
      </c>
      <c r="H1507">
        <v>7642</v>
      </c>
      <c r="I1507" t="s">
        <v>87</v>
      </c>
      <c r="J1507" t="s">
        <v>88</v>
      </c>
      <c r="K1507" t="s">
        <v>167</v>
      </c>
      <c r="L1507" t="s">
        <v>66</v>
      </c>
      <c r="M1507" t="s">
        <v>67</v>
      </c>
      <c r="N1507">
        <v>20</v>
      </c>
      <c r="O1507">
        <v>35</v>
      </c>
      <c r="P1507">
        <v>1</v>
      </c>
      <c r="Q1507" t="s">
        <v>38</v>
      </c>
      <c r="R1507" s="1">
        <v>44842.115277777775</v>
      </c>
      <c r="S1507" t="b">
        <v>1</v>
      </c>
      <c r="T1507" s="1">
        <v>44842.123611111114</v>
      </c>
      <c r="U1507" t="s">
        <v>57</v>
      </c>
      <c r="V1507" s="1">
        <v>44842.117361111108</v>
      </c>
      <c r="W1507" t="b">
        <v>0</v>
      </c>
    </row>
    <row r="1508" spans="1:24" x14ac:dyDescent="0.5">
      <c r="A1508" s="3">
        <v>44843.084027777775</v>
      </c>
      <c r="B1508" s="1">
        <v>44843.084027777775</v>
      </c>
      <c r="C1508">
        <v>1093</v>
      </c>
      <c r="D1508" t="s">
        <v>223</v>
      </c>
      <c r="E1508" t="s">
        <v>33</v>
      </c>
      <c r="F1508">
        <v>66</v>
      </c>
      <c r="G1508">
        <v>780</v>
      </c>
      <c r="H1508">
        <v>4310</v>
      </c>
      <c r="I1508" t="s">
        <v>53</v>
      </c>
      <c r="J1508" t="s">
        <v>158</v>
      </c>
      <c r="K1508" t="s">
        <v>159</v>
      </c>
      <c r="L1508" t="s">
        <v>44</v>
      </c>
      <c r="M1508" t="s">
        <v>128</v>
      </c>
      <c r="N1508">
        <v>15</v>
      </c>
      <c r="O1508">
        <v>25</v>
      </c>
      <c r="P1508">
        <v>4</v>
      </c>
      <c r="Q1508" t="s">
        <v>38</v>
      </c>
      <c r="R1508" s="1">
        <v>44843.088194444441</v>
      </c>
      <c r="S1508" t="b">
        <v>1</v>
      </c>
      <c r="T1508" s="1">
        <v>44843.09652777778</v>
      </c>
      <c r="U1508" t="s">
        <v>57</v>
      </c>
      <c r="V1508" s="1">
        <v>44843.090277777781</v>
      </c>
      <c r="W1508" t="b">
        <v>0</v>
      </c>
    </row>
    <row r="1509" spans="1:24" x14ac:dyDescent="0.5">
      <c r="A1509" s="3">
        <v>44843.438194444447</v>
      </c>
      <c r="B1509" s="1">
        <v>44843.438194444447</v>
      </c>
      <c r="C1509">
        <v>1559</v>
      </c>
      <c r="D1509" t="s">
        <v>701</v>
      </c>
      <c r="E1509" t="s">
        <v>24</v>
      </c>
      <c r="F1509">
        <v>32</v>
      </c>
      <c r="G1509">
        <v>771</v>
      </c>
      <c r="H1509">
        <v>3393</v>
      </c>
      <c r="I1509" t="s">
        <v>69</v>
      </c>
      <c r="J1509" t="s">
        <v>136</v>
      </c>
      <c r="K1509" t="s">
        <v>137</v>
      </c>
      <c r="L1509" t="s">
        <v>28</v>
      </c>
      <c r="M1509" t="s">
        <v>29</v>
      </c>
      <c r="N1509">
        <v>30</v>
      </c>
      <c r="O1509">
        <v>50</v>
      </c>
      <c r="P1509">
        <v>6</v>
      </c>
      <c r="Q1509" t="s">
        <v>48</v>
      </c>
      <c r="R1509" s="1">
        <v>44843.442361111112</v>
      </c>
      <c r="S1509" t="b">
        <v>0</v>
      </c>
      <c r="V1509" s="1">
        <v>44843.448611111111</v>
      </c>
    </row>
    <row r="1510" spans="1:24" x14ac:dyDescent="0.5">
      <c r="A1510" s="3">
        <v>44844.161805555559</v>
      </c>
      <c r="B1510" s="1">
        <v>44844.161805555559</v>
      </c>
      <c r="C1510">
        <v>2037</v>
      </c>
      <c r="D1510" t="s">
        <v>1179</v>
      </c>
      <c r="E1510" t="s">
        <v>24</v>
      </c>
      <c r="F1510">
        <v>18</v>
      </c>
      <c r="G1510">
        <v>657</v>
      </c>
      <c r="H1510">
        <v>5920</v>
      </c>
      <c r="I1510" t="s">
        <v>130</v>
      </c>
      <c r="J1510" t="s">
        <v>146</v>
      </c>
      <c r="K1510" t="s">
        <v>170</v>
      </c>
      <c r="L1510" t="s">
        <v>61</v>
      </c>
      <c r="M1510" t="s">
        <v>125</v>
      </c>
      <c r="N1510">
        <v>40</v>
      </c>
      <c r="O1510">
        <v>60</v>
      </c>
      <c r="P1510">
        <v>4</v>
      </c>
      <c r="Q1510" t="s">
        <v>46</v>
      </c>
      <c r="R1510" s="1">
        <v>44844.171527777777</v>
      </c>
      <c r="S1510" t="b">
        <v>1</v>
      </c>
      <c r="T1510" s="1">
        <v>44844.181944444441</v>
      </c>
      <c r="U1510" t="s">
        <v>31</v>
      </c>
      <c r="V1510" s="1">
        <v>44844.17291666667</v>
      </c>
      <c r="W1510" t="b">
        <v>0</v>
      </c>
    </row>
    <row r="1511" spans="1:24" x14ac:dyDescent="0.5">
      <c r="A1511" s="3">
        <v>44844.519444444442</v>
      </c>
      <c r="B1511" s="1">
        <v>44844.519444444442</v>
      </c>
      <c r="C1511">
        <v>1594</v>
      </c>
      <c r="D1511" t="s">
        <v>736</v>
      </c>
      <c r="E1511" t="s">
        <v>24</v>
      </c>
      <c r="F1511">
        <v>69</v>
      </c>
      <c r="G1511">
        <v>768</v>
      </c>
      <c r="H1511">
        <v>4007</v>
      </c>
      <c r="I1511" t="s">
        <v>25</v>
      </c>
      <c r="J1511" t="s">
        <v>26</v>
      </c>
      <c r="K1511" t="s">
        <v>218</v>
      </c>
      <c r="L1511" t="s">
        <v>28</v>
      </c>
      <c r="M1511" t="s">
        <v>29</v>
      </c>
      <c r="N1511">
        <v>30</v>
      </c>
      <c r="O1511">
        <v>50</v>
      </c>
      <c r="P1511">
        <v>4</v>
      </c>
      <c r="Q1511" t="s">
        <v>30</v>
      </c>
      <c r="R1511" s="1">
        <v>44844.524305555555</v>
      </c>
      <c r="S1511" t="b">
        <v>1</v>
      </c>
      <c r="T1511" s="1">
        <v>44844.531944444447</v>
      </c>
      <c r="U1511" t="s">
        <v>139</v>
      </c>
      <c r="V1511" s="1">
        <v>44844.526388888888</v>
      </c>
      <c r="W1511" t="b">
        <v>0</v>
      </c>
    </row>
    <row r="1512" spans="1:24" x14ac:dyDescent="0.5">
      <c r="A1512" s="3">
        <v>44846.448611111111</v>
      </c>
      <c r="B1512" s="1">
        <v>44846.448611111111</v>
      </c>
      <c r="C1512">
        <v>1541</v>
      </c>
      <c r="D1512" t="s">
        <v>683</v>
      </c>
      <c r="E1512" t="s">
        <v>33</v>
      </c>
      <c r="F1512">
        <v>60</v>
      </c>
      <c r="G1512">
        <v>669</v>
      </c>
      <c r="H1512">
        <v>3335</v>
      </c>
      <c r="I1512" t="s">
        <v>25</v>
      </c>
      <c r="J1512" t="s">
        <v>26</v>
      </c>
      <c r="K1512" t="s">
        <v>218</v>
      </c>
      <c r="L1512" t="s">
        <v>44</v>
      </c>
      <c r="M1512" t="s">
        <v>45</v>
      </c>
      <c r="N1512">
        <v>12</v>
      </c>
      <c r="O1512">
        <v>20</v>
      </c>
      <c r="P1512">
        <v>6</v>
      </c>
      <c r="Q1512" t="s">
        <v>30</v>
      </c>
      <c r="R1512" s="1">
        <v>44846.452777777777</v>
      </c>
      <c r="S1512" t="b">
        <v>1</v>
      </c>
      <c r="T1512" s="1">
        <v>44846.460416666669</v>
      </c>
      <c r="U1512" t="s">
        <v>39</v>
      </c>
      <c r="V1512" s="1">
        <v>44846.455555555556</v>
      </c>
      <c r="W1512" t="b">
        <v>1</v>
      </c>
      <c r="X1512" t="s">
        <v>63</v>
      </c>
    </row>
    <row r="1513" spans="1:24" x14ac:dyDescent="0.5">
      <c r="A1513" s="3">
        <v>44847.079861111109</v>
      </c>
      <c r="B1513" s="1">
        <v>44847.079861111109</v>
      </c>
      <c r="C1513">
        <v>2197</v>
      </c>
      <c r="D1513" t="s">
        <v>1339</v>
      </c>
      <c r="E1513" t="s">
        <v>33</v>
      </c>
      <c r="F1513">
        <v>35</v>
      </c>
      <c r="G1513">
        <v>613</v>
      </c>
      <c r="H1513">
        <v>4948</v>
      </c>
      <c r="I1513" t="s">
        <v>130</v>
      </c>
      <c r="J1513" t="s">
        <v>131</v>
      </c>
      <c r="K1513" t="s">
        <v>134</v>
      </c>
      <c r="L1513" t="s">
        <v>66</v>
      </c>
      <c r="M1513" t="s">
        <v>67</v>
      </c>
      <c r="N1513">
        <v>20</v>
      </c>
      <c r="O1513">
        <v>35</v>
      </c>
      <c r="P1513">
        <v>3</v>
      </c>
      <c r="Q1513" t="s">
        <v>38</v>
      </c>
      <c r="R1513" s="1">
        <v>44847.084027777775</v>
      </c>
      <c r="S1513" t="b">
        <v>0</v>
      </c>
      <c r="V1513" s="1">
        <v>44847.085416666669</v>
      </c>
    </row>
    <row r="1514" spans="1:24" x14ac:dyDescent="0.5">
      <c r="A1514" s="3">
        <v>44849.104166666664</v>
      </c>
      <c r="B1514" s="1">
        <v>44849.104166666664</v>
      </c>
      <c r="C1514">
        <v>1446</v>
      </c>
      <c r="D1514" t="s">
        <v>588</v>
      </c>
      <c r="E1514" t="s">
        <v>33</v>
      </c>
      <c r="F1514">
        <v>42</v>
      </c>
      <c r="G1514">
        <v>712</v>
      </c>
      <c r="H1514">
        <v>7377</v>
      </c>
      <c r="I1514" t="s">
        <v>25</v>
      </c>
      <c r="J1514" t="s">
        <v>34</v>
      </c>
      <c r="K1514" t="s">
        <v>94</v>
      </c>
      <c r="L1514" t="s">
        <v>66</v>
      </c>
      <c r="M1514" t="s">
        <v>106</v>
      </c>
      <c r="N1514">
        <v>30</v>
      </c>
      <c r="O1514">
        <v>50</v>
      </c>
      <c r="P1514">
        <v>6</v>
      </c>
      <c r="Q1514" t="s">
        <v>46</v>
      </c>
      <c r="R1514" s="1">
        <v>44849.10833333333</v>
      </c>
      <c r="S1514" t="b">
        <v>1</v>
      </c>
      <c r="T1514" s="1">
        <v>44849.111805555556</v>
      </c>
      <c r="U1514" t="s">
        <v>39</v>
      </c>
      <c r="V1514" s="1">
        <v>44849.11041666667</v>
      </c>
      <c r="W1514" t="b">
        <v>0</v>
      </c>
    </row>
    <row r="1515" spans="1:24" x14ac:dyDescent="0.5">
      <c r="A1515" s="3">
        <v>44849.388194444444</v>
      </c>
      <c r="B1515" s="1">
        <v>44849.388194444444</v>
      </c>
      <c r="C1515">
        <v>1763</v>
      </c>
      <c r="D1515" t="s">
        <v>905</v>
      </c>
      <c r="E1515" t="s">
        <v>33</v>
      </c>
      <c r="F1515">
        <v>69</v>
      </c>
      <c r="G1515">
        <v>655</v>
      </c>
      <c r="H1515">
        <v>3542</v>
      </c>
      <c r="I1515" t="s">
        <v>130</v>
      </c>
      <c r="J1515" t="s">
        <v>146</v>
      </c>
      <c r="K1515" t="s">
        <v>147</v>
      </c>
      <c r="L1515" t="s">
        <v>44</v>
      </c>
      <c r="M1515" t="s">
        <v>144</v>
      </c>
      <c r="N1515">
        <v>20</v>
      </c>
      <c r="O1515">
        <v>35</v>
      </c>
      <c r="P1515">
        <v>2</v>
      </c>
      <c r="Q1515" t="s">
        <v>46</v>
      </c>
      <c r="R1515" s="1">
        <v>44849.396527777775</v>
      </c>
      <c r="S1515" t="b">
        <v>1</v>
      </c>
      <c r="T1515" s="1">
        <v>44849.401388888888</v>
      </c>
      <c r="U1515" t="s">
        <v>139</v>
      </c>
      <c r="V1515" s="1">
        <v>44849.399305555555</v>
      </c>
      <c r="W1515" t="b">
        <v>0</v>
      </c>
    </row>
    <row r="1516" spans="1:24" x14ac:dyDescent="0.5">
      <c r="A1516" s="3">
        <v>44851.574999999997</v>
      </c>
      <c r="B1516" s="1">
        <v>44851.574999999997</v>
      </c>
      <c r="C1516">
        <v>1798</v>
      </c>
      <c r="D1516" t="s">
        <v>940</v>
      </c>
      <c r="E1516" t="s">
        <v>24</v>
      </c>
      <c r="F1516">
        <v>20</v>
      </c>
      <c r="G1516">
        <v>752</v>
      </c>
      <c r="H1516">
        <v>5173</v>
      </c>
      <c r="I1516" t="s">
        <v>25</v>
      </c>
      <c r="J1516" t="s">
        <v>34</v>
      </c>
      <c r="K1516" t="s">
        <v>94</v>
      </c>
      <c r="L1516" t="s">
        <v>44</v>
      </c>
      <c r="M1516" t="s">
        <v>144</v>
      </c>
      <c r="N1516">
        <v>20</v>
      </c>
      <c r="O1516">
        <v>35</v>
      </c>
      <c r="P1516">
        <v>1</v>
      </c>
      <c r="Q1516" t="s">
        <v>51</v>
      </c>
      <c r="R1516" s="1">
        <v>44851.587500000001</v>
      </c>
      <c r="S1516" t="b">
        <v>1</v>
      </c>
      <c r="T1516" s="1">
        <v>44851.597222222219</v>
      </c>
      <c r="U1516" t="s">
        <v>31</v>
      </c>
      <c r="V1516" s="1">
        <v>44851.588888888888</v>
      </c>
      <c r="W1516" t="b">
        <v>0</v>
      </c>
    </row>
    <row r="1517" spans="1:24" x14ac:dyDescent="0.5">
      <c r="A1517" s="3">
        <v>44852.296527777777</v>
      </c>
      <c r="B1517" s="1">
        <v>44852.296527777777</v>
      </c>
      <c r="C1517">
        <v>1838</v>
      </c>
      <c r="D1517" t="s">
        <v>980</v>
      </c>
      <c r="E1517" t="s">
        <v>33</v>
      </c>
      <c r="F1517">
        <v>51</v>
      </c>
      <c r="G1517">
        <v>670</v>
      </c>
      <c r="H1517">
        <v>4510</v>
      </c>
      <c r="I1517" t="s">
        <v>100</v>
      </c>
      <c r="J1517" t="s">
        <v>101</v>
      </c>
      <c r="K1517" t="s">
        <v>182</v>
      </c>
      <c r="L1517" t="s">
        <v>44</v>
      </c>
      <c r="M1517" t="s">
        <v>118</v>
      </c>
      <c r="N1517">
        <v>8</v>
      </c>
      <c r="O1517">
        <v>15</v>
      </c>
      <c r="P1517">
        <v>3</v>
      </c>
      <c r="Q1517" t="s">
        <v>48</v>
      </c>
      <c r="R1517" s="1">
        <v>44852.314583333333</v>
      </c>
      <c r="S1517" t="b">
        <v>1</v>
      </c>
      <c r="T1517" s="1">
        <v>44852.320833333331</v>
      </c>
      <c r="U1517" t="s">
        <v>31</v>
      </c>
      <c r="V1517" s="1">
        <v>44852.317361111112</v>
      </c>
      <c r="W1517" t="b">
        <v>0</v>
      </c>
    </row>
    <row r="1518" spans="1:24" x14ac:dyDescent="0.5">
      <c r="A1518" s="3">
        <v>44853.927777777775</v>
      </c>
      <c r="B1518" s="1">
        <v>44853.927777777775</v>
      </c>
      <c r="C1518">
        <v>1111</v>
      </c>
      <c r="D1518" t="s">
        <v>244</v>
      </c>
      <c r="E1518" t="s">
        <v>24</v>
      </c>
      <c r="F1518">
        <v>44</v>
      </c>
      <c r="G1518">
        <v>763</v>
      </c>
      <c r="H1518">
        <v>3099</v>
      </c>
      <c r="I1518" t="s">
        <v>69</v>
      </c>
      <c r="J1518" t="s">
        <v>70</v>
      </c>
      <c r="K1518" t="s">
        <v>154</v>
      </c>
      <c r="L1518" t="s">
        <v>28</v>
      </c>
      <c r="M1518" t="s">
        <v>162</v>
      </c>
      <c r="N1518">
        <v>1000</v>
      </c>
      <c r="O1518">
        <v>1500</v>
      </c>
      <c r="P1518">
        <v>4</v>
      </c>
      <c r="Q1518" t="s">
        <v>46</v>
      </c>
      <c r="R1518" s="1">
        <v>44853.938194444447</v>
      </c>
      <c r="S1518" t="b">
        <v>0</v>
      </c>
      <c r="V1518" s="1">
        <v>44853.951388888891</v>
      </c>
    </row>
    <row r="1519" spans="1:24" x14ac:dyDescent="0.5">
      <c r="A1519" s="3">
        <v>44854.160416666666</v>
      </c>
      <c r="B1519" s="1">
        <v>44854.160416666666</v>
      </c>
      <c r="C1519">
        <v>1006</v>
      </c>
      <c r="D1519" t="s">
        <v>52</v>
      </c>
      <c r="E1519" t="s">
        <v>33</v>
      </c>
      <c r="F1519">
        <v>36</v>
      </c>
      <c r="G1519">
        <v>660</v>
      </c>
      <c r="H1519">
        <v>5350</v>
      </c>
      <c r="I1519" t="s">
        <v>53</v>
      </c>
      <c r="J1519" t="s">
        <v>54</v>
      </c>
      <c r="K1519" t="s">
        <v>55</v>
      </c>
      <c r="L1519" t="s">
        <v>66</v>
      </c>
      <c r="M1519" t="s">
        <v>81</v>
      </c>
      <c r="N1519">
        <v>10</v>
      </c>
      <c r="O1519">
        <v>18</v>
      </c>
      <c r="P1519">
        <v>3</v>
      </c>
      <c r="Q1519" t="s">
        <v>48</v>
      </c>
      <c r="R1519" s="1">
        <v>44854.170138888891</v>
      </c>
      <c r="S1519" t="b">
        <v>1</v>
      </c>
      <c r="T1519" s="1">
        <v>44854.174305555556</v>
      </c>
      <c r="U1519" t="s">
        <v>39</v>
      </c>
      <c r="V1519" s="1">
        <v>44854.17291666667</v>
      </c>
      <c r="W1519" t="b">
        <v>0</v>
      </c>
    </row>
    <row r="1520" spans="1:24" x14ac:dyDescent="0.5">
      <c r="A1520" s="3">
        <v>44855.780555555553</v>
      </c>
      <c r="B1520" s="1">
        <v>44855.780555555553</v>
      </c>
      <c r="C1520">
        <v>1594</v>
      </c>
      <c r="D1520" t="s">
        <v>736</v>
      </c>
      <c r="E1520" t="s">
        <v>24</v>
      </c>
      <c r="F1520">
        <v>69</v>
      </c>
      <c r="G1520">
        <v>768</v>
      </c>
      <c r="H1520">
        <v>4007</v>
      </c>
      <c r="I1520" t="s">
        <v>25</v>
      </c>
      <c r="J1520" t="s">
        <v>26</v>
      </c>
      <c r="K1520" t="s">
        <v>218</v>
      </c>
      <c r="L1520" t="s">
        <v>44</v>
      </c>
      <c r="M1520" t="s">
        <v>118</v>
      </c>
      <c r="N1520">
        <v>8</v>
      </c>
      <c r="O1520">
        <v>15</v>
      </c>
      <c r="P1520">
        <v>3</v>
      </c>
      <c r="Q1520" t="s">
        <v>30</v>
      </c>
      <c r="R1520" s="1">
        <v>44855.797222222223</v>
      </c>
      <c r="S1520" t="b">
        <v>1</v>
      </c>
      <c r="T1520" s="1">
        <v>44855.806944444441</v>
      </c>
      <c r="U1520" t="s">
        <v>57</v>
      </c>
      <c r="V1520" s="1">
        <v>44855.798611111109</v>
      </c>
      <c r="W1520" t="b">
        <v>0</v>
      </c>
    </row>
    <row r="1521" spans="1:24" x14ac:dyDescent="0.5">
      <c r="A1521" s="3">
        <v>44856.21875</v>
      </c>
      <c r="B1521" s="1">
        <v>44856.21875</v>
      </c>
      <c r="C1521">
        <v>2006</v>
      </c>
      <c r="D1521" t="s">
        <v>1148</v>
      </c>
      <c r="E1521" t="s">
        <v>33</v>
      </c>
      <c r="F1521">
        <v>68</v>
      </c>
      <c r="G1521">
        <v>616</v>
      </c>
      <c r="H1521">
        <v>4239</v>
      </c>
      <c r="I1521" t="s">
        <v>130</v>
      </c>
      <c r="J1521" t="s">
        <v>146</v>
      </c>
      <c r="K1521" t="s">
        <v>170</v>
      </c>
      <c r="L1521" t="s">
        <v>44</v>
      </c>
      <c r="M1521" t="s">
        <v>45</v>
      </c>
      <c r="N1521">
        <v>12</v>
      </c>
      <c r="O1521">
        <v>20</v>
      </c>
      <c r="P1521">
        <v>3</v>
      </c>
      <c r="Q1521" t="s">
        <v>38</v>
      </c>
      <c r="R1521" s="1">
        <v>44856.238194444442</v>
      </c>
      <c r="S1521" t="b">
        <v>1</v>
      </c>
      <c r="T1521" s="1">
        <v>44856.242361111108</v>
      </c>
      <c r="U1521" t="s">
        <v>39</v>
      </c>
      <c r="V1521" s="1">
        <v>44856.240277777775</v>
      </c>
      <c r="W1521" t="b">
        <v>0</v>
      </c>
    </row>
    <row r="1522" spans="1:24" x14ac:dyDescent="0.5">
      <c r="A1522" s="3">
        <v>44856.461805555555</v>
      </c>
      <c r="B1522" s="1">
        <v>44856.461805555555</v>
      </c>
      <c r="C1522">
        <v>1403</v>
      </c>
      <c r="D1522" t="s">
        <v>545</v>
      </c>
      <c r="E1522" t="s">
        <v>24</v>
      </c>
      <c r="F1522">
        <v>22</v>
      </c>
      <c r="G1522">
        <v>651</v>
      </c>
      <c r="H1522">
        <v>6263</v>
      </c>
      <c r="I1522" t="s">
        <v>87</v>
      </c>
      <c r="J1522" t="s">
        <v>186</v>
      </c>
      <c r="K1522" t="s">
        <v>187</v>
      </c>
      <c r="L1522" t="s">
        <v>36</v>
      </c>
      <c r="M1522" t="s">
        <v>110</v>
      </c>
      <c r="N1522">
        <v>15</v>
      </c>
      <c r="O1522">
        <v>25</v>
      </c>
      <c r="P1522">
        <v>6</v>
      </c>
      <c r="Q1522" t="s">
        <v>95</v>
      </c>
      <c r="R1522" s="1">
        <v>44856.481249999997</v>
      </c>
      <c r="S1522" t="b">
        <v>1</v>
      </c>
      <c r="T1522" s="1">
        <v>44856.484722222223</v>
      </c>
      <c r="U1522" t="s">
        <v>31</v>
      </c>
      <c r="V1522" s="1">
        <v>44856.48333333333</v>
      </c>
      <c r="W1522" t="b">
        <v>1</v>
      </c>
      <c r="X1522" t="s">
        <v>156</v>
      </c>
    </row>
    <row r="1523" spans="1:24" x14ac:dyDescent="0.5">
      <c r="A1523" s="3">
        <v>44856.837500000001</v>
      </c>
      <c r="B1523" s="1">
        <v>44856.837500000001</v>
      </c>
      <c r="C1523">
        <v>1142</v>
      </c>
      <c r="D1523" t="s">
        <v>278</v>
      </c>
      <c r="E1523" t="s">
        <v>24</v>
      </c>
      <c r="F1523">
        <v>65</v>
      </c>
      <c r="G1523">
        <v>620</v>
      </c>
      <c r="H1523">
        <v>4842</v>
      </c>
      <c r="I1523" t="s">
        <v>41</v>
      </c>
      <c r="J1523" t="s">
        <v>42</v>
      </c>
      <c r="K1523" t="s">
        <v>43</v>
      </c>
      <c r="L1523" t="s">
        <v>66</v>
      </c>
      <c r="M1523" t="s">
        <v>67</v>
      </c>
      <c r="N1523">
        <v>20</v>
      </c>
      <c r="O1523">
        <v>35</v>
      </c>
      <c r="P1523">
        <v>2</v>
      </c>
      <c r="Q1523" t="s">
        <v>46</v>
      </c>
      <c r="R1523" s="1">
        <v>44856.857638888891</v>
      </c>
      <c r="S1523" t="b">
        <v>1</v>
      </c>
      <c r="T1523" s="1">
        <v>44856.861111111109</v>
      </c>
      <c r="U1523" t="s">
        <v>39</v>
      </c>
      <c r="V1523" s="1">
        <v>44856.861111111109</v>
      </c>
      <c r="W1523" t="b">
        <v>0</v>
      </c>
    </row>
    <row r="1524" spans="1:24" x14ac:dyDescent="0.5">
      <c r="A1524" s="3">
        <v>44856.895833333336</v>
      </c>
      <c r="B1524" s="1">
        <v>44856.895833333336</v>
      </c>
      <c r="C1524">
        <v>1703</v>
      </c>
      <c r="D1524" t="s">
        <v>845</v>
      </c>
      <c r="E1524" t="s">
        <v>33</v>
      </c>
      <c r="F1524">
        <v>23</v>
      </c>
      <c r="G1524">
        <v>701</v>
      </c>
      <c r="H1524">
        <v>6395</v>
      </c>
      <c r="I1524" t="s">
        <v>69</v>
      </c>
      <c r="J1524" t="s">
        <v>136</v>
      </c>
      <c r="K1524" t="s">
        <v>304</v>
      </c>
      <c r="L1524" t="s">
        <v>28</v>
      </c>
      <c r="M1524" t="s">
        <v>162</v>
      </c>
      <c r="N1524">
        <v>1000</v>
      </c>
      <c r="O1524">
        <v>1500</v>
      </c>
      <c r="P1524">
        <v>3</v>
      </c>
      <c r="Q1524" t="s">
        <v>38</v>
      </c>
      <c r="R1524" s="1">
        <v>44856.914583333331</v>
      </c>
      <c r="S1524" t="b">
        <v>0</v>
      </c>
      <c r="V1524" s="1">
        <v>44856.9</v>
      </c>
    </row>
    <row r="1525" spans="1:24" x14ac:dyDescent="0.5">
      <c r="A1525" s="3">
        <v>44857.567361111112</v>
      </c>
      <c r="B1525" s="1">
        <v>44857.567361111112</v>
      </c>
      <c r="C1525">
        <v>1978</v>
      </c>
      <c r="D1525" t="s">
        <v>1120</v>
      </c>
      <c r="E1525" t="s">
        <v>33</v>
      </c>
      <c r="F1525">
        <v>18</v>
      </c>
      <c r="G1525">
        <v>730</v>
      </c>
      <c r="H1525">
        <v>4842</v>
      </c>
      <c r="I1525" t="s">
        <v>41</v>
      </c>
      <c r="J1525" t="s">
        <v>59</v>
      </c>
      <c r="K1525" t="s">
        <v>60</v>
      </c>
      <c r="L1525" t="s">
        <v>61</v>
      </c>
      <c r="M1525" t="s">
        <v>90</v>
      </c>
      <c r="N1525">
        <v>60</v>
      </c>
      <c r="O1525">
        <v>90</v>
      </c>
      <c r="P1525">
        <v>2</v>
      </c>
      <c r="Q1525" t="s">
        <v>46</v>
      </c>
      <c r="R1525" s="1">
        <v>44857.587500000001</v>
      </c>
      <c r="S1525" t="b">
        <v>1</v>
      </c>
      <c r="T1525" s="1">
        <v>44857.591666666667</v>
      </c>
      <c r="U1525" t="s">
        <v>31</v>
      </c>
      <c r="V1525" s="1">
        <v>44857.590277777781</v>
      </c>
      <c r="W1525" t="b">
        <v>0</v>
      </c>
    </row>
    <row r="1526" spans="1:24" x14ac:dyDescent="0.5">
      <c r="A1526" s="3">
        <v>44859.210416666669</v>
      </c>
      <c r="B1526" s="1">
        <v>44859.210416666669</v>
      </c>
      <c r="C1526">
        <v>2095</v>
      </c>
      <c r="D1526" t="s">
        <v>1237</v>
      </c>
      <c r="E1526" t="s">
        <v>33</v>
      </c>
      <c r="F1526">
        <v>55</v>
      </c>
      <c r="G1526">
        <v>718</v>
      </c>
      <c r="H1526">
        <v>5527</v>
      </c>
      <c r="I1526" t="s">
        <v>100</v>
      </c>
      <c r="J1526" t="s">
        <v>101</v>
      </c>
      <c r="K1526" t="s">
        <v>102</v>
      </c>
      <c r="L1526" t="s">
        <v>44</v>
      </c>
      <c r="M1526" t="s">
        <v>118</v>
      </c>
      <c r="N1526">
        <v>8</v>
      </c>
      <c r="O1526">
        <v>15</v>
      </c>
      <c r="P1526">
        <v>5</v>
      </c>
      <c r="Q1526" t="s">
        <v>38</v>
      </c>
      <c r="R1526" s="1">
        <v>44859.224305555559</v>
      </c>
      <c r="S1526" t="b">
        <v>1</v>
      </c>
      <c r="T1526" s="1">
        <v>44859.231944444444</v>
      </c>
      <c r="U1526" t="s">
        <v>57</v>
      </c>
      <c r="V1526" s="1">
        <v>44859.226388888892</v>
      </c>
      <c r="W1526" t="b">
        <v>1</v>
      </c>
      <c r="X1526" t="s">
        <v>92</v>
      </c>
    </row>
    <row r="1527" spans="1:24" x14ac:dyDescent="0.5">
      <c r="A1527" s="3">
        <v>44859.616666666669</v>
      </c>
      <c r="B1527" s="1">
        <v>44859.616666666669</v>
      </c>
      <c r="C1527">
        <v>1965</v>
      </c>
      <c r="D1527" t="s">
        <v>1107</v>
      </c>
      <c r="E1527" t="s">
        <v>33</v>
      </c>
      <c r="F1527">
        <v>20</v>
      </c>
      <c r="G1527">
        <v>628</v>
      </c>
      <c r="H1527">
        <v>7171</v>
      </c>
      <c r="I1527" t="s">
        <v>130</v>
      </c>
      <c r="J1527" t="s">
        <v>146</v>
      </c>
      <c r="K1527" t="s">
        <v>170</v>
      </c>
      <c r="L1527" t="s">
        <v>66</v>
      </c>
      <c r="M1527" t="s">
        <v>106</v>
      </c>
      <c r="N1527">
        <v>30</v>
      </c>
      <c r="O1527">
        <v>50</v>
      </c>
      <c r="P1527">
        <v>5</v>
      </c>
      <c r="Q1527" t="s">
        <v>48</v>
      </c>
      <c r="R1527" s="1">
        <v>44859.636111111111</v>
      </c>
      <c r="S1527" t="b">
        <v>0</v>
      </c>
      <c r="V1527" s="1">
        <v>44859.636111111111</v>
      </c>
    </row>
    <row r="1528" spans="1:24" x14ac:dyDescent="0.5">
      <c r="A1528" s="3">
        <v>44859.650694444441</v>
      </c>
      <c r="B1528" s="1">
        <v>44859.650694444441</v>
      </c>
      <c r="C1528">
        <v>1316</v>
      </c>
      <c r="D1528" t="s">
        <v>458</v>
      </c>
      <c r="E1528" t="s">
        <v>33</v>
      </c>
      <c r="F1528">
        <v>30</v>
      </c>
      <c r="G1528">
        <v>677</v>
      </c>
      <c r="H1528">
        <v>7599</v>
      </c>
      <c r="I1528" t="s">
        <v>69</v>
      </c>
      <c r="J1528" t="s">
        <v>70</v>
      </c>
      <c r="K1528" t="s">
        <v>276</v>
      </c>
      <c r="L1528" t="s">
        <v>66</v>
      </c>
      <c r="M1528" t="s">
        <v>67</v>
      </c>
      <c r="N1528">
        <v>20</v>
      </c>
      <c r="O1528">
        <v>35</v>
      </c>
      <c r="P1528">
        <v>2</v>
      </c>
      <c r="Q1528" t="s">
        <v>51</v>
      </c>
      <c r="R1528" s="1">
        <v>44859.667361111111</v>
      </c>
      <c r="S1528" t="b">
        <v>1</v>
      </c>
      <c r="T1528" s="1">
        <v>44859.675694444442</v>
      </c>
      <c r="U1528" t="s">
        <v>31</v>
      </c>
      <c r="V1528" s="1">
        <v>44859.67083333333</v>
      </c>
      <c r="W1528" t="b">
        <v>0</v>
      </c>
    </row>
    <row r="1529" spans="1:24" x14ac:dyDescent="0.5">
      <c r="A1529" s="3">
        <v>44859.688194444447</v>
      </c>
      <c r="B1529" s="1">
        <v>44859.688194444447</v>
      </c>
      <c r="C1529">
        <v>1909</v>
      </c>
      <c r="D1529" t="s">
        <v>1051</v>
      </c>
      <c r="E1529" t="s">
        <v>24</v>
      </c>
      <c r="F1529">
        <v>41</v>
      </c>
      <c r="G1529">
        <v>772</v>
      </c>
      <c r="H1529">
        <v>3316</v>
      </c>
      <c r="I1529" t="s">
        <v>130</v>
      </c>
      <c r="J1529" t="s">
        <v>131</v>
      </c>
      <c r="K1529" t="s">
        <v>134</v>
      </c>
      <c r="L1529" t="s">
        <v>28</v>
      </c>
      <c r="M1529" t="s">
        <v>162</v>
      </c>
      <c r="N1529">
        <v>1000</v>
      </c>
      <c r="O1529">
        <v>1500</v>
      </c>
      <c r="P1529">
        <v>2</v>
      </c>
      <c r="Q1529" t="s">
        <v>46</v>
      </c>
      <c r="R1529" s="1">
        <v>44859.692361111112</v>
      </c>
      <c r="S1529" t="b">
        <v>1</v>
      </c>
      <c r="T1529" s="1">
        <v>44859.702777777777</v>
      </c>
      <c r="U1529" t="s">
        <v>139</v>
      </c>
      <c r="V1529" s="1">
        <v>44859.695138888892</v>
      </c>
      <c r="W1529" t="b">
        <v>0</v>
      </c>
    </row>
    <row r="1530" spans="1:24" x14ac:dyDescent="0.5">
      <c r="A1530" s="3">
        <v>44859.915972222225</v>
      </c>
      <c r="B1530" s="1">
        <v>44859.915972222225</v>
      </c>
      <c r="C1530">
        <v>1230</v>
      </c>
      <c r="D1530" t="s">
        <v>371</v>
      </c>
      <c r="E1530" t="s">
        <v>33</v>
      </c>
      <c r="F1530">
        <v>50</v>
      </c>
      <c r="G1530">
        <v>636</v>
      </c>
      <c r="H1530">
        <v>3559</v>
      </c>
      <c r="I1530" t="s">
        <v>87</v>
      </c>
      <c r="J1530" t="s">
        <v>186</v>
      </c>
      <c r="K1530" t="s">
        <v>189</v>
      </c>
      <c r="L1530" t="s">
        <v>28</v>
      </c>
      <c r="M1530" t="s">
        <v>29</v>
      </c>
      <c r="N1530">
        <v>30</v>
      </c>
      <c r="O1530">
        <v>50</v>
      </c>
      <c r="P1530">
        <v>4</v>
      </c>
      <c r="Q1530" t="s">
        <v>95</v>
      </c>
      <c r="R1530" s="1">
        <v>44859.93472222222</v>
      </c>
      <c r="S1530" t="b">
        <v>0</v>
      </c>
      <c r="V1530" s="1">
        <v>44859.929861111108</v>
      </c>
    </row>
    <row r="1531" spans="1:24" x14ac:dyDescent="0.5">
      <c r="A1531" s="3">
        <v>44860.088194444441</v>
      </c>
      <c r="B1531" s="1">
        <v>44860.088194444441</v>
      </c>
      <c r="C1531">
        <v>1735</v>
      </c>
      <c r="D1531" t="s">
        <v>877</v>
      </c>
      <c r="E1531" t="s">
        <v>33</v>
      </c>
      <c r="F1531">
        <v>43</v>
      </c>
      <c r="G1531">
        <v>656</v>
      </c>
      <c r="H1531">
        <v>4662</v>
      </c>
      <c r="I1531" t="s">
        <v>83</v>
      </c>
      <c r="J1531" t="s">
        <v>142</v>
      </c>
      <c r="K1531" t="s">
        <v>142</v>
      </c>
      <c r="L1531" t="s">
        <v>36</v>
      </c>
      <c r="M1531" t="s">
        <v>37</v>
      </c>
      <c r="N1531">
        <v>50</v>
      </c>
      <c r="O1531">
        <v>80</v>
      </c>
      <c r="P1531">
        <v>3</v>
      </c>
      <c r="Q1531" t="s">
        <v>46</v>
      </c>
      <c r="R1531" s="1">
        <v>44860.09652777778</v>
      </c>
      <c r="S1531" t="b">
        <v>1</v>
      </c>
      <c r="T1531" s="1">
        <v>44860.100694444445</v>
      </c>
      <c r="U1531" t="s">
        <v>39</v>
      </c>
      <c r="V1531" s="1">
        <v>44860.1</v>
      </c>
      <c r="W1531" t="b">
        <v>0</v>
      </c>
    </row>
    <row r="1532" spans="1:24" x14ac:dyDescent="0.5">
      <c r="A1532" s="3">
        <v>44862.508333333331</v>
      </c>
      <c r="B1532" s="1">
        <v>44862.508333333331</v>
      </c>
      <c r="C1532">
        <v>1398</v>
      </c>
      <c r="D1532" t="s">
        <v>540</v>
      </c>
      <c r="E1532" t="s">
        <v>24</v>
      </c>
      <c r="F1532">
        <v>30</v>
      </c>
      <c r="G1532">
        <v>620</v>
      </c>
      <c r="H1532">
        <v>3307</v>
      </c>
      <c r="I1532" t="s">
        <v>87</v>
      </c>
      <c r="J1532" t="s">
        <v>88</v>
      </c>
      <c r="K1532" t="s">
        <v>89</v>
      </c>
      <c r="L1532" t="s">
        <v>28</v>
      </c>
      <c r="M1532" t="s">
        <v>29</v>
      </c>
      <c r="N1532">
        <v>30</v>
      </c>
      <c r="O1532">
        <v>50</v>
      </c>
      <c r="P1532">
        <v>5</v>
      </c>
      <c r="Q1532" t="s">
        <v>46</v>
      </c>
      <c r="R1532" s="1">
        <v>44862.52847222222</v>
      </c>
      <c r="S1532" t="b">
        <v>1</v>
      </c>
      <c r="T1532" s="1">
        <v>44862.536111111112</v>
      </c>
      <c r="U1532" t="s">
        <v>57</v>
      </c>
      <c r="V1532" s="1">
        <v>44862.53125</v>
      </c>
      <c r="W1532" t="b">
        <v>1</v>
      </c>
      <c r="X1532" t="s">
        <v>63</v>
      </c>
    </row>
    <row r="1533" spans="1:24" x14ac:dyDescent="0.5">
      <c r="A1533" s="3">
        <v>44864.154166666667</v>
      </c>
      <c r="B1533" s="1">
        <v>44864.154166666667</v>
      </c>
      <c r="C1533">
        <v>2065</v>
      </c>
      <c r="D1533" t="s">
        <v>1207</v>
      </c>
      <c r="E1533" t="s">
        <v>24</v>
      </c>
      <c r="F1533">
        <v>35</v>
      </c>
      <c r="G1533">
        <v>753</v>
      </c>
      <c r="H1533">
        <v>3008</v>
      </c>
      <c r="I1533" t="s">
        <v>130</v>
      </c>
      <c r="J1533" t="s">
        <v>146</v>
      </c>
      <c r="K1533" t="s">
        <v>170</v>
      </c>
      <c r="L1533" t="s">
        <v>61</v>
      </c>
      <c r="M1533" t="s">
        <v>125</v>
      </c>
      <c r="N1533">
        <v>40</v>
      </c>
      <c r="O1533">
        <v>60</v>
      </c>
      <c r="P1533">
        <v>3</v>
      </c>
      <c r="Q1533" t="s">
        <v>95</v>
      </c>
      <c r="R1533" s="1">
        <v>44864.171527777777</v>
      </c>
      <c r="S1533" t="b">
        <v>1</v>
      </c>
      <c r="T1533" s="1">
        <v>44864.179166666669</v>
      </c>
      <c r="U1533" t="s">
        <v>139</v>
      </c>
      <c r="V1533" s="1">
        <v>44864.175000000003</v>
      </c>
      <c r="W1533" t="b">
        <v>0</v>
      </c>
    </row>
    <row r="1534" spans="1:24" x14ac:dyDescent="0.5">
      <c r="A1534" s="3">
        <v>44864.99722222222</v>
      </c>
      <c r="B1534" s="1">
        <v>44864.99722222222</v>
      </c>
      <c r="C1534">
        <v>1280</v>
      </c>
      <c r="D1534" t="s">
        <v>421</v>
      </c>
      <c r="E1534" t="s">
        <v>24</v>
      </c>
      <c r="F1534">
        <v>65</v>
      </c>
      <c r="G1534">
        <v>738</v>
      </c>
      <c r="H1534">
        <v>4740</v>
      </c>
      <c r="I1534" t="s">
        <v>130</v>
      </c>
      <c r="J1534" t="s">
        <v>131</v>
      </c>
      <c r="K1534" t="s">
        <v>176</v>
      </c>
      <c r="L1534" t="s">
        <v>44</v>
      </c>
      <c r="M1534" t="s">
        <v>118</v>
      </c>
      <c r="N1534">
        <v>8</v>
      </c>
      <c r="O1534">
        <v>15</v>
      </c>
      <c r="P1534">
        <v>6</v>
      </c>
      <c r="Q1534" t="s">
        <v>95</v>
      </c>
      <c r="R1534" s="1">
        <v>44865.007638888892</v>
      </c>
      <c r="S1534" t="b">
        <v>1</v>
      </c>
      <c r="T1534" s="1">
        <v>44865.01458333333</v>
      </c>
      <c r="U1534" t="s">
        <v>57</v>
      </c>
      <c r="V1534" s="1">
        <v>44865.009027777778</v>
      </c>
      <c r="W1534" t="b">
        <v>0</v>
      </c>
    </row>
    <row r="1535" spans="1:24" x14ac:dyDescent="0.5">
      <c r="A1535" s="3">
        <v>44865.708333333336</v>
      </c>
      <c r="B1535" s="1">
        <v>44865.708333333336</v>
      </c>
      <c r="C1535">
        <v>2108</v>
      </c>
      <c r="D1535" t="s">
        <v>1250</v>
      </c>
      <c r="E1535" t="s">
        <v>33</v>
      </c>
      <c r="F1535">
        <v>67</v>
      </c>
      <c r="G1535">
        <v>685</v>
      </c>
      <c r="H1535">
        <v>7921</v>
      </c>
      <c r="I1535" t="s">
        <v>100</v>
      </c>
      <c r="J1535" t="s">
        <v>101</v>
      </c>
      <c r="K1535" t="s">
        <v>199</v>
      </c>
      <c r="L1535" t="s">
        <v>28</v>
      </c>
      <c r="M1535" t="s">
        <v>162</v>
      </c>
      <c r="N1535">
        <v>1000</v>
      </c>
      <c r="O1535">
        <v>1500</v>
      </c>
      <c r="P1535">
        <v>6</v>
      </c>
      <c r="Q1535" t="s">
        <v>38</v>
      </c>
      <c r="R1535" s="1">
        <v>44865.722222222219</v>
      </c>
      <c r="S1535" t="b">
        <v>1</v>
      </c>
      <c r="T1535" s="1">
        <v>44865.730555555558</v>
      </c>
      <c r="U1535" t="s">
        <v>31</v>
      </c>
      <c r="V1535" s="1">
        <v>44865.724305555559</v>
      </c>
      <c r="W1535" t="b">
        <v>0</v>
      </c>
    </row>
    <row r="1536" spans="1:24" x14ac:dyDescent="0.5">
      <c r="A1536" s="3">
        <v>44866.459722222222</v>
      </c>
      <c r="B1536" s="1">
        <v>44866.459722222222</v>
      </c>
      <c r="C1536">
        <v>1456</v>
      </c>
      <c r="D1536" t="s">
        <v>598</v>
      </c>
      <c r="E1536" t="s">
        <v>24</v>
      </c>
      <c r="F1536">
        <v>21</v>
      </c>
      <c r="G1536">
        <v>724</v>
      </c>
      <c r="H1536">
        <v>4730</v>
      </c>
      <c r="I1536" t="s">
        <v>41</v>
      </c>
      <c r="J1536" t="s">
        <v>59</v>
      </c>
      <c r="K1536" t="s">
        <v>60</v>
      </c>
      <c r="L1536" t="s">
        <v>66</v>
      </c>
      <c r="M1536" t="s">
        <v>152</v>
      </c>
      <c r="N1536">
        <v>5</v>
      </c>
      <c r="O1536">
        <v>8</v>
      </c>
      <c r="P1536">
        <v>1</v>
      </c>
      <c r="Q1536" t="s">
        <v>51</v>
      </c>
      <c r="R1536" s="1">
        <v>44866.467361111114</v>
      </c>
      <c r="S1536" t="b">
        <v>1</v>
      </c>
      <c r="T1536" s="1">
        <v>44866.475694444445</v>
      </c>
      <c r="U1536" t="s">
        <v>57</v>
      </c>
      <c r="V1536" s="1">
        <v>44866.470138888886</v>
      </c>
      <c r="W1536" t="b">
        <v>0</v>
      </c>
    </row>
    <row r="1537" spans="1:23" x14ac:dyDescent="0.5">
      <c r="A1537" s="3">
        <v>44866.736111111109</v>
      </c>
      <c r="B1537" s="1">
        <v>44866.736111111109</v>
      </c>
      <c r="C1537">
        <v>1054</v>
      </c>
      <c r="D1537" t="s">
        <v>172</v>
      </c>
      <c r="E1537" t="s">
        <v>24</v>
      </c>
      <c r="F1537">
        <v>25</v>
      </c>
      <c r="G1537">
        <v>739</v>
      </c>
      <c r="H1537">
        <v>3085</v>
      </c>
      <c r="I1537" t="s">
        <v>87</v>
      </c>
      <c r="J1537" t="s">
        <v>88</v>
      </c>
      <c r="K1537" t="s">
        <v>167</v>
      </c>
      <c r="L1537" t="s">
        <v>61</v>
      </c>
      <c r="M1537" t="s">
        <v>125</v>
      </c>
      <c r="N1537">
        <v>40</v>
      </c>
      <c r="O1537">
        <v>60</v>
      </c>
      <c r="P1537">
        <v>2</v>
      </c>
      <c r="Q1537" t="s">
        <v>48</v>
      </c>
      <c r="R1537" s="1">
        <v>44866.753472222219</v>
      </c>
      <c r="S1537" t="b">
        <v>1</v>
      </c>
      <c r="T1537" s="1">
        <v>44866.757638888892</v>
      </c>
      <c r="U1537" t="s">
        <v>31</v>
      </c>
      <c r="V1537" s="1">
        <v>44866.756944444445</v>
      </c>
      <c r="W1537" t="b">
        <v>0</v>
      </c>
    </row>
    <row r="1538" spans="1:23" x14ac:dyDescent="0.5">
      <c r="A1538" s="3">
        <v>44867.414583333331</v>
      </c>
      <c r="B1538" s="1">
        <v>44867.414583333331</v>
      </c>
      <c r="C1538">
        <v>2064</v>
      </c>
      <c r="D1538" t="s">
        <v>1206</v>
      </c>
      <c r="E1538" t="s">
        <v>24</v>
      </c>
      <c r="F1538">
        <v>51</v>
      </c>
      <c r="G1538">
        <v>754</v>
      </c>
      <c r="H1538">
        <v>5069</v>
      </c>
      <c r="I1538" t="s">
        <v>100</v>
      </c>
      <c r="J1538" t="s">
        <v>108</v>
      </c>
      <c r="K1538" t="s">
        <v>109</v>
      </c>
      <c r="L1538" t="s">
        <v>61</v>
      </c>
      <c r="M1538" t="s">
        <v>90</v>
      </c>
      <c r="N1538">
        <v>60</v>
      </c>
      <c r="O1538">
        <v>90</v>
      </c>
      <c r="P1538">
        <v>2</v>
      </c>
      <c r="Q1538" t="s">
        <v>46</v>
      </c>
      <c r="R1538" s="1">
        <v>44867.435416666667</v>
      </c>
      <c r="S1538" t="b">
        <v>1</v>
      </c>
      <c r="T1538" s="1">
        <v>44867.443055555559</v>
      </c>
      <c r="U1538" t="s">
        <v>39</v>
      </c>
      <c r="V1538" s="1">
        <v>44867.4375</v>
      </c>
      <c r="W1538" t="b">
        <v>0</v>
      </c>
    </row>
    <row r="1539" spans="1:23" x14ac:dyDescent="0.5">
      <c r="A1539" s="3">
        <v>44867.947916666664</v>
      </c>
      <c r="B1539" s="1">
        <v>44867.947916666664</v>
      </c>
      <c r="C1539">
        <v>2111</v>
      </c>
      <c r="D1539" t="s">
        <v>1253</v>
      </c>
      <c r="E1539" t="s">
        <v>24</v>
      </c>
      <c r="F1539">
        <v>34</v>
      </c>
      <c r="G1539">
        <v>686</v>
      </c>
      <c r="H1539">
        <v>6178</v>
      </c>
      <c r="I1539" t="s">
        <v>130</v>
      </c>
      <c r="J1539" t="s">
        <v>146</v>
      </c>
      <c r="K1539" t="s">
        <v>299</v>
      </c>
      <c r="L1539" t="s">
        <v>61</v>
      </c>
      <c r="M1539" t="s">
        <v>125</v>
      </c>
      <c r="N1539">
        <v>40</v>
      </c>
      <c r="O1539">
        <v>60</v>
      </c>
      <c r="P1539">
        <v>1</v>
      </c>
      <c r="Q1539" t="s">
        <v>30</v>
      </c>
      <c r="R1539" s="1">
        <v>44867.96875</v>
      </c>
      <c r="S1539" t="b">
        <v>1</v>
      </c>
      <c r="T1539" s="1">
        <v>44867.974305555559</v>
      </c>
      <c r="U1539" t="s">
        <v>31</v>
      </c>
      <c r="V1539" s="1">
        <v>44867.97152777778</v>
      </c>
      <c r="W1539" t="b">
        <v>0</v>
      </c>
    </row>
    <row r="1540" spans="1:23" x14ac:dyDescent="0.5">
      <c r="A1540" s="3">
        <v>44868.581944444442</v>
      </c>
      <c r="B1540" s="1">
        <v>44868.581944444442</v>
      </c>
      <c r="C1540">
        <v>1760</v>
      </c>
      <c r="D1540" t="s">
        <v>902</v>
      </c>
      <c r="E1540" t="s">
        <v>33</v>
      </c>
      <c r="F1540">
        <v>45</v>
      </c>
      <c r="G1540">
        <v>724</v>
      </c>
      <c r="H1540">
        <v>5125</v>
      </c>
      <c r="I1540" t="s">
        <v>87</v>
      </c>
      <c r="J1540" t="s">
        <v>88</v>
      </c>
      <c r="K1540" t="s">
        <v>89</v>
      </c>
      <c r="L1540" t="s">
        <v>66</v>
      </c>
      <c r="M1540" t="s">
        <v>152</v>
      </c>
      <c r="N1540">
        <v>5</v>
      </c>
      <c r="O1540">
        <v>8</v>
      </c>
      <c r="P1540">
        <v>6</v>
      </c>
      <c r="Q1540" t="s">
        <v>46</v>
      </c>
      <c r="R1540" s="1">
        <v>44868.588888888888</v>
      </c>
      <c r="S1540" t="b">
        <v>1</v>
      </c>
      <c r="T1540" s="1">
        <v>44868.59652777778</v>
      </c>
      <c r="U1540" t="s">
        <v>39</v>
      </c>
      <c r="V1540" s="1">
        <v>44868.592361111114</v>
      </c>
      <c r="W1540" t="b">
        <v>0</v>
      </c>
    </row>
    <row r="1541" spans="1:23" x14ac:dyDescent="0.5">
      <c r="A1541" s="3">
        <v>44869.467361111114</v>
      </c>
      <c r="B1541" s="1">
        <v>44869.467361111114</v>
      </c>
      <c r="C1541">
        <v>2159</v>
      </c>
      <c r="D1541" t="s">
        <v>1301</v>
      </c>
      <c r="E1541" t="s">
        <v>33</v>
      </c>
      <c r="F1541">
        <v>54</v>
      </c>
      <c r="G1541">
        <v>633</v>
      </c>
      <c r="H1541">
        <v>6125</v>
      </c>
      <c r="I1541" t="s">
        <v>53</v>
      </c>
      <c r="J1541" t="s">
        <v>54</v>
      </c>
      <c r="K1541" t="s">
        <v>65</v>
      </c>
      <c r="L1541" t="s">
        <v>36</v>
      </c>
      <c r="M1541" t="s">
        <v>56</v>
      </c>
      <c r="N1541">
        <v>40</v>
      </c>
      <c r="O1541">
        <v>70</v>
      </c>
      <c r="P1541">
        <v>4</v>
      </c>
      <c r="Q1541" t="s">
        <v>95</v>
      </c>
      <c r="R1541" s="1">
        <v>44869.486805555556</v>
      </c>
      <c r="S1541" t="b">
        <v>1</v>
      </c>
      <c r="T1541" s="1">
        <v>44869.490277777775</v>
      </c>
      <c r="U1541" t="s">
        <v>39</v>
      </c>
      <c r="V1541" s="1">
        <v>44869.488194444442</v>
      </c>
      <c r="W1541" t="b">
        <v>0</v>
      </c>
    </row>
    <row r="1542" spans="1:23" x14ac:dyDescent="0.5">
      <c r="A1542" s="3">
        <v>44869.522222222222</v>
      </c>
      <c r="B1542" s="1">
        <v>44869.522222222222</v>
      </c>
      <c r="C1542">
        <v>2169</v>
      </c>
      <c r="D1542" t="s">
        <v>1311</v>
      </c>
      <c r="E1542" t="s">
        <v>33</v>
      </c>
      <c r="F1542">
        <v>72</v>
      </c>
      <c r="G1542">
        <v>778</v>
      </c>
      <c r="H1542">
        <v>3800</v>
      </c>
      <c r="I1542" t="s">
        <v>100</v>
      </c>
      <c r="J1542" t="s">
        <v>101</v>
      </c>
      <c r="K1542" t="s">
        <v>102</v>
      </c>
      <c r="L1542" t="s">
        <v>28</v>
      </c>
      <c r="M1542" t="s">
        <v>122</v>
      </c>
      <c r="N1542">
        <v>800</v>
      </c>
      <c r="O1542">
        <v>1200</v>
      </c>
      <c r="P1542">
        <v>6</v>
      </c>
      <c r="Q1542" t="s">
        <v>95</v>
      </c>
      <c r="R1542" s="1">
        <v>44869.52847222222</v>
      </c>
      <c r="S1542" t="b">
        <v>1</v>
      </c>
      <c r="T1542" s="1">
        <v>44869.53402777778</v>
      </c>
      <c r="U1542" t="s">
        <v>57</v>
      </c>
      <c r="V1542" s="1">
        <v>44869.53125</v>
      </c>
      <c r="W1542" t="b">
        <v>0</v>
      </c>
    </row>
    <row r="1543" spans="1:23" x14ac:dyDescent="0.5">
      <c r="A1543" s="3">
        <v>44870.084027777775</v>
      </c>
      <c r="B1543" s="1">
        <v>44870.084027777775</v>
      </c>
      <c r="C1543">
        <v>2162</v>
      </c>
      <c r="D1543" t="s">
        <v>1304</v>
      </c>
      <c r="E1543" t="s">
        <v>24</v>
      </c>
      <c r="F1543">
        <v>71</v>
      </c>
      <c r="G1543">
        <v>614</v>
      </c>
      <c r="H1543">
        <v>4179</v>
      </c>
      <c r="I1543" t="s">
        <v>25</v>
      </c>
      <c r="J1543" t="s">
        <v>34</v>
      </c>
      <c r="K1543" t="s">
        <v>180</v>
      </c>
      <c r="L1543" t="s">
        <v>36</v>
      </c>
      <c r="M1543" t="s">
        <v>37</v>
      </c>
      <c r="N1543">
        <v>50</v>
      </c>
      <c r="O1543">
        <v>80</v>
      </c>
      <c r="P1543">
        <v>6</v>
      </c>
      <c r="Q1543" t="s">
        <v>46</v>
      </c>
      <c r="R1543" s="1">
        <v>44870.090277777781</v>
      </c>
      <c r="S1543" t="b">
        <v>0</v>
      </c>
      <c r="V1543" s="1">
        <v>44870.092361111114</v>
      </c>
    </row>
    <row r="1544" spans="1:23" x14ac:dyDescent="0.5">
      <c r="A1544" s="3">
        <v>44872.925694444442</v>
      </c>
      <c r="B1544" s="1">
        <v>44872.925694444442</v>
      </c>
      <c r="C1544">
        <v>1110</v>
      </c>
      <c r="D1544" t="s">
        <v>243</v>
      </c>
      <c r="E1544" t="s">
        <v>33</v>
      </c>
      <c r="F1544">
        <v>62</v>
      </c>
      <c r="G1544">
        <v>642</v>
      </c>
      <c r="H1544">
        <v>4230</v>
      </c>
      <c r="I1544" t="s">
        <v>87</v>
      </c>
      <c r="J1544" t="s">
        <v>88</v>
      </c>
      <c r="K1544" t="s">
        <v>89</v>
      </c>
      <c r="L1544" t="s">
        <v>44</v>
      </c>
      <c r="M1544" t="s">
        <v>144</v>
      </c>
      <c r="N1544">
        <v>20</v>
      </c>
      <c r="O1544">
        <v>35</v>
      </c>
      <c r="P1544">
        <v>5</v>
      </c>
      <c r="Q1544" t="s">
        <v>48</v>
      </c>
      <c r="R1544" s="1">
        <v>44872.932638888888</v>
      </c>
      <c r="S1544" t="b">
        <v>1</v>
      </c>
      <c r="T1544" s="1">
        <v>44872.938888888886</v>
      </c>
      <c r="U1544" t="s">
        <v>31</v>
      </c>
      <c r="V1544" s="1">
        <v>44872.936111111114</v>
      </c>
      <c r="W1544" t="b">
        <v>0</v>
      </c>
    </row>
    <row r="1545" spans="1:23" x14ac:dyDescent="0.5">
      <c r="A1545" s="3">
        <v>44873.07916666667</v>
      </c>
      <c r="B1545" s="1">
        <v>44873.07916666667</v>
      </c>
      <c r="C1545">
        <v>1425</v>
      </c>
      <c r="D1545" t="s">
        <v>567</v>
      </c>
      <c r="E1545" t="s">
        <v>24</v>
      </c>
      <c r="F1545">
        <v>52</v>
      </c>
      <c r="G1545">
        <v>668</v>
      </c>
      <c r="H1545">
        <v>5625</v>
      </c>
      <c r="I1545" t="s">
        <v>53</v>
      </c>
      <c r="J1545" t="s">
        <v>158</v>
      </c>
      <c r="K1545" t="s">
        <v>228</v>
      </c>
      <c r="L1545" t="s">
        <v>36</v>
      </c>
      <c r="M1545" t="s">
        <v>37</v>
      </c>
      <c r="N1545">
        <v>50</v>
      </c>
      <c r="O1545">
        <v>80</v>
      </c>
      <c r="P1545">
        <v>2</v>
      </c>
      <c r="Q1545" t="s">
        <v>38</v>
      </c>
      <c r="R1545" s="1">
        <v>44873.083333333336</v>
      </c>
      <c r="S1545" t="b">
        <v>0</v>
      </c>
      <c r="V1545" s="1">
        <v>44873.099305555559</v>
      </c>
    </row>
    <row r="1546" spans="1:23" x14ac:dyDescent="0.5">
      <c r="A1546" s="3">
        <v>44873.169444444444</v>
      </c>
      <c r="B1546" s="1">
        <v>44873.169444444444</v>
      </c>
      <c r="C1546">
        <v>1988</v>
      </c>
      <c r="D1546" t="s">
        <v>1130</v>
      </c>
      <c r="E1546" t="s">
        <v>24</v>
      </c>
      <c r="F1546">
        <v>49</v>
      </c>
      <c r="G1546">
        <v>748</v>
      </c>
      <c r="H1546">
        <v>3049</v>
      </c>
      <c r="I1546" t="s">
        <v>100</v>
      </c>
      <c r="J1546" t="s">
        <v>108</v>
      </c>
      <c r="K1546" t="s">
        <v>109</v>
      </c>
      <c r="L1546" t="s">
        <v>28</v>
      </c>
      <c r="M1546" t="s">
        <v>29</v>
      </c>
      <c r="N1546">
        <v>30</v>
      </c>
      <c r="O1546">
        <v>50</v>
      </c>
      <c r="P1546">
        <v>4</v>
      </c>
      <c r="Q1546" t="s">
        <v>48</v>
      </c>
      <c r="R1546" s="1">
        <v>44873.181944444441</v>
      </c>
      <c r="S1546" t="b">
        <v>1</v>
      </c>
      <c r="T1546" s="1">
        <v>44873.1875</v>
      </c>
      <c r="U1546" t="s">
        <v>39</v>
      </c>
      <c r="V1546" s="1">
        <v>44873.183333333334</v>
      </c>
      <c r="W1546" t="b">
        <v>0</v>
      </c>
    </row>
    <row r="1547" spans="1:23" x14ac:dyDescent="0.5">
      <c r="A1547" s="3">
        <v>44873.674305555556</v>
      </c>
      <c r="B1547" s="1">
        <v>44873.674305555556</v>
      </c>
      <c r="C1547">
        <v>2038</v>
      </c>
      <c r="D1547" t="s">
        <v>1180</v>
      </c>
      <c r="E1547" t="s">
        <v>24</v>
      </c>
      <c r="F1547">
        <v>58</v>
      </c>
      <c r="G1547">
        <v>741</v>
      </c>
      <c r="H1547">
        <v>3790</v>
      </c>
      <c r="I1547" t="s">
        <v>100</v>
      </c>
      <c r="J1547" t="s">
        <v>101</v>
      </c>
      <c r="K1547" t="s">
        <v>102</v>
      </c>
      <c r="L1547" t="s">
        <v>44</v>
      </c>
      <c r="M1547" t="s">
        <v>118</v>
      </c>
      <c r="N1547">
        <v>8</v>
      </c>
      <c r="O1547">
        <v>15</v>
      </c>
      <c r="P1547">
        <v>1</v>
      </c>
      <c r="Q1547" t="s">
        <v>51</v>
      </c>
      <c r="R1547" s="1">
        <v>44873.688888888886</v>
      </c>
      <c r="S1547" t="b">
        <v>1</v>
      </c>
      <c r="T1547" s="1">
        <v>44873.698611111111</v>
      </c>
      <c r="U1547" t="s">
        <v>57</v>
      </c>
      <c r="V1547" s="1">
        <v>44873.69027777778</v>
      </c>
      <c r="W1547" t="b">
        <v>0</v>
      </c>
    </row>
    <row r="1548" spans="1:23" x14ac:dyDescent="0.5">
      <c r="A1548" s="3">
        <v>44874.635416666664</v>
      </c>
      <c r="B1548" s="1">
        <v>44874.635416666664</v>
      </c>
      <c r="C1548">
        <v>2129</v>
      </c>
      <c r="D1548" t="s">
        <v>1271</v>
      </c>
      <c r="E1548" t="s">
        <v>33</v>
      </c>
      <c r="F1548">
        <v>55</v>
      </c>
      <c r="G1548">
        <v>755</v>
      </c>
      <c r="H1548">
        <v>3990</v>
      </c>
      <c r="I1548" t="s">
        <v>53</v>
      </c>
      <c r="J1548" t="s">
        <v>54</v>
      </c>
      <c r="K1548" t="s">
        <v>65</v>
      </c>
      <c r="L1548" t="s">
        <v>28</v>
      </c>
      <c r="M1548" t="s">
        <v>122</v>
      </c>
      <c r="N1548">
        <v>800</v>
      </c>
      <c r="O1548">
        <v>1200</v>
      </c>
      <c r="P1548">
        <v>4</v>
      </c>
      <c r="Q1548" t="s">
        <v>51</v>
      </c>
      <c r="R1548" s="1">
        <v>44874.65347222222</v>
      </c>
      <c r="S1548" t="b">
        <v>1</v>
      </c>
      <c r="T1548" s="1">
        <v>44874.657638888886</v>
      </c>
      <c r="U1548" t="s">
        <v>57</v>
      </c>
      <c r="V1548" s="1">
        <v>44874.655555555553</v>
      </c>
      <c r="W1548" t="b">
        <v>0</v>
      </c>
    </row>
    <row r="1549" spans="1:23" x14ac:dyDescent="0.5">
      <c r="A1549" s="3">
        <v>44875.147222222222</v>
      </c>
      <c r="B1549" s="1">
        <v>44875.147222222222</v>
      </c>
      <c r="C1549">
        <v>1491</v>
      </c>
      <c r="D1549" t="s">
        <v>633</v>
      </c>
      <c r="E1549" t="s">
        <v>33</v>
      </c>
      <c r="F1549">
        <v>19</v>
      </c>
      <c r="G1549">
        <v>780</v>
      </c>
      <c r="H1549">
        <v>7959</v>
      </c>
      <c r="I1549" t="s">
        <v>69</v>
      </c>
      <c r="J1549" t="s">
        <v>70</v>
      </c>
      <c r="K1549" t="s">
        <v>276</v>
      </c>
      <c r="L1549" t="s">
        <v>61</v>
      </c>
      <c r="M1549" t="s">
        <v>90</v>
      </c>
      <c r="N1549">
        <v>60</v>
      </c>
      <c r="O1549">
        <v>90</v>
      </c>
      <c r="P1549">
        <v>3</v>
      </c>
      <c r="Q1549" t="s">
        <v>46</v>
      </c>
      <c r="R1549" s="1">
        <v>44875.15347222222</v>
      </c>
      <c r="S1549" t="b">
        <v>1</v>
      </c>
      <c r="T1549" s="1">
        <v>44875.15902777778</v>
      </c>
      <c r="U1549" t="s">
        <v>139</v>
      </c>
      <c r="V1549" s="1">
        <v>44875.156944444447</v>
      </c>
      <c r="W1549" t="b">
        <v>0</v>
      </c>
    </row>
    <row r="1550" spans="1:23" x14ac:dyDescent="0.5">
      <c r="A1550" s="3">
        <v>44875.815972222219</v>
      </c>
      <c r="B1550" s="1">
        <v>44875.815972222219</v>
      </c>
      <c r="C1550">
        <v>1073</v>
      </c>
      <c r="D1550" t="s">
        <v>198</v>
      </c>
      <c r="E1550" t="s">
        <v>24</v>
      </c>
      <c r="F1550">
        <v>23</v>
      </c>
      <c r="G1550">
        <v>651</v>
      </c>
      <c r="H1550">
        <v>5262</v>
      </c>
      <c r="I1550" t="s">
        <v>100</v>
      </c>
      <c r="J1550" t="s">
        <v>101</v>
      </c>
      <c r="K1550" t="s">
        <v>199</v>
      </c>
      <c r="L1550" t="s">
        <v>66</v>
      </c>
      <c r="M1550" t="s">
        <v>81</v>
      </c>
      <c r="N1550">
        <v>10</v>
      </c>
      <c r="O1550">
        <v>18</v>
      </c>
      <c r="P1550">
        <v>1</v>
      </c>
      <c r="Q1550" t="s">
        <v>38</v>
      </c>
      <c r="R1550" s="1">
        <v>44875.832638888889</v>
      </c>
      <c r="S1550" t="b">
        <v>0</v>
      </c>
      <c r="V1550" s="1">
        <v>44875.834027777775</v>
      </c>
    </row>
    <row r="1551" spans="1:23" x14ac:dyDescent="0.5">
      <c r="A1551" s="3">
        <v>44878.856944444444</v>
      </c>
      <c r="B1551" s="1">
        <v>44878.856944444444</v>
      </c>
      <c r="C1551">
        <v>1895</v>
      </c>
      <c r="D1551" t="s">
        <v>1037</v>
      </c>
      <c r="E1551" t="s">
        <v>33</v>
      </c>
      <c r="F1551">
        <v>38</v>
      </c>
      <c r="G1551">
        <v>617</v>
      </c>
      <c r="H1551">
        <v>5258</v>
      </c>
      <c r="I1551" t="s">
        <v>83</v>
      </c>
      <c r="J1551" t="s">
        <v>84</v>
      </c>
      <c r="K1551" t="s">
        <v>143</v>
      </c>
      <c r="L1551" t="s">
        <v>28</v>
      </c>
      <c r="M1551" t="s">
        <v>162</v>
      </c>
      <c r="N1551">
        <v>1000</v>
      </c>
      <c r="O1551">
        <v>1500</v>
      </c>
      <c r="P1551">
        <v>5</v>
      </c>
      <c r="Q1551" t="s">
        <v>95</v>
      </c>
      <c r="R1551" s="1">
        <v>44878.875</v>
      </c>
      <c r="S1551" t="b">
        <v>1</v>
      </c>
      <c r="T1551" s="1">
        <v>44878.884722222225</v>
      </c>
      <c r="U1551" t="s">
        <v>57</v>
      </c>
      <c r="V1551" s="1">
        <v>44878.876388888886</v>
      </c>
      <c r="W1551" t="b">
        <v>0</v>
      </c>
    </row>
    <row r="1552" spans="1:23" x14ac:dyDescent="0.5">
      <c r="A1552" s="3">
        <v>44878.93472222222</v>
      </c>
      <c r="B1552" s="1">
        <v>44878.93472222222</v>
      </c>
      <c r="C1552">
        <v>1008</v>
      </c>
      <c r="D1552" t="s">
        <v>64</v>
      </c>
      <c r="E1552" t="s">
        <v>33</v>
      </c>
      <c r="F1552">
        <v>45</v>
      </c>
      <c r="G1552">
        <v>627</v>
      </c>
      <c r="H1552">
        <v>7455</v>
      </c>
      <c r="I1552" t="s">
        <v>53</v>
      </c>
      <c r="J1552" t="s">
        <v>54</v>
      </c>
      <c r="K1552" t="s">
        <v>65</v>
      </c>
      <c r="L1552" t="s">
        <v>28</v>
      </c>
      <c r="M1552" t="s">
        <v>162</v>
      </c>
      <c r="N1552">
        <v>1000</v>
      </c>
      <c r="O1552">
        <v>1500</v>
      </c>
      <c r="P1552">
        <v>1</v>
      </c>
      <c r="Q1552" t="s">
        <v>46</v>
      </c>
      <c r="R1552" s="1">
        <v>44878.949305555558</v>
      </c>
      <c r="S1552" t="b">
        <v>1</v>
      </c>
      <c r="T1552" s="1">
        <v>44878.954861111109</v>
      </c>
      <c r="U1552" t="s">
        <v>57</v>
      </c>
      <c r="V1552" s="1">
        <v>44878.95208333333</v>
      </c>
      <c r="W1552" t="b">
        <v>0</v>
      </c>
    </row>
    <row r="1553" spans="1:24" x14ac:dyDescent="0.5">
      <c r="A1553" s="3">
        <v>44880.717361111114</v>
      </c>
      <c r="B1553" s="1">
        <v>44880.717361111114</v>
      </c>
      <c r="C1553">
        <v>1974</v>
      </c>
      <c r="D1553" t="s">
        <v>1116</v>
      </c>
      <c r="E1553" t="s">
        <v>33</v>
      </c>
      <c r="F1553">
        <v>35</v>
      </c>
      <c r="G1553">
        <v>611</v>
      </c>
      <c r="H1553">
        <v>3783</v>
      </c>
      <c r="I1553" t="s">
        <v>130</v>
      </c>
      <c r="J1553" t="s">
        <v>131</v>
      </c>
      <c r="K1553" t="s">
        <v>134</v>
      </c>
      <c r="L1553" t="s">
        <v>36</v>
      </c>
      <c r="M1553" t="s">
        <v>37</v>
      </c>
      <c r="N1553">
        <v>50</v>
      </c>
      <c r="O1553">
        <v>80</v>
      </c>
      <c r="P1553">
        <v>6</v>
      </c>
      <c r="Q1553" t="s">
        <v>51</v>
      </c>
      <c r="R1553" s="1">
        <v>44880.726388888892</v>
      </c>
      <c r="S1553" t="b">
        <v>1</v>
      </c>
      <c r="T1553" s="1">
        <v>44880.730555555558</v>
      </c>
      <c r="U1553" t="s">
        <v>57</v>
      </c>
      <c r="V1553" s="1">
        <v>44880.728472222225</v>
      </c>
      <c r="W1553" t="b">
        <v>1</v>
      </c>
      <c r="X1553" t="s">
        <v>72</v>
      </c>
    </row>
    <row r="1554" spans="1:24" x14ac:dyDescent="0.5">
      <c r="A1554" s="3">
        <v>44881.005555555559</v>
      </c>
      <c r="B1554" s="1">
        <v>44881.005555555559</v>
      </c>
      <c r="C1554">
        <v>2112</v>
      </c>
      <c r="D1554" t="s">
        <v>1254</v>
      </c>
      <c r="E1554" t="s">
        <v>33</v>
      </c>
      <c r="F1554">
        <v>25</v>
      </c>
      <c r="G1554">
        <v>639</v>
      </c>
      <c r="H1554">
        <v>3858</v>
      </c>
      <c r="I1554" t="s">
        <v>53</v>
      </c>
      <c r="J1554" t="s">
        <v>158</v>
      </c>
      <c r="K1554" t="s">
        <v>228</v>
      </c>
      <c r="L1554" t="s">
        <v>44</v>
      </c>
      <c r="M1554" t="s">
        <v>128</v>
      </c>
      <c r="N1554">
        <v>15</v>
      </c>
      <c r="O1554">
        <v>25</v>
      </c>
      <c r="P1554">
        <v>3</v>
      </c>
      <c r="Q1554" t="s">
        <v>95</v>
      </c>
      <c r="R1554" s="1">
        <v>44881.021527777775</v>
      </c>
      <c r="S1554" t="b">
        <v>1</v>
      </c>
      <c r="T1554" s="1">
        <v>44881.027083333334</v>
      </c>
      <c r="U1554" t="s">
        <v>139</v>
      </c>
      <c r="V1554" s="1">
        <v>44881.023611111108</v>
      </c>
      <c r="W1554" t="b">
        <v>0</v>
      </c>
    </row>
    <row r="1555" spans="1:24" x14ac:dyDescent="0.5">
      <c r="A1555" s="3">
        <v>44881.866666666669</v>
      </c>
      <c r="B1555" s="1">
        <v>44881.866666666669</v>
      </c>
      <c r="C1555">
        <v>1572</v>
      </c>
      <c r="D1555" t="s">
        <v>714</v>
      </c>
      <c r="E1555" t="s">
        <v>24</v>
      </c>
      <c r="F1555">
        <v>71</v>
      </c>
      <c r="G1555">
        <v>754</v>
      </c>
      <c r="H1555">
        <v>6991</v>
      </c>
      <c r="I1555" t="s">
        <v>53</v>
      </c>
      <c r="J1555" t="s">
        <v>54</v>
      </c>
      <c r="K1555" t="s">
        <v>55</v>
      </c>
      <c r="L1555" t="s">
        <v>36</v>
      </c>
      <c r="M1555" t="s">
        <v>50</v>
      </c>
      <c r="N1555">
        <v>60</v>
      </c>
      <c r="O1555">
        <v>100</v>
      </c>
      <c r="P1555">
        <v>6</v>
      </c>
      <c r="Q1555" t="s">
        <v>46</v>
      </c>
      <c r="R1555" s="1">
        <v>44881.870138888888</v>
      </c>
      <c r="S1555" t="b">
        <v>1</v>
      </c>
      <c r="T1555" s="1">
        <v>44881.873611111114</v>
      </c>
      <c r="U1555" t="s">
        <v>39</v>
      </c>
      <c r="V1555" s="1">
        <v>44881.872916666667</v>
      </c>
      <c r="W1555" t="b">
        <v>1</v>
      </c>
      <c r="X1555" t="s">
        <v>156</v>
      </c>
    </row>
    <row r="1556" spans="1:24" x14ac:dyDescent="0.5">
      <c r="A1556" s="3">
        <v>44884.460416666669</v>
      </c>
      <c r="B1556" s="1">
        <v>44884.460416666669</v>
      </c>
      <c r="C1556">
        <v>1611</v>
      </c>
      <c r="D1556" t="s">
        <v>753</v>
      </c>
      <c r="E1556" t="s">
        <v>33</v>
      </c>
      <c r="F1556">
        <v>36</v>
      </c>
      <c r="G1556">
        <v>754</v>
      </c>
      <c r="H1556">
        <v>7513</v>
      </c>
      <c r="I1556" t="s">
        <v>76</v>
      </c>
      <c r="J1556" t="s">
        <v>77</v>
      </c>
      <c r="K1556" t="s">
        <v>78</v>
      </c>
      <c r="L1556" t="s">
        <v>36</v>
      </c>
      <c r="M1556" t="s">
        <v>56</v>
      </c>
      <c r="N1556">
        <v>40</v>
      </c>
      <c r="O1556">
        <v>70</v>
      </c>
      <c r="P1556">
        <v>5</v>
      </c>
      <c r="Q1556" t="s">
        <v>38</v>
      </c>
      <c r="R1556" s="1">
        <v>44884.472916666666</v>
      </c>
      <c r="S1556" t="b">
        <v>0</v>
      </c>
      <c r="V1556" s="1">
        <v>44884.465277777781</v>
      </c>
    </row>
    <row r="1557" spans="1:24" x14ac:dyDescent="0.5">
      <c r="A1557" s="3">
        <v>44886.524305555555</v>
      </c>
      <c r="B1557" s="1">
        <v>44886.524305555555</v>
      </c>
      <c r="C1557">
        <v>2028</v>
      </c>
      <c r="D1557" t="s">
        <v>1170</v>
      </c>
      <c r="E1557" t="s">
        <v>33</v>
      </c>
      <c r="F1557">
        <v>59</v>
      </c>
      <c r="G1557">
        <v>699</v>
      </c>
      <c r="H1557">
        <v>5557</v>
      </c>
      <c r="I1557" t="s">
        <v>41</v>
      </c>
      <c r="J1557" t="s">
        <v>59</v>
      </c>
      <c r="K1557" t="s">
        <v>210</v>
      </c>
      <c r="L1557" t="s">
        <v>44</v>
      </c>
      <c r="M1557" t="s">
        <v>118</v>
      </c>
      <c r="N1557">
        <v>8</v>
      </c>
      <c r="O1557">
        <v>15</v>
      </c>
      <c r="P1557">
        <v>4</v>
      </c>
      <c r="Q1557" t="s">
        <v>30</v>
      </c>
      <c r="R1557" s="1">
        <v>44886.541666666664</v>
      </c>
      <c r="S1557" t="b">
        <v>1</v>
      </c>
      <c r="T1557" s="1">
        <v>44886.550694444442</v>
      </c>
      <c r="U1557" t="s">
        <v>57</v>
      </c>
      <c r="V1557" s="1">
        <v>44886.544444444444</v>
      </c>
      <c r="W1557" t="b">
        <v>0</v>
      </c>
    </row>
    <row r="1558" spans="1:24" x14ac:dyDescent="0.5">
      <c r="A1558" s="3">
        <v>44887.199999999997</v>
      </c>
      <c r="B1558" s="1">
        <v>44887.199999999997</v>
      </c>
      <c r="C1558">
        <v>2007</v>
      </c>
      <c r="D1558" t="s">
        <v>1149</v>
      </c>
      <c r="E1558" t="s">
        <v>33</v>
      </c>
      <c r="F1558">
        <v>44</v>
      </c>
      <c r="G1558">
        <v>694</v>
      </c>
      <c r="H1558">
        <v>4336</v>
      </c>
      <c r="I1558" t="s">
        <v>130</v>
      </c>
      <c r="J1558" t="s">
        <v>131</v>
      </c>
      <c r="K1558" t="s">
        <v>132</v>
      </c>
      <c r="L1558" t="s">
        <v>44</v>
      </c>
      <c r="M1558" t="s">
        <v>118</v>
      </c>
      <c r="N1558">
        <v>8</v>
      </c>
      <c r="O1558">
        <v>15</v>
      </c>
      <c r="P1558">
        <v>5</v>
      </c>
      <c r="Q1558" t="s">
        <v>30</v>
      </c>
      <c r="R1558" s="1">
        <v>44887.220833333333</v>
      </c>
      <c r="S1558" t="b">
        <v>1</v>
      </c>
      <c r="T1558" s="1">
        <v>44887.231249999997</v>
      </c>
      <c r="U1558" t="s">
        <v>31</v>
      </c>
      <c r="V1558" s="1">
        <v>44887.223611111112</v>
      </c>
      <c r="W1558" t="b">
        <v>0</v>
      </c>
    </row>
    <row r="1559" spans="1:24" x14ac:dyDescent="0.5">
      <c r="A1559" s="3">
        <v>44891.300694444442</v>
      </c>
      <c r="B1559" s="1">
        <v>44891.300694444442</v>
      </c>
      <c r="C1559">
        <v>2071</v>
      </c>
      <c r="D1559" t="s">
        <v>1213</v>
      </c>
      <c r="E1559" t="s">
        <v>33</v>
      </c>
      <c r="F1559">
        <v>22</v>
      </c>
      <c r="G1559">
        <v>693</v>
      </c>
      <c r="H1559">
        <v>4142</v>
      </c>
      <c r="I1559" t="s">
        <v>83</v>
      </c>
      <c r="J1559" t="s">
        <v>84</v>
      </c>
      <c r="K1559" t="s">
        <v>143</v>
      </c>
      <c r="L1559" t="s">
        <v>36</v>
      </c>
      <c r="M1559" t="s">
        <v>37</v>
      </c>
      <c r="N1559">
        <v>50</v>
      </c>
      <c r="O1559">
        <v>80</v>
      </c>
      <c r="P1559">
        <v>3</v>
      </c>
      <c r="Q1559" t="s">
        <v>48</v>
      </c>
      <c r="R1559" s="1">
        <v>44891.313888888886</v>
      </c>
      <c r="S1559" t="b">
        <v>1</v>
      </c>
      <c r="T1559" s="1">
        <v>44891.318055555559</v>
      </c>
      <c r="U1559" t="s">
        <v>57</v>
      </c>
      <c r="V1559" s="1">
        <v>44891.31527777778</v>
      </c>
      <c r="W1559" t="b">
        <v>1</v>
      </c>
      <c r="X1559" t="s">
        <v>63</v>
      </c>
    </row>
    <row r="1560" spans="1:24" x14ac:dyDescent="0.5">
      <c r="A1560" s="3">
        <v>44891.442361111112</v>
      </c>
      <c r="B1560" s="1">
        <v>44891.442361111112</v>
      </c>
      <c r="C1560">
        <v>2126</v>
      </c>
      <c r="D1560" t="s">
        <v>1268</v>
      </c>
      <c r="E1560" t="s">
        <v>33</v>
      </c>
      <c r="F1560">
        <v>18</v>
      </c>
      <c r="G1560">
        <v>706</v>
      </c>
      <c r="H1560">
        <v>7740</v>
      </c>
      <c r="I1560" t="s">
        <v>41</v>
      </c>
      <c r="J1560" t="s">
        <v>42</v>
      </c>
      <c r="K1560" t="s">
        <v>43</v>
      </c>
      <c r="L1560" t="s">
        <v>44</v>
      </c>
      <c r="M1560" t="s">
        <v>45</v>
      </c>
      <c r="N1560">
        <v>12</v>
      </c>
      <c r="O1560">
        <v>20</v>
      </c>
      <c r="P1560">
        <v>3</v>
      </c>
      <c r="Q1560" t="s">
        <v>95</v>
      </c>
      <c r="R1560" s="1">
        <v>44891.463194444441</v>
      </c>
      <c r="S1560" t="b">
        <v>1</v>
      </c>
      <c r="T1560" s="1">
        <v>44891.470833333333</v>
      </c>
      <c r="U1560" t="s">
        <v>39</v>
      </c>
      <c r="V1560" s="1">
        <v>44891.465277777781</v>
      </c>
      <c r="W1560" t="b">
        <v>0</v>
      </c>
    </row>
    <row r="1561" spans="1:24" x14ac:dyDescent="0.5">
      <c r="A1561" s="3">
        <v>44891.601388888892</v>
      </c>
      <c r="B1561" s="1">
        <v>44891.601388888892</v>
      </c>
      <c r="C1561">
        <v>2143</v>
      </c>
      <c r="D1561" t="s">
        <v>1285</v>
      </c>
      <c r="E1561" t="s">
        <v>24</v>
      </c>
      <c r="F1561">
        <v>55</v>
      </c>
      <c r="G1561">
        <v>664</v>
      </c>
      <c r="H1561">
        <v>7700</v>
      </c>
      <c r="I1561" t="s">
        <v>87</v>
      </c>
      <c r="J1561" t="s">
        <v>88</v>
      </c>
      <c r="K1561" t="s">
        <v>246</v>
      </c>
      <c r="L1561" t="s">
        <v>44</v>
      </c>
      <c r="M1561" t="s">
        <v>45</v>
      </c>
      <c r="N1561">
        <v>12</v>
      </c>
      <c r="O1561">
        <v>20</v>
      </c>
      <c r="P1561">
        <v>6</v>
      </c>
      <c r="Q1561" t="s">
        <v>30</v>
      </c>
      <c r="R1561" s="1">
        <v>44891.611111111109</v>
      </c>
      <c r="S1561" t="b">
        <v>0</v>
      </c>
      <c r="V1561" s="1">
        <v>44891.615277777775</v>
      </c>
    </row>
    <row r="1562" spans="1:24" x14ac:dyDescent="0.5">
      <c r="A1562" s="3">
        <v>44892.561111111114</v>
      </c>
      <c r="B1562" s="1">
        <v>44892.561111111114</v>
      </c>
      <c r="C1562">
        <v>1947</v>
      </c>
      <c r="D1562" t="s">
        <v>1089</v>
      </c>
      <c r="E1562" t="s">
        <v>33</v>
      </c>
      <c r="F1562">
        <v>21</v>
      </c>
      <c r="G1562">
        <v>723</v>
      </c>
      <c r="H1562">
        <v>7159</v>
      </c>
      <c r="I1562" t="s">
        <v>41</v>
      </c>
      <c r="J1562" t="s">
        <v>42</v>
      </c>
      <c r="K1562" t="s">
        <v>313</v>
      </c>
      <c r="L1562" t="s">
        <v>28</v>
      </c>
      <c r="M1562" t="s">
        <v>230</v>
      </c>
      <c r="N1562">
        <v>25</v>
      </c>
      <c r="O1562">
        <v>40</v>
      </c>
      <c r="P1562">
        <v>3</v>
      </c>
      <c r="Q1562" t="s">
        <v>38</v>
      </c>
      <c r="R1562" s="1">
        <v>44892.56527777778</v>
      </c>
      <c r="S1562" t="b">
        <v>1</v>
      </c>
      <c r="T1562" s="1">
        <v>44892.570833333331</v>
      </c>
      <c r="U1562" t="s">
        <v>57</v>
      </c>
      <c r="V1562" s="1">
        <v>44892.568055555559</v>
      </c>
      <c r="W1562" t="b">
        <v>1</v>
      </c>
      <c r="X1562" t="s">
        <v>63</v>
      </c>
    </row>
    <row r="1563" spans="1:24" x14ac:dyDescent="0.5">
      <c r="A1563" s="3">
        <v>44893.13958333333</v>
      </c>
      <c r="B1563" s="1">
        <v>44893.13958333333</v>
      </c>
      <c r="C1563">
        <v>2152</v>
      </c>
      <c r="D1563" t="s">
        <v>1294</v>
      </c>
      <c r="E1563" t="s">
        <v>24</v>
      </c>
      <c r="F1563">
        <v>24</v>
      </c>
      <c r="G1563">
        <v>741</v>
      </c>
      <c r="H1563">
        <v>3974</v>
      </c>
      <c r="I1563" t="s">
        <v>130</v>
      </c>
      <c r="J1563" t="s">
        <v>146</v>
      </c>
      <c r="K1563" t="s">
        <v>147</v>
      </c>
      <c r="L1563" t="s">
        <v>44</v>
      </c>
      <c r="M1563" t="s">
        <v>45</v>
      </c>
      <c r="N1563">
        <v>12</v>
      </c>
      <c r="O1563">
        <v>20</v>
      </c>
      <c r="P1563">
        <v>4</v>
      </c>
      <c r="Q1563" t="s">
        <v>46</v>
      </c>
      <c r="R1563" s="1">
        <v>44893.160416666666</v>
      </c>
      <c r="S1563" t="b">
        <v>1</v>
      </c>
      <c r="T1563" s="1">
        <v>44893.165277777778</v>
      </c>
      <c r="U1563" t="s">
        <v>57</v>
      </c>
      <c r="V1563" s="1">
        <v>44893.163194444445</v>
      </c>
      <c r="W1563" t="b">
        <v>0</v>
      </c>
    </row>
    <row r="1564" spans="1:24" x14ac:dyDescent="0.5">
      <c r="A1564" s="3">
        <v>44893.269444444442</v>
      </c>
      <c r="B1564" s="1">
        <v>44893.269444444442</v>
      </c>
      <c r="C1564">
        <v>1578</v>
      </c>
      <c r="D1564" t="s">
        <v>720</v>
      </c>
      <c r="E1564" t="s">
        <v>24</v>
      </c>
      <c r="F1564">
        <v>19</v>
      </c>
      <c r="G1564">
        <v>758</v>
      </c>
      <c r="H1564">
        <v>5407</v>
      </c>
      <c r="I1564" t="s">
        <v>69</v>
      </c>
      <c r="J1564" t="s">
        <v>70</v>
      </c>
      <c r="K1564" t="s">
        <v>71</v>
      </c>
      <c r="L1564" t="s">
        <v>28</v>
      </c>
      <c r="M1564" t="s">
        <v>29</v>
      </c>
      <c r="N1564">
        <v>30</v>
      </c>
      <c r="O1564">
        <v>50</v>
      </c>
      <c r="P1564">
        <v>3</v>
      </c>
      <c r="Q1564" t="s">
        <v>51</v>
      </c>
      <c r="R1564" s="1">
        <v>44893.280555555553</v>
      </c>
      <c r="S1564" t="b">
        <v>1</v>
      </c>
      <c r="T1564" s="1">
        <v>44893.290972222225</v>
      </c>
      <c r="U1564" t="s">
        <v>139</v>
      </c>
      <c r="V1564" s="1">
        <v>44893.283333333333</v>
      </c>
      <c r="W1564" t="b">
        <v>0</v>
      </c>
    </row>
    <row r="1565" spans="1:24" x14ac:dyDescent="0.5">
      <c r="A1565" s="3">
        <v>44893.9</v>
      </c>
      <c r="B1565" s="1">
        <v>44893.9</v>
      </c>
      <c r="C1565">
        <v>1099</v>
      </c>
      <c r="D1565" t="s">
        <v>231</v>
      </c>
      <c r="E1565" t="s">
        <v>33</v>
      </c>
      <c r="F1565">
        <v>35</v>
      </c>
      <c r="G1565">
        <v>704</v>
      </c>
      <c r="H1565">
        <v>4519</v>
      </c>
      <c r="I1565" t="s">
        <v>100</v>
      </c>
      <c r="J1565" t="s">
        <v>108</v>
      </c>
      <c r="K1565" t="s">
        <v>178</v>
      </c>
      <c r="L1565" t="s">
        <v>28</v>
      </c>
      <c r="M1565" t="s">
        <v>29</v>
      </c>
      <c r="N1565">
        <v>30</v>
      </c>
      <c r="O1565">
        <v>50</v>
      </c>
      <c r="P1565">
        <v>1</v>
      </c>
      <c r="Q1565" t="s">
        <v>48</v>
      </c>
      <c r="R1565" s="1">
        <v>44893.907638888886</v>
      </c>
      <c r="S1565" t="b">
        <v>1</v>
      </c>
      <c r="T1565" s="1">
        <v>44893.913888888892</v>
      </c>
      <c r="U1565" t="s">
        <v>39</v>
      </c>
      <c r="V1565" s="1">
        <v>44893.90902777778</v>
      </c>
      <c r="W1565" t="b">
        <v>0</v>
      </c>
    </row>
    <row r="1566" spans="1:24" x14ac:dyDescent="0.5">
      <c r="A1566" s="3">
        <v>44894.959722222222</v>
      </c>
      <c r="B1566" s="1">
        <v>44894.959722222222</v>
      </c>
      <c r="C1566">
        <v>1912</v>
      </c>
      <c r="D1566" t="s">
        <v>1054</v>
      </c>
      <c r="E1566" t="s">
        <v>33</v>
      </c>
      <c r="F1566">
        <v>30</v>
      </c>
      <c r="G1566">
        <v>666</v>
      </c>
      <c r="H1566">
        <v>7258</v>
      </c>
      <c r="I1566" t="s">
        <v>100</v>
      </c>
      <c r="J1566" t="s">
        <v>101</v>
      </c>
      <c r="K1566" t="s">
        <v>182</v>
      </c>
      <c r="L1566" t="s">
        <v>61</v>
      </c>
      <c r="M1566" t="s">
        <v>74</v>
      </c>
      <c r="N1566">
        <v>250</v>
      </c>
      <c r="O1566">
        <v>400</v>
      </c>
      <c r="P1566">
        <v>3</v>
      </c>
      <c r="Q1566" t="s">
        <v>30</v>
      </c>
      <c r="R1566" s="1">
        <v>44894.970138888886</v>
      </c>
      <c r="S1566" t="b">
        <v>1</v>
      </c>
      <c r="T1566" s="1">
        <v>44894.977083333331</v>
      </c>
      <c r="U1566" t="s">
        <v>39</v>
      </c>
      <c r="V1566" s="1">
        <v>44894.972916666666</v>
      </c>
      <c r="W1566" t="b">
        <v>0</v>
      </c>
    </row>
    <row r="1567" spans="1:24" x14ac:dyDescent="0.5">
      <c r="A1567" s="3">
        <v>44896.354861111111</v>
      </c>
      <c r="B1567" s="1">
        <v>44896.354861111111</v>
      </c>
      <c r="C1567">
        <v>1817</v>
      </c>
      <c r="D1567" t="s">
        <v>959</v>
      </c>
      <c r="E1567" t="s">
        <v>24</v>
      </c>
      <c r="F1567">
        <v>47</v>
      </c>
      <c r="G1567">
        <v>732</v>
      </c>
      <c r="H1567">
        <v>4435</v>
      </c>
      <c r="I1567" t="s">
        <v>25</v>
      </c>
      <c r="J1567" t="s">
        <v>34</v>
      </c>
      <c r="K1567" t="s">
        <v>94</v>
      </c>
      <c r="L1567" t="s">
        <v>36</v>
      </c>
      <c r="M1567" t="s">
        <v>50</v>
      </c>
      <c r="N1567">
        <v>60</v>
      </c>
      <c r="O1567">
        <v>100</v>
      </c>
      <c r="P1567">
        <v>1</v>
      </c>
      <c r="Q1567" t="s">
        <v>51</v>
      </c>
      <c r="R1567" s="1">
        <v>44896.365972222222</v>
      </c>
      <c r="S1567" t="b">
        <v>1</v>
      </c>
      <c r="T1567" s="1">
        <v>44896.370138888888</v>
      </c>
      <c r="U1567" t="s">
        <v>39</v>
      </c>
      <c r="V1567" s="1">
        <v>44896.368055555555</v>
      </c>
      <c r="W1567" t="b">
        <v>0</v>
      </c>
    </row>
    <row r="1568" spans="1:24" x14ac:dyDescent="0.5">
      <c r="A1568" s="3">
        <v>44896.814583333333</v>
      </c>
      <c r="B1568" s="1">
        <v>44896.814583333333</v>
      </c>
      <c r="C1568">
        <v>2036</v>
      </c>
      <c r="D1568" t="s">
        <v>1178</v>
      </c>
      <c r="E1568" t="s">
        <v>33</v>
      </c>
      <c r="F1568">
        <v>37</v>
      </c>
      <c r="G1568">
        <v>613</v>
      </c>
      <c r="H1568">
        <v>7297</v>
      </c>
      <c r="I1568" t="s">
        <v>87</v>
      </c>
      <c r="J1568" t="s">
        <v>88</v>
      </c>
      <c r="K1568" t="s">
        <v>89</v>
      </c>
      <c r="L1568" t="s">
        <v>61</v>
      </c>
      <c r="M1568" t="s">
        <v>125</v>
      </c>
      <c r="N1568">
        <v>40</v>
      </c>
      <c r="O1568">
        <v>60</v>
      </c>
      <c r="P1568">
        <v>4</v>
      </c>
      <c r="Q1568" t="s">
        <v>95</v>
      </c>
      <c r="R1568" s="1">
        <v>44896.820138888892</v>
      </c>
      <c r="S1568" t="b">
        <v>1</v>
      </c>
      <c r="T1568" s="1">
        <v>44896.82708333333</v>
      </c>
      <c r="U1568" t="s">
        <v>57</v>
      </c>
      <c r="V1568" s="1">
        <v>44896.822916666664</v>
      </c>
      <c r="W1568" t="b">
        <v>0</v>
      </c>
    </row>
    <row r="1569" spans="1:23" x14ac:dyDescent="0.5">
      <c r="A1569" s="3">
        <v>44897.940972222219</v>
      </c>
      <c r="B1569" s="1">
        <v>44897.940972222219</v>
      </c>
      <c r="C1569">
        <v>2078</v>
      </c>
      <c r="D1569" t="s">
        <v>1220</v>
      </c>
      <c r="E1569" t="s">
        <v>33</v>
      </c>
      <c r="F1569">
        <v>61</v>
      </c>
      <c r="G1569">
        <v>728</v>
      </c>
      <c r="H1569">
        <v>3853</v>
      </c>
      <c r="I1569" t="s">
        <v>100</v>
      </c>
      <c r="J1569" t="s">
        <v>108</v>
      </c>
      <c r="K1569" t="s">
        <v>109</v>
      </c>
      <c r="L1569" t="s">
        <v>36</v>
      </c>
      <c r="M1569" t="s">
        <v>56</v>
      </c>
      <c r="N1569">
        <v>40</v>
      </c>
      <c r="O1569">
        <v>70</v>
      </c>
      <c r="P1569">
        <v>2</v>
      </c>
      <c r="Q1569" t="s">
        <v>30</v>
      </c>
      <c r="R1569" s="1">
        <v>44897.947916666664</v>
      </c>
      <c r="S1569" t="b">
        <v>0</v>
      </c>
      <c r="V1569" s="1">
        <v>44897.944444444445</v>
      </c>
    </row>
    <row r="1570" spans="1:23" x14ac:dyDescent="0.5">
      <c r="A1570" s="3">
        <v>44899.765972222223</v>
      </c>
      <c r="B1570" s="1">
        <v>44899.765972222223</v>
      </c>
      <c r="C1570">
        <v>2131</v>
      </c>
      <c r="D1570" t="s">
        <v>1273</v>
      </c>
      <c r="E1570" t="s">
        <v>33</v>
      </c>
      <c r="F1570">
        <v>67</v>
      </c>
      <c r="G1570">
        <v>662</v>
      </c>
      <c r="H1570">
        <v>6868</v>
      </c>
      <c r="I1570" t="s">
        <v>53</v>
      </c>
      <c r="J1570" t="s">
        <v>54</v>
      </c>
      <c r="K1570" t="s">
        <v>55</v>
      </c>
      <c r="L1570" t="s">
        <v>66</v>
      </c>
      <c r="M1570" t="s">
        <v>152</v>
      </c>
      <c r="N1570">
        <v>5</v>
      </c>
      <c r="O1570">
        <v>8</v>
      </c>
      <c r="P1570">
        <v>3</v>
      </c>
      <c r="Q1570" t="s">
        <v>38</v>
      </c>
      <c r="R1570" s="1">
        <v>44899.782638888886</v>
      </c>
      <c r="S1570" t="b">
        <v>1</v>
      </c>
      <c r="T1570" s="1">
        <v>44899.786805555559</v>
      </c>
      <c r="U1570" t="s">
        <v>39</v>
      </c>
      <c r="V1570" s="1">
        <v>44899.78402777778</v>
      </c>
      <c r="W1570" t="b">
        <v>0</v>
      </c>
    </row>
    <row r="1571" spans="1:23" x14ac:dyDescent="0.5">
      <c r="A1571" s="3">
        <v>44900.020833333336</v>
      </c>
      <c r="B1571" s="1">
        <v>44900.020833333336</v>
      </c>
      <c r="C1571">
        <v>2114</v>
      </c>
      <c r="D1571" t="s">
        <v>1256</v>
      </c>
      <c r="E1571" t="s">
        <v>24</v>
      </c>
      <c r="F1571">
        <v>68</v>
      </c>
      <c r="G1571">
        <v>683</v>
      </c>
      <c r="H1571">
        <v>6807</v>
      </c>
      <c r="I1571" t="s">
        <v>53</v>
      </c>
      <c r="J1571" t="s">
        <v>158</v>
      </c>
      <c r="K1571" t="s">
        <v>159</v>
      </c>
      <c r="L1571" t="s">
        <v>36</v>
      </c>
      <c r="M1571" t="s">
        <v>110</v>
      </c>
      <c r="N1571">
        <v>15</v>
      </c>
      <c r="O1571">
        <v>25</v>
      </c>
      <c r="P1571">
        <v>2</v>
      </c>
      <c r="Q1571" t="s">
        <v>38</v>
      </c>
      <c r="R1571" s="1">
        <v>44900.025694444441</v>
      </c>
      <c r="S1571" t="b">
        <v>1</v>
      </c>
      <c r="T1571" s="1">
        <v>44900.03125</v>
      </c>
      <c r="U1571" t="s">
        <v>39</v>
      </c>
      <c r="V1571" s="1">
        <v>44900.027083333334</v>
      </c>
      <c r="W1571" t="b">
        <v>0</v>
      </c>
    </row>
    <row r="1572" spans="1:23" x14ac:dyDescent="0.5">
      <c r="A1572" s="3">
        <v>44901.163888888892</v>
      </c>
      <c r="B1572" s="1">
        <v>44901.163888888892</v>
      </c>
      <c r="C1572">
        <v>2156</v>
      </c>
      <c r="D1572" t="s">
        <v>1298</v>
      </c>
      <c r="E1572" t="s">
        <v>24</v>
      </c>
      <c r="F1572">
        <v>67</v>
      </c>
      <c r="G1572">
        <v>739</v>
      </c>
      <c r="H1572">
        <v>3363</v>
      </c>
      <c r="I1572" t="s">
        <v>53</v>
      </c>
      <c r="J1572" t="s">
        <v>54</v>
      </c>
      <c r="K1572" t="s">
        <v>98</v>
      </c>
      <c r="L1572" t="s">
        <v>44</v>
      </c>
      <c r="M1572" t="s">
        <v>118</v>
      </c>
      <c r="N1572">
        <v>8</v>
      </c>
      <c r="O1572">
        <v>15</v>
      </c>
      <c r="P1572">
        <v>6</v>
      </c>
      <c r="Q1572" t="s">
        <v>30</v>
      </c>
      <c r="R1572" s="1">
        <v>44901.183333333334</v>
      </c>
      <c r="S1572" t="b">
        <v>1</v>
      </c>
      <c r="T1572" s="1">
        <v>44901.19027777778</v>
      </c>
      <c r="U1572" t="s">
        <v>57</v>
      </c>
      <c r="V1572" s="1">
        <v>44901.18472222222</v>
      </c>
      <c r="W1572" t="b">
        <v>0</v>
      </c>
    </row>
    <row r="1573" spans="1:23" x14ac:dyDescent="0.5">
      <c r="A1573" s="3">
        <v>44902.313194444447</v>
      </c>
      <c r="B1573" s="1">
        <v>44902.313194444447</v>
      </c>
      <c r="C1573">
        <v>1974</v>
      </c>
      <c r="D1573" t="s">
        <v>1116</v>
      </c>
      <c r="E1573" t="s">
        <v>33</v>
      </c>
      <c r="F1573">
        <v>35</v>
      </c>
      <c r="G1573">
        <v>611</v>
      </c>
      <c r="H1573">
        <v>3783</v>
      </c>
      <c r="I1573" t="s">
        <v>130</v>
      </c>
      <c r="J1573" t="s">
        <v>131</v>
      </c>
      <c r="K1573" t="s">
        <v>134</v>
      </c>
      <c r="L1573" t="s">
        <v>28</v>
      </c>
      <c r="M1573" t="s">
        <v>230</v>
      </c>
      <c r="N1573">
        <v>25</v>
      </c>
      <c r="O1573">
        <v>40</v>
      </c>
      <c r="P1573">
        <v>6</v>
      </c>
      <c r="Q1573" t="s">
        <v>30</v>
      </c>
      <c r="R1573" s="1">
        <v>44902.318055555559</v>
      </c>
      <c r="S1573" t="b">
        <v>1</v>
      </c>
      <c r="T1573" s="1">
        <v>44902.325694444444</v>
      </c>
      <c r="U1573" t="s">
        <v>31</v>
      </c>
      <c r="V1573" s="1">
        <v>44902.320833333331</v>
      </c>
      <c r="W1573" t="b">
        <v>0</v>
      </c>
    </row>
    <row r="1574" spans="1:23" x14ac:dyDescent="0.5">
      <c r="A1574" s="3">
        <v>44902.658333333333</v>
      </c>
      <c r="B1574" s="1">
        <v>44902.658333333333</v>
      </c>
      <c r="C1574">
        <v>1186</v>
      </c>
      <c r="D1574" t="s">
        <v>326</v>
      </c>
      <c r="E1574" t="s">
        <v>24</v>
      </c>
      <c r="F1574">
        <v>72</v>
      </c>
      <c r="G1574">
        <v>730</v>
      </c>
      <c r="H1574">
        <v>4621</v>
      </c>
      <c r="I1574" t="s">
        <v>83</v>
      </c>
      <c r="J1574" t="s">
        <v>84</v>
      </c>
      <c r="K1574" t="s">
        <v>143</v>
      </c>
      <c r="L1574" t="s">
        <v>36</v>
      </c>
      <c r="M1574" t="s">
        <v>37</v>
      </c>
      <c r="N1574">
        <v>50</v>
      </c>
      <c r="O1574">
        <v>80</v>
      </c>
      <c r="P1574">
        <v>1</v>
      </c>
      <c r="Q1574" t="s">
        <v>51</v>
      </c>
      <c r="R1574" s="1">
        <v>44902.662499999999</v>
      </c>
      <c r="S1574" t="b">
        <v>1</v>
      </c>
      <c r="T1574" s="1">
        <v>44902.670138888891</v>
      </c>
      <c r="U1574" t="s">
        <v>139</v>
      </c>
      <c r="V1574" s="1">
        <v>44902.664583333331</v>
      </c>
      <c r="W1574" t="b">
        <v>0</v>
      </c>
    </row>
    <row r="1575" spans="1:23" x14ac:dyDescent="0.5">
      <c r="A1575" s="3">
        <v>44904.254166666666</v>
      </c>
      <c r="B1575" s="1">
        <v>44904.254166666666</v>
      </c>
      <c r="C1575">
        <v>1722</v>
      </c>
      <c r="D1575" t="s">
        <v>864</v>
      </c>
      <c r="E1575" t="s">
        <v>24</v>
      </c>
      <c r="F1575">
        <v>71</v>
      </c>
      <c r="G1575">
        <v>626</v>
      </c>
      <c r="H1575">
        <v>7763</v>
      </c>
      <c r="I1575" t="s">
        <v>76</v>
      </c>
      <c r="J1575" t="s">
        <v>77</v>
      </c>
      <c r="K1575" t="s">
        <v>78</v>
      </c>
      <c r="L1575" t="s">
        <v>44</v>
      </c>
      <c r="M1575" t="s">
        <v>118</v>
      </c>
      <c r="N1575">
        <v>8</v>
      </c>
      <c r="O1575">
        <v>15</v>
      </c>
      <c r="P1575">
        <v>4</v>
      </c>
      <c r="Q1575" t="s">
        <v>95</v>
      </c>
      <c r="R1575" s="1">
        <v>44904.26666666667</v>
      </c>
      <c r="S1575" t="b">
        <v>1</v>
      </c>
      <c r="T1575" s="1">
        <v>44904.270833333336</v>
      </c>
      <c r="U1575" t="s">
        <v>57</v>
      </c>
      <c r="V1575" s="1">
        <v>44904.268750000003</v>
      </c>
      <c r="W1575" t="b">
        <v>0</v>
      </c>
    </row>
    <row r="1576" spans="1:23" x14ac:dyDescent="0.5">
      <c r="A1576" s="3">
        <v>44904.42291666667</v>
      </c>
      <c r="B1576" s="1">
        <v>44904.42291666667</v>
      </c>
      <c r="C1576">
        <v>2132</v>
      </c>
      <c r="D1576" t="s">
        <v>1274</v>
      </c>
      <c r="E1576" t="s">
        <v>24</v>
      </c>
      <c r="F1576">
        <v>55</v>
      </c>
      <c r="G1576">
        <v>621</v>
      </c>
      <c r="H1576">
        <v>7531</v>
      </c>
      <c r="I1576" t="s">
        <v>83</v>
      </c>
      <c r="J1576" t="s">
        <v>142</v>
      </c>
      <c r="K1576" t="s">
        <v>143</v>
      </c>
      <c r="L1576" t="s">
        <v>36</v>
      </c>
      <c r="M1576" t="s">
        <v>50</v>
      </c>
      <c r="N1576">
        <v>60</v>
      </c>
      <c r="O1576">
        <v>100</v>
      </c>
      <c r="P1576">
        <v>4</v>
      </c>
      <c r="Q1576" t="s">
        <v>48</v>
      </c>
      <c r="R1576" s="1">
        <v>44904.432638888888</v>
      </c>
      <c r="S1576" t="b">
        <v>1</v>
      </c>
      <c r="T1576" s="1">
        <v>44904.440972222219</v>
      </c>
      <c r="U1576" t="s">
        <v>57</v>
      </c>
      <c r="V1576" s="1">
        <v>44904.434027777781</v>
      </c>
      <c r="W1576" t="b">
        <v>0</v>
      </c>
    </row>
    <row r="1577" spans="1:23" x14ac:dyDescent="0.5">
      <c r="A1577" s="3">
        <v>44906.167361111111</v>
      </c>
      <c r="B1577" s="1">
        <v>44906.167361111111</v>
      </c>
      <c r="C1577">
        <v>1573</v>
      </c>
      <c r="D1577" t="s">
        <v>715</v>
      </c>
      <c r="E1577" t="s">
        <v>33</v>
      </c>
      <c r="F1577">
        <v>37</v>
      </c>
      <c r="G1577">
        <v>765</v>
      </c>
      <c r="H1577">
        <v>7219</v>
      </c>
      <c r="I1577" t="s">
        <v>41</v>
      </c>
      <c r="J1577" t="s">
        <v>42</v>
      </c>
      <c r="K1577" t="s">
        <v>313</v>
      </c>
      <c r="L1577" t="s">
        <v>44</v>
      </c>
      <c r="M1577" t="s">
        <v>45</v>
      </c>
      <c r="N1577">
        <v>12</v>
      </c>
      <c r="O1577">
        <v>20</v>
      </c>
      <c r="P1577">
        <v>3</v>
      </c>
      <c r="Q1577" t="s">
        <v>46</v>
      </c>
      <c r="R1577" s="1">
        <v>44906.173611111109</v>
      </c>
      <c r="S1577" t="b">
        <v>1</v>
      </c>
      <c r="T1577" s="1">
        <v>44906.182638888888</v>
      </c>
      <c r="U1577" t="s">
        <v>139</v>
      </c>
      <c r="V1577" s="1">
        <v>44906.177083333336</v>
      </c>
      <c r="W1577" t="b">
        <v>0</v>
      </c>
    </row>
    <row r="1578" spans="1:23" x14ac:dyDescent="0.5">
      <c r="A1578" s="3">
        <v>44906.26458333333</v>
      </c>
      <c r="B1578" s="1">
        <v>44906.26458333333</v>
      </c>
      <c r="C1578">
        <v>1813</v>
      </c>
      <c r="D1578" t="s">
        <v>955</v>
      </c>
      <c r="E1578" t="s">
        <v>24</v>
      </c>
      <c r="F1578">
        <v>41</v>
      </c>
      <c r="G1578">
        <v>658</v>
      </c>
      <c r="H1578">
        <v>5841</v>
      </c>
      <c r="I1578" t="s">
        <v>87</v>
      </c>
      <c r="J1578" t="s">
        <v>88</v>
      </c>
      <c r="K1578" t="s">
        <v>246</v>
      </c>
      <c r="L1578" t="s">
        <v>36</v>
      </c>
      <c r="M1578" t="s">
        <v>37</v>
      </c>
      <c r="N1578">
        <v>50</v>
      </c>
      <c r="O1578">
        <v>80</v>
      </c>
      <c r="P1578">
        <v>2</v>
      </c>
      <c r="Q1578" t="s">
        <v>46</v>
      </c>
      <c r="R1578" s="1">
        <v>44906.284722222219</v>
      </c>
      <c r="S1578" t="b">
        <v>1</v>
      </c>
      <c r="T1578" s="1">
        <v>44906.288194444445</v>
      </c>
      <c r="U1578" t="s">
        <v>39</v>
      </c>
      <c r="V1578" s="1">
        <v>44906.287499999999</v>
      </c>
      <c r="W1578" t="b">
        <v>0</v>
      </c>
    </row>
    <row r="1579" spans="1:23" x14ac:dyDescent="0.5">
      <c r="A1579" s="3">
        <v>44906.265972222223</v>
      </c>
      <c r="B1579" s="1">
        <v>44906.265972222223</v>
      </c>
      <c r="C1579">
        <v>1869</v>
      </c>
      <c r="D1579" t="s">
        <v>1011</v>
      </c>
      <c r="E1579" t="s">
        <v>33</v>
      </c>
      <c r="F1579">
        <v>56</v>
      </c>
      <c r="G1579">
        <v>675</v>
      </c>
      <c r="H1579">
        <v>3481</v>
      </c>
      <c r="I1579" t="s">
        <v>76</v>
      </c>
      <c r="J1579" t="s">
        <v>77</v>
      </c>
      <c r="K1579" t="s">
        <v>78</v>
      </c>
      <c r="L1579" t="s">
        <v>44</v>
      </c>
      <c r="M1579" t="s">
        <v>118</v>
      </c>
      <c r="N1579">
        <v>8</v>
      </c>
      <c r="O1579">
        <v>15</v>
      </c>
      <c r="P1579">
        <v>2</v>
      </c>
      <c r="Q1579" t="s">
        <v>95</v>
      </c>
      <c r="R1579" s="1">
        <v>44906.277777777781</v>
      </c>
      <c r="S1579" t="b">
        <v>1</v>
      </c>
      <c r="T1579" s="1">
        <v>44906.286805555559</v>
      </c>
      <c r="U1579" t="s">
        <v>31</v>
      </c>
      <c r="V1579" s="1">
        <v>44906.28125</v>
      </c>
      <c r="W1579" t="b">
        <v>0</v>
      </c>
    </row>
    <row r="1580" spans="1:23" x14ac:dyDescent="0.5">
      <c r="A1580" s="3">
        <v>44906.374305555553</v>
      </c>
      <c r="B1580" s="1">
        <v>44906.374305555553</v>
      </c>
      <c r="C1580">
        <v>1180</v>
      </c>
      <c r="D1580" t="s">
        <v>320</v>
      </c>
      <c r="E1580" t="s">
        <v>33</v>
      </c>
      <c r="F1580">
        <v>23</v>
      </c>
      <c r="G1580">
        <v>769</v>
      </c>
      <c r="H1580">
        <v>7793</v>
      </c>
      <c r="I1580" t="s">
        <v>76</v>
      </c>
      <c r="J1580" t="s">
        <v>104</v>
      </c>
      <c r="K1580" t="s">
        <v>113</v>
      </c>
      <c r="L1580" t="s">
        <v>61</v>
      </c>
      <c r="M1580" t="s">
        <v>90</v>
      </c>
      <c r="N1580">
        <v>60</v>
      </c>
      <c r="O1580">
        <v>90</v>
      </c>
      <c r="P1580">
        <v>4</v>
      </c>
      <c r="Q1580" t="s">
        <v>48</v>
      </c>
      <c r="R1580" s="1">
        <v>44906.39166666667</v>
      </c>
      <c r="S1580" t="b">
        <v>1</v>
      </c>
      <c r="T1580" s="1">
        <v>44906.398611111108</v>
      </c>
      <c r="U1580" t="s">
        <v>31</v>
      </c>
      <c r="V1580" s="1">
        <v>44906.394444444442</v>
      </c>
      <c r="W1580" t="b">
        <v>0</v>
      </c>
    </row>
    <row r="1581" spans="1:23" x14ac:dyDescent="0.5">
      <c r="A1581" s="3">
        <v>44907.03125</v>
      </c>
      <c r="B1581" s="1">
        <v>44907.03125</v>
      </c>
      <c r="C1581">
        <v>1566</v>
      </c>
      <c r="D1581" t="s">
        <v>708</v>
      </c>
      <c r="E1581" t="s">
        <v>24</v>
      </c>
      <c r="F1581">
        <v>33</v>
      </c>
      <c r="G1581">
        <v>639</v>
      </c>
      <c r="H1581">
        <v>5439</v>
      </c>
      <c r="I1581" t="s">
        <v>25</v>
      </c>
      <c r="J1581" t="s">
        <v>34</v>
      </c>
      <c r="K1581" t="s">
        <v>35</v>
      </c>
      <c r="L1581" t="s">
        <v>44</v>
      </c>
      <c r="M1581" t="s">
        <v>45</v>
      </c>
      <c r="N1581">
        <v>12</v>
      </c>
      <c r="O1581">
        <v>20</v>
      </c>
      <c r="P1581">
        <v>5</v>
      </c>
      <c r="Q1581" t="s">
        <v>38</v>
      </c>
      <c r="R1581" s="1">
        <v>44907.037499999999</v>
      </c>
      <c r="S1581" t="b">
        <v>1</v>
      </c>
      <c r="T1581" s="1">
        <v>44907.047222222223</v>
      </c>
      <c r="U1581" t="s">
        <v>39</v>
      </c>
      <c r="V1581" s="1">
        <v>44907.038888888892</v>
      </c>
      <c r="W1581" t="b">
        <v>0</v>
      </c>
    </row>
    <row r="1582" spans="1:23" x14ac:dyDescent="0.5">
      <c r="A1582" s="3">
        <v>44907.378472222219</v>
      </c>
      <c r="B1582" s="1">
        <v>44907.378472222219</v>
      </c>
      <c r="C1582">
        <v>2004</v>
      </c>
      <c r="D1582" t="s">
        <v>1146</v>
      </c>
      <c r="E1582" t="s">
        <v>33</v>
      </c>
      <c r="F1582">
        <v>22</v>
      </c>
      <c r="G1582">
        <v>760</v>
      </c>
      <c r="H1582">
        <v>6633</v>
      </c>
      <c r="I1582" t="s">
        <v>83</v>
      </c>
      <c r="J1582" t="s">
        <v>142</v>
      </c>
      <c r="K1582" t="s">
        <v>142</v>
      </c>
      <c r="L1582" t="s">
        <v>28</v>
      </c>
      <c r="M1582" t="s">
        <v>230</v>
      </c>
      <c r="N1582">
        <v>25</v>
      </c>
      <c r="O1582">
        <v>40</v>
      </c>
      <c r="P1582">
        <v>2</v>
      </c>
      <c r="Q1582" t="s">
        <v>46</v>
      </c>
      <c r="R1582" s="1">
        <v>44907.385416666664</v>
      </c>
      <c r="S1582" t="b">
        <v>1</v>
      </c>
      <c r="T1582" s="1">
        <v>44907.394444444442</v>
      </c>
      <c r="U1582" t="s">
        <v>139</v>
      </c>
      <c r="V1582" s="1">
        <v>44907.388888888891</v>
      </c>
      <c r="W1582" t="b">
        <v>0</v>
      </c>
    </row>
    <row r="1583" spans="1:23" x14ac:dyDescent="0.5">
      <c r="A1583" s="3">
        <v>44908.48541666667</v>
      </c>
      <c r="B1583" s="1">
        <v>44908.48541666667</v>
      </c>
      <c r="C1583">
        <v>1324</v>
      </c>
      <c r="D1583" t="s">
        <v>466</v>
      </c>
      <c r="E1583" t="s">
        <v>33</v>
      </c>
      <c r="F1583">
        <v>63</v>
      </c>
      <c r="G1583">
        <v>705</v>
      </c>
      <c r="H1583">
        <v>6055</v>
      </c>
      <c r="I1583" t="s">
        <v>87</v>
      </c>
      <c r="J1583" t="s">
        <v>186</v>
      </c>
      <c r="K1583" t="s">
        <v>441</v>
      </c>
      <c r="L1583" t="s">
        <v>28</v>
      </c>
      <c r="M1583" t="s">
        <v>122</v>
      </c>
      <c r="N1583">
        <v>800</v>
      </c>
      <c r="O1583">
        <v>1200</v>
      </c>
      <c r="P1583">
        <v>1</v>
      </c>
      <c r="Q1583" t="s">
        <v>48</v>
      </c>
      <c r="R1583" s="1">
        <v>44908.499305555553</v>
      </c>
      <c r="S1583" t="b">
        <v>1</v>
      </c>
      <c r="T1583" s="1">
        <v>44908.504166666666</v>
      </c>
      <c r="U1583" t="s">
        <v>139</v>
      </c>
      <c r="V1583" s="1">
        <v>44908.501388888886</v>
      </c>
      <c r="W1583" t="b">
        <v>0</v>
      </c>
    </row>
    <row r="1584" spans="1:23" x14ac:dyDescent="0.5">
      <c r="A1584" s="3">
        <v>44908.763194444444</v>
      </c>
      <c r="B1584" s="1">
        <v>44908.763194444444</v>
      </c>
      <c r="C1584">
        <v>1983</v>
      </c>
      <c r="D1584" t="s">
        <v>1125</v>
      </c>
      <c r="E1584" t="s">
        <v>33</v>
      </c>
      <c r="F1584">
        <v>31</v>
      </c>
      <c r="G1584">
        <v>635</v>
      </c>
      <c r="H1584">
        <v>6911</v>
      </c>
      <c r="I1584" t="s">
        <v>76</v>
      </c>
      <c r="J1584" t="s">
        <v>104</v>
      </c>
      <c r="K1584" t="s">
        <v>105</v>
      </c>
      <c r="L1584" t="s">
        <v>61</v>
      </c>
      <c r="M1584" t="s">
        <v>74</v>
      </c>
      <c r="N1584">
        <v>250</v>
      </c>
      <c r="O1584">
        <v>400</v>
      </c>
      <c r="P1584">
        <v>4</v>
      </c>
      <c r="Q1584" t="s">
        <v>95</v>
      </c>
      <c r="R1584" s="1">
        <v>44908.779166666667</v>
      </c>
      <c r="S1584" t="b">
        <v>0</v>
      </c>
      <c r="V1584" s="1">
        <v>44908.780555555553</v>
      </c>
    </row>
    <row r="1585" spans="1:24" x14ac:dyDescent="0.5">
      <c r="A1585" s="3">
        <v>44909.752083333333</v>
      </c>
      <c r="B1585" s="1">
        <v>44909.752083333333</v>
      </c>
      <c r="C1585">
        <v>1400</v>
      </c>
      <c r="D1585" t="s">
        <v>542</v>
      </c>
      <c r="E1585" t="s">
        <v>33</v>
      </c>
      <c r="F1585">
        <v>68</v>
      </c>
      <c r="G1585">
        <v>614</v>
      </c>
      <c r="H1585">
        <v>7217</v>
      </c>
      <c r="I1585" t="s">
        <v>41</v>
      </c>
      <c r="J1585" t="s">
        <v>42</v>
      </c>
      <c r="K1585" t="s">
        <v>43</v>
      </c>
      <c r="L1585" t="s">
        <v>61</v>
      </c>
      <c r="M1585" t="s">
        <v>125</v>
      </c>
      <c r="N1585">
        <v>40</v>
      </c>
      <c r="O1585">
        <v>60</v>
      </c>
      <c r="P1585">
        <v>6</v>
      </c>
      <c r="Q1585" t="s">
        <v>38</v>
      </c>
      <c r="R1585" s="1">
        <v>44909.762499999997</v>
      </c>
      <c r="S1585" t="b">
        <v>1</v>
      </c>
      <c r="T1585" s="1">
        <v>44909.769444444442</v>
      </c>
      <c r="U1585" t="s">
        <v>57</v>
      </c>
      <c r="V1585" s="1">
        <v>44909.76458333333</v>
      </c>
      <c r="W1585" t="b">
        <v>1</v>
      </c>
      <c r="X1585" t="s">
        <v>72</v>
      </c>
    </row>
    <row r="1586" spans="1:24" x14ac:dyDescent="0.5">
      <c r="A1586" s="3">
        <v>44911.598611111112</v>
      </c>
      <c r="B1586" s="1">
        <v>44911.598611111112</v>
      </c>
      <c r="C1586">
        <v>1493</v>
      </c>
      <c r="D1586" t="s">
        <v>635</v>
      </c>
      <c r="E1586" t="s">
        <v>24</v>
      </c>
      <c r="F1586">
        <v>37</v>
      </c>
      <c r="G1586">
        <v>676</v>
      </c>
      <c r="H1586">
        <v>5397</v>
      </c>
      <c r="I1586" t="s">
        <v>76</v>
      </c>
      <c r="J1586" t="s">
        <v>77</v>
      </c>
      <c r="K1586" t="s">
        <v>78</v>
      </c>
      <c r="L1586" t="s">
        <v>61</v>
      </c>
      <c r="M1586" t="s">
        <v>62</v>
      </c>
      <c r="N1586">
        <v>300</v>
      </c>
      <c r="O1586">
        <v>500</v>
      </c>
      <c r="P1586">
        <v>1</v>
      </c>
      <c r="Q1586" t="s">
        <v>38</v>
      </c>
      <c r="R1586" s="1">
        <v>44911.612500000003</v>
      </c>
      <c r="S1586" t="b">
        <v>1</v>
      </c>
      <c r="T1586" s="1">
        <v>44911.615972222222</v>
      </c>
      <c r="U1586" t="s">
        <v>139</v>
      </c>
      <c r="V1586" s="1">
        <v>44911.615277777775</v>
      </c>
      <c r="W1586" t="b">
        <v>0</v>
      </c>
    </row>
    <row r="1587" spans="1:24" x14ac:dyDescent="0.5">
      <c r="A1587" s="3">
        <v>44911.970833333333</v>
      </c>
      <c r="B1587" s="1">
        <v>44911.970833333333</v>
      </c>
      <c r="C1587">
        <v>1751</v>
      </c>
      <c r="D1587" t="s">
        <v>893</v>
      </c>
      <c r="E1587" t="s">
        <v>33</v>
      </c>
      <c r="F1587">
        <v>58</v>
      </c>
      <c r="G1587">
        <v>674</v>
      </c>
      <c r="H1587">
        <v>6494</v>
      </c>
      <c r="I1587" t="s">
        <v>130</v>
      </c>
      <c r="J1587" t="s">
        <v>131</v>
      </c>
      <c r="K1587" t="s">
        <v>132</v>
      </c>
      <c r="L1587" t="s">
        <v>66</v>
      </c>
      <c r="M1587" t="s">
        <v>67</v>
      </c>
      <c r="N1587">
        <v>20</v>
      </c>
      <c r="O1587">
        <v>35</v>
      </c>
      <c r="P1587">
        <v>2</v>
      </c>
      <c r="Q1587" t="s">
        <v>46</v>
      </c>
      <c r="R1587" s="1">
        <v>44911.978472222225</v>
      </c>
      <c r="S1587" t="b">
        <v>1</v>
      </c>
      <c r="T1587" s="1">
        <v>44911.984722222223</v>
      </c>
      <c r="U1587" t="s">
        <v>39</v>
      </c>
      <c r="V1587" s="1">
        <v>44911.981944444444</v>
      </c>
      <c r="W1587" t="b">
        <v>0</v>
      </c>
    </row>
    <row r="1588" spans="1:24" x14ac:dyDescent="0.5">
      <c r="A1588" s="3">
        <v>44912.759027777778</v>
      </c>
      <c r="B1588" s="1">
        <v>44912.759027777778</v>
      </c>
      <c r="C1588">
        <v>1482</v>
      </c>
      <c r="D1588" t="s">
        <v>624</v>
      </c>
      <c r="E1588" t="s">
        <v>33</v>
      </c>
      <c r="F1588">
        <v>47</v>
      </c>
      <c r="G1588">
        <v>694</v>
      </c>
      <c r="H1588">
        <v>6843</v>
      </c>
      <c r="I1588" t="s">
        <v>100</v>
      </c>
      <c r="J1588" t="s">
        <v>108</v>
      </c>
      <c r="K1588" t="s">
        <v>178</v>
      </c>
      <c r="L1588" t="s">
        <v>36</v>
      </c>
      <c r="M1588" t="s">
        <v>110</v>
      </c>
      <c r="N1588">
        <v>15</v>
      </c>
      <c r="O1588">
        <v>25</v>
      </c>
      <c r="P1588">
        <v>4</v>
      </c>
      <c r="Q1588" t="s">
        <v>46</v>
      </c>
      <c r="R1588" s="1">
        <v>44912.768055555556</v>
      </c>
      <c r="S1588" t="b">
        <v>1</v>
      </c>
      <c r="T1588" s="1">
        <v>44912.775694444441</v>
      </c>
      <c r="U1588" t="s">
        <v>31</v>
      </c>
      <c r="V1588" s="1">
        <v>44912.769444444442</v>
      </c>
      <c r="W1588" t="b">
        <v>0</v>
      </c>
    </row>
    <row r="1589" spans="1:24" x14ac:dyDescent="0.5">
      <c r="A1589" s="3">
        <v>44913.380555555559</v>
      </c>
      <c r="B1589" s="1">
        <v>44913.380555555559</v>
      </c>
      <c r="C1589">
        <v>1108</v>
      </c>
      <c r="D1589" t="s">
        <v>241</v>
      </c>
      <c r="E1589" t="s">
        <v>24</v>
      </c>
      <c r="F1589">
        <v>68</v>
      </c>
      <c r="G1589">
        <v>667</v>
      </c>
      <c r="H1589">
        <v>7542</v>
      </c>
      <c r="I1589" t="s">
        <v>87</v>
      </c>
      <c r="J1589" t="s">
        <v>88</v>
      </c>
      <c r="K1589" t="s">
        <v>89</v>
      </c>
      <c r="L1589" t="s">
        <v>61</v>
      </c>
      <c r="M1589" t="s">
        <v>62</v>
      </c>
      <c r="N1589">
        <v>300</v>
      </c>
      <c r="O1589">
        <v>500</v>
      </c>
      <c r="P1589">
        <v>1</v>
      </c>
      <c r="Q1589" t="s">
        <v>48</v>
      </c>
      <c r="R1589" s="1">
        <v>44913.401388888888</v>
      </c>
      <c r="S1589" t="b">
        <v>1</v>
      </c>
      <c r="T1589" s="1">
        <v>44913.404861111114</v>
      </c>
      <c r="U1589" t="s">
        <v>57</v>
      </c>
      <c r="V1589" s="1">
        <v>44913.404861111114</v>
      </c>
      <c r="W1589" t="b">
        <v>0</v>
      </c>
    </row>
    <row r="1590" spans="1:24" x14ac:dyDescent="0.5">
      <c r="A1590" s="3">
        <v>44913.465277777781</v>
      </c>
      <c r="B1590" s="1">
        <v>44913.465277777781</v>
      </c>
      <c r="C1590">
        <v>1331</v>
      </c>
      <c r="D1590" t="s">
        <v>473</v>
      </c>
      <c r="E1590" t="s">
        <v>33</v>
      </c>
      <c r="F1590">
        <v>30</v>
      </c>
      <c r="G1590">
        <v>692</v>
      </c>
      <c r="H1590">
        <v>3329</v>
      </c>
      <c r="I1590" t="s">
        <v>87</v>
      </c>
      <c r="J1590" t="s">
        <v>88</v>
      </c>
      <c r="K1590" t="s">
        <v>246</v>
      </c>
      <c r="L1590" t="s">
        <v>44</v>
      </c>
      <c r="M1590" t="s">
        <v>118</v>
      </c>
      <c r="N1590">
        <v>8</v>
      </c>
      <c r="O1590">
        <v>15</v>
      </c>
      <c r="P1590">
        <v>1</v>
      </c>
      <c r="Q1590" t="s">
        <v>95</v>
      </c>
      <c r="R1590" s="1">
        <v>44913.475694444445</v>
      </c>
      <c r="S1590" t="b">
        <v>1</v>
      </c>
      <c r="T1590" s="1">
        <v>44913.482638888891</v>
      </c>
      <c r="U1590" t="s">
        <v>39</v>
      </c>
      <c r="V1590" s="1">
        <v>44913.478472222225</v>
      </c>
      <c r="W1590" t="b">
        <v>0</v>
      </c>
    </row>
    <row r="1591" spans="1:24" x14ac:dyDescent="0.5">
      <c r="A1591" s="3">
        <v>44914.122916666667</v>
      </c>
      <c r="B1591" s="1">
        <v>44914.122916666667</v>
      </c>
      <c r="C1591">
        <v>1401</v>
      </c>
      <c r="D1591" t="s">
        <v>543</v>
      </c>
      <c r="E1591" t="s">
        <v>33</v>
      </c>
      <c r="F1591">
        <v>34</v>
      </c>
      <c r="G1591">
        <v>692</v>
      </c>
      <c r="H1591">
        <v>6617</v>
      </c>
      <c r="I1591" t="s">
        <v>41</v>
      </c>
      <c r="J1591" t="s">
        <v>59</v>
      </c>
      <c r="K1591" t="s">
        <v>60</v>
      </c>
      <c r="L1591" t="s">
        <v>36</v>
      </c>
      <c r="M1591" t="s">
        <v>56</v>
      </c>
      <c r="N1591">
        <v>40</v>
      </c>
      <c r="O1591">
        <v>70</v>
      </c>
      <c r="P1591">
        <v>3</v>
      </c>
      <c r="Q1591" t="s">
        <v>46</v>
      </c>
      <c r="R1591" s="1">
        <v>44914.127083333333</v>
      </c>
      <c r="S1591" t="b">
        <v>1</v>
      </c>
      <c r="T1591" s="1">
        <v>44914.135416666664</v>
      </c>
      <c r="U1591" t="s">
        <v>39</v>
      </c>
      <c r="V1591" s="1">
        <v>44914.129861111112</v>
      </c>
      <c r="W1591" t="b">
        <v>0</v>
      </c>
    </row>
    <row r="1592" spans="1:24" x14ac:dyDescent="0.5">
      <c r="A1592" s="3">
        <v>44914.588888888888</v>
      </c>
      <c r="B1592" s="1">
        <v>44914.588888888888</v>
      </c>
      <c r="C1592">
        <v>1379</v>
      </c>
      <c r="D1592" t="s">
        <v>521</v>
      </c>
      <c r="E1592" t="s">
        <v>24</v>
      </c>
      <c r="F1592">
        <v>66</v>
      </c>
      <c r="G1592">
        <v>740</v>
      </c>
      <c r="H1592">
        <v>6364</v>
      </c>
      <c r="I1592" t="s">
        <v>69</v>
      </c>
      <c r="J1592" t="s">
        <v>136</v>
      </c>
      <c r="K1592" t="s">
        <v>304</v>
      </c>
      <c r="L1592" t="s">
        <v>66</v>
      </c>
      <c r="M1592" t="s">
        <v>152</v>
      </c>
      <c r="N1592">
        <v>5</v>
      </c>
      <c r="O1592">
        <v>8</v>
      </c>
      <c r="P1592">
        <v>2</v>
      </c>
      <c r="Q1592" t="s">
        <v>48</v>
      </c>
      <c r="R1592" s="1">
        <v>44914.604166666664</v>
      </c>
      <c r="S1592" t="b">
        <v>1</v>
      </c>
      <c r="T1592" s="1">
        <v>44914.61041666667</v>
      </c>
      <c r="U1592" t="s">
        <v>39</v>
      </c>
      <c r="V1592" s="1">
        <v>44914.606944444444</v>
      </c>
      <c r="W1592" t="b">
        <v>0</v>
      </c>
    </row>
    <row r="1593" spans="1:24" x14ac:dyDescent="0.5">
      <c r="A1593" s="3">
        <v>44915.955555555556</v>
      </c>
      <c r="B1593" s="1">
        <v>44915.955555555556</v>
      </c>
      <c r="C1593">
        <v>1361</v>
      </c>
      <c r="D1593" t="s">
        <v>503</v>
      </c>
      <c r="E1593" t="s">
        <v>33</v>
      </c>
      <c r="F1593">
        <v>53</v>
      </c>
      <c r="G1593">
        <v>702</v>
      </c>
      <c r="H1593">
        <v>4909</v>
      </c>
      <c r="I1593" t="s">
        <v>76</v>
      </c>
      <c r="J1593" t="s">
        <v>104</v>
      </c>
      <c r="K1593" t="s">
        <v>287</v>
      </c>
      <c r="L1593" t="s">
        <v>61</v>
      </c>
      <c r="M1593" t="s">
        <v>62</v>
      </c>
      <c r="N1593">
        <v>300</v>
      </c>
      <c r="O1593">
        <v>500</v>
      </c>
      <c r="P1593">
        <v>6</v>
      </c>
      <c r="Q1593" t="s">
        <v>51</v>
      </c>
      <c r="R1593" s="1">
        <v>44915.970138888886</v>
      </c>
      <c r="S1593" t="b">
        <v>0</v>
      </c>
      <c r="V1593" s="1">
        <v>44915.973611111112</v>
      </c>
    </row>
    <row r="1594" spans="1:24" x14ac:dyDescent="0.5">
      <c r="A1594" s="3">
        <v>44916.245833333334</v>
      </c>
      <c r="B1594" s="1">
        <v>44916.245833333334</v>
      </c>
      <c r="C1594">
        <v>1081</v>
      </c>
      <c r="D1594" t="s">
        <v>207</v>
      </c>
      <c r="E1594" t="s">
        <v>33</v>
      </c>
      <c r="F1594">
        <v>44</v>
      </c>
      <c r="G1594">
        <v>639</v>
      </c>
      <c r="H1594">
        <v>6112</v>
      </c>
      <c r="I1594" t="s">
        <v>76</v>
      </c>
      <c r="J1594" t="s">
        <v>77</v>
      </c>
      <c r="K1594" t="s">
        <v>208</v>
      </c>
      <c r="L1594" t="s">
        <v>28</v>
      </c>
      <c r="M1594" t="s">
        <v>162</v>
      </c>
      <c r="N1594">
        <v>1000</v>
      </c>
      <c r="O1594">
        <v>1500</v>
      </c>
      <c r="P1594">
        <v>4</v>
      </c>
      <c r="Q1594" t="s">
        <v>30</v>
      </c>
      <c r="R1594" s="1">
        <v>44916.26458333333</v>
      </c>
      <c r="S1594" t="b">
        <v>1</v>
      </c>
      <c r="T1594" s="1">
        <v>44916.270833333336</v>
      </c>
      <c r="U1594" t="s">
        <v>39</v>
      </c>
      <c r="V1594" s="1">
        <v>44916.267361111109</v>
      </c>
      <c r="W1594" t="b">
        <v>0</v>
      </c>
    </row>
    <row r="1595" spans="1:24" x14ac:dyDescent="0.5">
      <c r="A1595" s="3">
        <v>44917.568055555559</v>
      </c>
      <c r="B1595" s="1">
        <v>44917.568055555559</v>
      </c>
      <c r="C1595">
        <v>1369</v>
      </c>
      <c r="D1595" t="s">
        <v>511</v>
      </c>
      <c r="E1595" t="s">
        <v>33</v>
      </c>
      <c r="F1595">
        <v>35</v>
      </c>
      <c r="G1595">
        <v>637</v>
      </c>
      <c r="H1595">
        <v>5270</v>
      </c>
      <c r="I1595" t="s">
        <v>83</v>
      </c>
      <c r="J1595" t="s">
        <v>84</v>
      </c>
      <c r="K1595" t="s">
        <v>117</v>
      </c>
      <c r="L1595" t="s">
        <v>61</v>
      </c>
      <c r="M1595" t="s">
        <v>74</v>
      </c>
      <c r="N1595">
        <v>250</v>
      </c>
      <c r="O1595">
        <v>400</v>
      </c>
      <c r="P1595">
        <v>6</v>
      </c>
      <c r="Q1595" t="s">
        <v>48</v>
      </c>
      <c r="R1595" s="1">
        <v>44917.584722222222</v>
      </c>
      <c r="S1595" t="b">
        <v>1</v>
      </c>
      <c r="T1595" s="1">
        <v>44917.595138888886</v>
      </c>
      <c r="U1595" t="s">
        <v>57</v>
      </c>
      <c r="V1595" s="1">
        <v>44917.588194444441</v>
      </c>
      <c r="W1595" t="b">
        <v>1</v>
      </c>
      <c r="X1595" t="s">
        <v>72</v>
      </c>
    </row>
    <row r="1596" spans="1:24" x14ac:dyDescent="0.5">
      <c r="A1596" s="3">
        <v>44918.404861111114</v>
      </c>
      <c r="B1596" s="1">
        <v>44918.404861111114</v>
      </c>
      <c r="C1596">
        <v>1730</v>
      </c>
      <c r="D1596" t="s">
        <v>872</v>
      </c>
      <c r="E1596" t="s">
        <v>24</v>
      </c>
      <c r="F1596">
        <v>27</v>
      </c>
      <c r="G1596">
        <v>655</v>
      </c>
      <c r="H1596">
        <v>5990</v>
      </c>
      <c r="I1596" t="s">
        <v>25</v>
      </c>
      <c r="J1596" t="s">
        <v>34</v>
      </c>
      <c r="K1596" t="s">
        <v>94</v>
      </c>
      <c r="L1596" t="s">
        <v>36</v>
      </c>
      <c r="M1596" t="s">
        <v>50</v>
      </c>
      <c r="N1596">
        <v>60</v>
      </c>
      <c r="O1596">
        <v>100</v>
      </c>
      <c r="P1596">
        <v>2</v>
      </c>
      <c r="Q1596" t="s">
        <v>46</v>
      </c>
      <c r="R1596" s="1">
        <v>44918.411805555559</v>
      </c>
      <c r="S1596" t="b">
        <v>1</v>
      </c>
      <c r="T1596" s="1">
        <v>44918.418055555558</v>
      </c>
      <c r="U1596" t="s">
        <v>39</v>
      </c>
      <c r="V1596" s="1">
        <v>44918.413194444445</v>
      </c>
      <c r="W1596" t="b">
        <v>1</v>
      </c>
      <c r="X1596" t="s">
        <v>156</v>
      </c>
    </row>
    <row r="1597" spans="1:24" x14ac:dyDescent="0.5">
      <c r="A1597" s="3">
        <v>44918.579861111109</v>
      </c>
      <c r="B1597" s="1">
        <v>44918.579861111109</v>
      </c>
      <c r="C1597">
        <v>2008</v>
      </c>
      <c r="D1597" t="s">
        <v>1150</v>
      </c>
      <c r="E1597" t="s">
        <v>33</v>
      </c>
      <c r="F1597">
        <v>38</v>
      </c>
      <c r="G1597">
        <v>603</v>
      </c>
      <c r="H1597">
        <v>4768</v>
      </c>
      <c r="I1597" t="s">
        <v>41</v>
      </c>
      <c r="J1597" t="s">
        <v>59</v>
      </c>
      <c r="K1597" t="s">
        <v>60</v>
      </c>
      <c r="L1597" t="s">
        <v>61</v>
      </c>
      <c r="M1597" t="s">
        <v>125</v>
      </c>
      <c r="N1597">
        <v>40</v>
      </c>
      <c r="O1597">
        <v>60</v>
      </c>
      <c r="P1597">
        <v>1</v>
      </c>
      <c r="Q1597" t="s">
        <v>51</v>
      </c>
      <c r="R1597" s="1">
        <v>44918.586111111108</v>
      </c>
      <c r="S1597" t="b">
        <v>1</v>
      </c>
      <c r="T1597" s="1">
        <v>44918.593055555553</v>
      </c>
      <c r="U1597" t="s">
        <v>57</v>
      </c>
      <c r="V1597" s="1">
        <v>44918.588194444441</v>
      </c>
      <c r="W1597" t="b">
        <v>0</v>
      </c>
    </row>
    <row r="1598" spans="1:24" x14ac:dyDescent="0.5">
      <c r="A1598" s="3">
        <v>44918.625</v>
      </c>
      <c r="B1598" s="1">
        <v>44918.625</v>
      </c>
      <c r="C1598">
        <v>1125</v>
      </c>
      <c r="D1598" t="s">
        <v>259</v>
      </c>
      <c r="E1598" t="s">
        <v>24</v>
      </c>
      <c r="F1598">
        <v>33</v>
      </c>
      <c r="G1598">
        <v>774</v>
      </c>
      <c r="H1598">
        <v>3331</v>
      </c>
      <c r="I1598" t="s">
        <v>87</v>
      </c>
      <c r="J1598" t="s">
        <v>186</v>
      </c>
      <c r="K1598" t="s">
        <v>189</v>
      </c>
      <c r="L1598" t="s">
        <v>36</v>
      </c>
      <c r="M1598" t="s">
        <v>50</v>
      </c>
      <c r="N1598">
        <v>60</v>
      </c>
      <c r="O1598">
        <v>100</v>
      </c>
      <c r="P1598">
        <v>1</v>
      </c>
      <c r="Q1598" t="s">
        <v>95</v>
      </c>
      <c r="R1598" s="1">
        <v>44918.638194444444</v>
      </c>
      <c r="S1598" t="b">
        <v>0</v>
      </c>
      <c r="V1598" s="1">
        <v>44918.652777777781</v>
      </c>
    </row>
    <row r="1599" spans="1:24" x14ac:dyDescent="0.5">
      <c r="A1599" s="3">
        <v>44918.754861111112</v>
      </c>
      <c r="B1599" s="1">
        <v>44918.754861111112</v>
      </c>
      <c r="C1599">
        <v>1001</v>
      </c>
      <c r="D1599" t="s">
        <v>23</v>
      </c>
      <c r="E1599" t="s">
        <v>24</v>
      </c>
      <c r="F1599">
        <v>57</v>
      </c>
      <c r="G1599">
        <v>780</v>
      </c>
      <c r="H1599">
        <v>7591</v>
      </c>
      <c r="I1599" t="s">
        <v>25</v>
      </c>
      <c r="J1599" t="s">
        <v>26</v>
      </c>
      <c r="K1599" t="s">
        <v>27</v>
      </c>
      <c r="L1599" t="s">
        <v>66</v>
      </c>
      <c r="M1599" t="s">
        <v>81</v>
      </c>
      <c r="N1599">
        <v>10</v>
      </c>
      <c r="O1599">
        <v>18</v>
      </c>
      <c r="P1599">
        <v>4</v>
      </c>
      <c r="Q1599" t="s">
        <v>95</v>
      </c>
      <c r="R1599" s="1">
        <v>44918.762499999997</v>
      </c>
      <c r="S1599" t="b">
        <v>1</v>
      </c>
      <c r="T1599" s="1">
        <v>44918.772222222222</v>
      </c>
      <c r="U1599" t="s">
        <v>139</v>
      </c>
      <c r="V1599" s="1">
        <v>44918.763888888891</v>
      </c>
      <c r="W1599" t="b">
        <v>0</v>
      </c>
    </row>
    <row r="1600" spans="1:24" x14ac:dyDescent="0.5">
      <c r="A1600" s="3">
        <v>44919.793749999997</v>
      </c>
      <c r="B1600" s="1">
        <v>44919.793749999997</v>
      </c>
      <c r="C1600">
        <v>2018</v>
      </c>
      <c r="D1600" t="s">
        <v>1160</v>
      </c>
      <c r="E1600" t="s">
        <v>33</v>
      </c>
      <c r="F1600">
        <v>19</v>
      </c>
      <c r="G1600">
        <v>605</v>
      </c>
      <c r="H1600">
        <v>3010</v>
      </c>
      <c r="I1600" t="s">
        <v>25</v>
      </c>
      <c r="J1600" t="s">
        <v>26</v>
      </c>
      <c r="K1600" t="s">
        <v>115</v>
      </c>
      <c r="L1600" t="s">
        <v>44</v>
      </c>
      <c r="M1600" t="s">
        <v>144</v>
      </c>
      <c r="N1600">
        <v>20</v>
      </c>
      <c r="O1600">
        <v>35</v>
      </c>
      <c r="P1600">
        <v>1</v>
      </c>
      <c r="Q1600" t="s">
        <v>51</v>
      </c>
      <c r="R1600" s="1">
        <v>44919.8125</v>
      </c>
      <c r="S1600" t="b">
        <v>1</v>
      </c>
      <c r="T1600" s="1">
        <v>44919.822916666664</v>
      </c>
      <c r="U1600" t="s">
        <v>39</v>
      </c>
      <c r="V1600" s="1">
        <v>44919.815972222219</v>
      </c>
      <c r="W1600" t="b">
        <v>0</v>
      </c>
    </row>
    <row r="1601" spans="1:23" x14ac:dyDescent="0.5">
      <c r="A1601" s="3">
        <v>44920.476388888892</v>
      </c>
      <c r="B1601" s="1">
        <v>44920.476388888892</v>
      </c>
      <c r="C1601">
        <v>1209</v>
      </c>
      <c r="D1601" t="s">
        <v>349</v>
      </c>
      <c r="E1601" t="s">
        <v>24</v>
      </c>
      <c r="F1601">
        <v>40</v>
      </c>
      <c r="G1601">
        <v>732</v>
      </c>
      <c r="H1601">
        <v>7810</v>
      </c>
      <c r="I1601" t="s">
        <v>25</v>
      </c>
      <c r="J1601" t="s">
        <v>26</v>
      </c>
      <c r="K1601" t="s">
        <v>218</v>
      </c>
      <c r="L1601" t="s">
        <v>44</v>
      </c>
      <c r="M1601" t="s">
        <v>45</v>
      </c>
      <c r="N1601">
        <v>12</v>
      </c>
      <c r="O1601">
        <v>20</v>
      </c>
      <c r="P1601">
        <v>4</v>
      </c>
      <c r="Q1601" t="s">
        <v>30</v>
      </c>
      <c r="R1601" s="1">
        <v>44920.495833333334</v>
      </c>
      <c r="S1601" t="b">
        <v>1</v>
      </c>
      <c r="T1601" s="1">
        <v>44920.50277777778</v>
      </c>
      <c r="U1601" t="s">
        <v>39</v>
      </c>
      <c r="V1601" s="1">
        <v>44920.497916666667</v>
      </c>
      <c r="W1601" t="b">
        <v>0</v>
      </c>
    </row>
    <row r="1602" spans="1:23" x14ac:dyDescent="0.5">
      <c r="A1602" s="3">
        <v>44920.738888888889</v>
      </c>
      <c r="B1602" s="1">
        <v>44920.738888888889</v>
      </c>
      <c r="C1602">
        <v>1496</v>
      </c>
      <c r="D1602" t="s">
        <v>638</v>
      </c>
      <c r="E1602" t="s">
        <v>24</v>
      </c>
      <c r="F1602">
        <v>54</v>
      </c>
      <c r="G1602">
        <v>700</v>
      </c>
      <c r="H1602">
        <v>6528</v>
      </c>
      <c r="I1602" t="s">
        <v>41</v>
      </c>
      <c r="J1602" t="s">
        <v>59</v>
      </c>
      <c r="K1602" t="s">
        <v>210</v>
      </c>
      <c r="L1602" t="s">
        <v>36</v>
      </c>
      <c r="M1602" t="s">
        <v>50</v>
      </c>
      <c r="N1602">
        <v>60</v>
      </c>
      <c r="O1602">
        <v>100</v>
      </c>
      <c r="P1602">
        <v>5</v>
      </c>
      <c r="Q1602" t="s">
        <v>38</v>
      </c>
      <c r="R1602" s="1">
        <v>44920.747916666667</v>
      </c>
      <c r="S1602" t="b">
        <v>1</v>
      </c>
      <c r="T1602" s="1">
        <v>44920.754861111112</v>
      </c>
      <c r="U1602" t="s">
        <v>57</v>
      </c>
      <c r="V1602" s="1">
        <v>44920.75</v>
      </c>
      <c r="W1602" t="b">
        <v>0</v>
      </c>
    </row>
    <row r="1603" spans="1:23" x14ac:dyDescent="0.5">
      <c r="A1603" s="3">
        <v>44921.786111111112</v>
      </c>
      <c r="B1603" s="1">
        <v>44921.786111111112</v>
      </c>
      <c r="C1603">
        <v>1221</v>
      </c>
      <c r="D1603" t="s">
        <v>362</v>
      </c>
      <c r="E1603" t="s">
        <v>24</v>
      </c>
      <c r="F1603">
        <v>20</v>
      </c>
      <c r="G1603">
        <v>724</v>
      </c>
      <c r="H1603">
        <v>4879</v>
      </c>
      <c r="I1603" t="s">
        <v>130</v>
      </c>
      <c r="J1603" t="s">
        <v>131</v>
      </c>
      <c r="K1603" t="s">
        <v>134</v>
      </c>
      <c r="L1603" t="s">
        <v>66</v>
      </c>
      <c r="M1603" t="s">
        <v>67</v>
      </c>
      <c r="N1603">
        <v>20</v>
      </c>
      <c r="O1603">
        <v>35</v>
      </c>
      <c r="P1603">
        <v>1</v>
      </c>
      <c r="Q1603" t="s">
        <v>30</v>
      </c>
      <c r="R1603" s="1">
        <v>44921.801388888889</v>
      </c>
      <c r="S1603" t="b">
        <v>1</v>
      </c>
      <c r="T1603" s="1">
        <v>44921.810416666667</v>
      </c>
      <c r="U1603" t="s">
        <v>139</v>
      </c>
      <c r="V1603" s="1">
        <v>44921.803472222222</v>
      </c>
      <c r="W1603" t="b">
        <v>0</v>
      </c>
    </row>
    <row r="1604" spans="1:23" x14ac:dyDescent="0.5">
      <c r="A1604" s="3">
        <v>44923.040972222225</v>
      </c>
      <c r="B1604" s="1">
        <v>44923.040972222225</v>
      </c>
      <c r="C1604">
        <v>1684</v>
      </c>
      <c r="D1604" t="s">
        <v>826</v>
      </c>
      <c r="E1604" t="s">
        <v>24</v>
      </c>
      <c r="F1604">
        <v>44</v>
      </c>
      <c r="G1604">
        <v>633</v>
      </c>
      <c r="H1604">
        <v>3415</v>
      </c>
      <c r="I1604" t="s">
        <v>87</v>
      </c>
      <c r="J1604" t="s">
        <v>88</v>
      </c>
      <c r="K1604" t="s">
        <v>89</v>
      </c>
      <c r="L1604" t="s">
        <v>28</v>
      </c>
      <c r="M1604" t="s">
        <v>29</v>
      </c>
      <c r="N1604">
        <v>30</v>
      </c>
      <c r="O1604">
        <v>50</v>
      </c>
      <c r="P1604">
        <v>1</v>
      </c>
      <c r="Q1604" t="s">
        <v>48</v>
      </c>
      <c r="R1604" s="1">
        <v>44923.04583333333</v>
      </c>
      <c r="S1604" t="b">
        <v>1</v>
      </c>
      <c r="T1604" s="1">
        <v>44923.053472222222</v>
      </c>
      <c r="U1604" t="s">
        <v>57</v>
      </c>
      <c r="V1604" s="1">
        <v>44923.047222222223</v>
      </c>
      <c r="W1604" t="b">
        <v>0</v>
      </c>
    </row>
    <row r="1605" spans="1:23" x14ac:dyDescent="0.5">
      <c r="A1605" s="3">
        <v>44924.054166666669</v>
      </c>
      <c r="B1605" s="1">
        <v>44924.054166666669</v>
      </c>
      <c r="C1605">
        <v>1641</v>
      </c>
      <c r="D1605" t="s">
        <v>783</v>
      </c>
      <c r="E1605" t="s">
        <v>24</v>
      </c>
      <c r="F1605">
        <v>37</v>
      </c>
      <c r="G1605">
        <v>771</v>
      </c>
      <c r="H1605">
        <v>3436</v>
      </c>
      <c r="I1605" t="s">
        <v>130</v>
      </c>
      <c r="J1605" t="s">
        <v>131</v>
      </c>
      <c r="K1605" t="s">
        <v>176</v>
      </c>
      <c r="L1605" t="s">
        <v>61</v>
      </c>
      <c r="M1605" t="s">
        <v>62</v>
      </c>
      <c r="N1605">
        <v>300</v>
      </c>
      <c r="O1605">
        <v>500</v>
      </c>
      <c r="P1605">
        <v>6</v>
      </c>
      <c r="Q1605" t="s">
        <v>46</v>
      </c>
      <c r="R1605" s="1">
        <v>44924.066666666666</v>
      </c>
      <c r="S1605" t="b">
        <v>1</v>
      </c>
      <c r="T1605" s="1">
        <v>44924.074999999997</v>
      </c>
      <c r="U1605" t="s">
        <v>139</v>
      </c>
      <c r="V1605" s="1">
        <v>44924.068055555559</v>
      </c>
      <c r="W1605" t="b">
        <v>0</v>
      </c>
    </row>
    <row r="1606" spans="1:23" x14ac:dyDescent="0.5">
      <c r="A1606" s="3">
        <v>44924.168749999997</v>
      </c>
      <c r="B1606" s="1">
        <v>44924.168749999997</v>
      </c>
      <c r="C1606">
        <v>1320</v>
      </c>
      <c r="D1606" t="s">
        <v>462</v>
      </c>
      <c r="E1606" t="s">
        <v>33</v>
      </c>
      <c r="F1606">
        <v>36</v>
      </c>
      <c r="G1606">
        <v>700</v>
      </c>
      <c r="H1606">
        <v>4538</v>
      </c>
      <c r="I1606" t="s">
        <v>41</v>
      </c>
      <c r="J1606" t="s">
        <v>42</v>
      </c>
      <c r="K1606" t="s">
        <v>313</v>
      </c>
      <c r="L1606" t="s">
        <v>36</v>
      </c>
      <c r="M1606" t="s">
        <v>56</v>
      </c>
      <c r="N1606">
        <v>40</v>
      </c>
      <c r="O1606">
        <v>70</v>
      </c>
      <c r="P1606">
        <v>1</v>
      </c>
      <c r="Q1606" t="s">
        <v>95</v>
      </c>
      <c r="R1606" s="1">
        <v>44924.186805555553</v>
      </c>
      <c r="S1606" t="b">
        <v>1</v>
      </c>
      <c r="T1606" s="1">
        <v>44924.19027777778</v>
      </c>
      <c r="U1606" t="s">
        <v>57</v>
      </c>
      <c r="V1606" s="1">
        <v>44924.188194444447</v>
      </c>
      <c r="W1606" t="b">
        <v>0</v>
      </c>
    </row>
    <row r="1607" spans="1:23" x14ac:dyDescent="0.5">
      <c r="A1607" s="3">
        <v>44924.640972222223</v>
      </c>
      <c r="B1607" s="1">
        <v>44924.640972222223</v>
      </c>
      <c r="C1607">
        <v>1486</v>
      </c>
      <c r="D1607" t="s">
        <v>628</v>
      </c>
      <c r="E1607" t="s">
        <v>24</v>
      </c>
      <c r="F1607">
        <v>68</v>
      </c>
      <c r="G1607">
        <v>608</v>
      </c>
      <c r="H1607">
        <v>3252</v>
      </c>
      <c r="I1607" t="s">
        <v>87</v>
      </c>
      <c r="J1607" t="s">
        <v>186</v>
      </c>
      <c r="K1607" t="s">
        <v>189</v>
      </c>
      <c r="L1607" t="s">
        <v>61</v>
      </c>
      <c r="M1607" t="s">
        <v>74</v>
      </c>
      <c r="N1607">
        <v>250</v>
      </c>
      <c r="O1607">
        <v>400</v>
      </c>
      <c r="P1607">
        <v>4</v>
      </c>
      <c r="Q1607" t="s">
        <v>48</v>
      </c>
      <c r="R1607" s="1">
        <v>44924.659722222219</v>
      </c>
      <c r="S1607" t="b">
        <v>1</v>
      </c>
      <c r="T1607" s="1">
        <v>44924.669444444444</v>
      </c>
      <c r="U1607" t="s">
        <v>57</v>
      </c>
      <c r="V1607" s="1">
        <v>44924.661111111112</v>
      </c>
      <c r="W1607" t="b">
        <v>0</v>
      </c>
    </row>
    <row r="1608" spans="1:23" x14ac:dyDescent="0.5">
      <c r="A1608" s="3">
        <v>44925.605555555558</v>
      </c>
      <c r="B1608" s="1">
        <v>44925.605555555558</v>
      </c>
      <c r="C1608">
        <v>1911</v>
      </c>
      <c r="D1608" t="s">
        <v>1053</v>
      </c>
      <c r="E1608" t="s">
        <v>24</v>
      </c>
      <c r="F1608">
        <v>31</v>
      </c>
      <c r="G1608">
        <v>692</v>
      </c>
      <c r="H1608">
        <v>7702</v>
      </c>
      <c r="I1608" t="s">
        <v>76</v>
      </c>
      <c r="J1608" t="s">
        <v>77</v>
      </c>
      <c r="K1608" t="s">
        <v>78</v>
      </c>
      <c r="L1608" t="s">
        <v>44</v>
      </c>
      <c r="M1608" t="s">
        <v>144</v>
      </c>
      <c r="N1608">
        <v>20</v>
      </c>
      <c r="O1608">
        <v>35</v>
      </c>
      <c r="P1608">
        <v>6</v>
      </c>
      <c r="Q1608" t="s">
        <v>30</v>
      </c>
      <c r="R1608" s="1">
        <v>44925.618750000001</v>
      </c>
      <c r="S1608" t="b">
        <v>1</v>
      </c>
      <c r="T1608" s="1">
        <v>44925.62222222222</v>
      </c>
      <c r="U1608" t="s">
        <v>39</v>
      </c>
      <c r="V1608" s="1">
        <v>44925.62222222222</v>
      </c>
      <c r="W1608" t="b">
        <v>0</v>
      </c>
    </row>
    <row r="1609" spans="1:23" x14ac:dyDescent="0.5">
      <c r="A1609" s="3">
        <v>44927.648611111108</v>
      </c>
      <c r="B1609" s="1">
        <v>44927.648611111108</v>
      </c>
      <c r="C1609">
        <v>1541</v>
      </c>
      <c r="D1609" t="s">
        <v>683</v>
      </c>
      <c r="E1609" t="s">
        <v>33</v>
      </c>
      <c r="F1609">
        <v>60</v>
      </c>
      <c r="G1609">
        <v>669</v>
      </c>
      <c r="H1609">
        <v>3335</v>
      </c>
      <c r="I1609" t="s">
        <v>25</v>
      </c>
      <c r="J1609" t="s">
        <v>26</v>
      </c>
      <c r="K1609" t="s">
        <v>218</v>
      </c>
      <c r="L1609" t="s">
        <v>36</v>
      </c>
      <c r="M1609" t="s">
        <v>56</v>
      </c>
      <c r="N1609">
        <v>40</v>
      </c>
      <c r="O1609">
        <v>70</v>
      </c>
      <c r="P1609">
        <v>3</v>
      </c>
      <c r="Q1609" t="s">
        <v>95</v>
      </c>
      <c r="R1609" s="1">
        <v>44927.65347222222</v>
      </c>
      <c r="S1609" t="b">
        <v>1</v>
      </c>
      <c r="T1609" s="1">
        <v>44927.656944444447</v>
      </c>
      <c r="U1609" t="s">
        <v>57</v>
      </c>
      <c r="V1609" s="1">
        <v>44927.65625</v>
      </c>
      <c r="W1609" t="b">
        <v>0</v>
      </c>
    </row>
    <row r="1610" spans="1:23" x14ac:dyDescent="0.5">
      <c r="A1610" s="3">
        <v>44928.383333333331</v>
      </c>
      <c r="B1610" s="1">
        <v>44928.383333333331</v>
      </c>
      <c r="C1610">
        <v>2106</v>
      </c>
      <c r="D1610" t="s">
        <v>1248</v>
      </c>
      <c r="E1610" t="s">
        <v>24</v>
      </c>
      <c r="F1610">
        <v>45</v>
      </c>
      <c r="G1610">
        <v>636</v>
      </c>
      <c r="H1610">
        <v>6164</v>
      </c>
      <c r="I1610" t="s">
        <v>130</v>
      </c>
      <c r="J1610" t="s">
        <v>131</v>
      </c>
      <c r="K1610" t="s">
        <v>132</v>
      </c>
      <c r="L1610" t="s">
        <v>66</v>
      </c>
      <c r="M1610" t="s">
        <v>152</v>
      </c>
      <c r="N1610">
        <v>5</v>
      </c>
      <c r="O1610">
        <v>8</v>
      </c>
      <c r="P1610">
        <v>1</v>
      </c>
      <c r="Q1610" t="s">
        <v>51</v>
      </c>
      <c r="R1610" s="1">
        <v>44928.40347222222</v>
      </c>
      <c r="S1610" t="b">
        <v>1</v>
      </c>
      <c r="T1610" s="1">
        <v>44928.408333333333</v>
      </c>
      <c r="U1610" t="s">
        <v>139</v>
      </c>
      <c r="V1610" s="1">
        <v>44928.40625</v>
      </c>
      <c r="W1610" t="b">
        <v>0</v>
      </c>
    </row>
    <row r="1611" spans="1:23" x14ac:dyDescent="0.5">
      <c r="A1611" s="3">
        <v>44928.868055555555</v>
      </c>
      <c r="B1611" s="1">
        <v>44928.868055555555</v>
      </c>
      <c r="C1611">
        <v>1730</v>
      </c>
      <c r="D1611" t="s">
        <v>872</v>
      </c>
      <c r="E1611" t="s">
        <v>24</v>
      </c>
      <c r="F1611">
        <v>27</v>
      </c>
      <c r="G1611">
        <v>655</v>
      </c>
      <c r="H1611">
        <v>5990</v>
      </c>
      <c r="I1611" t="s">
        <v>25</v>
      </c>
      <c r="J1611" t="s">
        <v>34</v>
      </c>
      <c r="K1611" t="s">
        <v>94</v>
      </c>
      <c r="L1611" t="s">
        <v>66</v>
      </c>
      <c r="M1611" t="s">
        <v>67</v>
      </c>
      <c r="N1611">
        <v>20</v>
      </c>
      <c r="O1611">
        <v>35</v>
      </c>
      <c r="P1611">
        <v>1</v>
      </c>
      <c r="Q1611" t="s">
        <v>30</v>
      </c>
      <c r="R1611" s="1">
        <v>44928.87222222222</v>
      </c>
      <c r="S1611" t="b">
        <v>1</v>
      </c>
      <c r="T1611" s="1">
        <v>44928.879861111112</v>
      </c>
      <c r="U1611" t="s">
        <v>39</v>
      </c>
      <c r="V1611" s="1">
        <v>44928.875</v>
      </c>
      <c r="W1611" t="b">
        <v>0</v>
      </c>
    </row>
    <row r="1612" spans="1:23" x14ac:dyDescent="0.5">
      <c r="A1612" s="3">
        <v>44929.510416666664</v>
      </c>
      <c r="B1612" s="1">
        <v>44929.510416666664</v>
      </c>
      <c r="C1612">
        <v>2182</v>
      </c>
      <c r="D1612" t="s">
        <v>1324</v>
      </c>
      <c r="E1612" t="s">
        <v>33</v>
      </c>
      <c r="F1612">
        <v>19</v>
      </c>
      <c r="G1612">
        <v>608</v>
      </c>
      <c r="H1612">
        <v>6131</v>
      </c>
      <c r="I1612" t="s">
        <v>87</v>
      </c>
      <c r="J1612" t="s">
        <v>88</v>
      </c>
      <c r="K1612" t="s">
        <v>167</v>
      </c>
      <c r="L1612" t="s">
        <v>66</v>
      </c>
      <c r="M1612" t="s">
        <v>152</v>
      </c>
      <c r="N1612">
        <v>5</v>
      </c>
      <c r="O1612">
        <v>8</v>
      </c>
      <c r="P1612">
        <v>3</v>
      </c>
      <c r="Q1612" t="s">
        <v>38</v>
      </c>
      <c r="R1612" s="1">
        <v>44929.522916666669</v>
      </c>
      <c r="S1612" t="b">
        <v>1</v>
      </c>
      <c r="T1612" s="1">
        <v>44929.531944444447</v>
      </c>
      <c r="U1612" t="s">
        <v>39</v>
      </c>
      <c r="V1612" s="1">
        <v>44929.525694444441</v>
      </c>
      <c r="W1612" t="b">
        <v>0</v>
      </c>
    </row>
    <row r="1613" spans="1:23" x14ac:dyDescent="0.5">
      <c r="A1613" s="3">
        <v>44930.409722222219</v>
      </c>
      <c r="B1613" s="1">
        <v>44930.409722222219</v>
      </c>
      <c r="C1613">
        <v>1204</v>
      </c>
      <c r="D1613" t="s">
        <v>344</v>
      </c>
      <c r="E1613" t="s">
        <v>24</v>
      </c>
      <c r="F1613">
        <v>42</v>
      </c>
      <c r="G1613">
        <v>718</v>
      </c>
      <c r="H1613">
        <v>5463</v>
      </c>
      <c r="I1613" t="s">
        <v>130</v>
      </c>
      <c r="J1613" t="s">
        <v>146</v>
      </c>
      <c r="K1613" t="s">
        <v>147</v>
      </c>
      <c r="L1613" t="s">
        <v>36</v>
      </c>
      <c r="M1613" t="s">
        <v>56</v>
      </c>
      <c r="N1613">
        <v>40</v>
      </c>
      <c r="O1613">
        <v>70</v>
      </c>
      <c r="P1613">
        <v>4</v>
      </c>
      <c r="Q1613" t="s">
        <v>38</v>
      </c>
      <c r="R1613" s="1">
        <v>44930.424305555556</v>
      </c>
      <c r="S1613" t="b">
        <v>1</v>
      </c>
      <c r="T1613" s="1">
        <v>44930.429166666669</v>
      </c>
      <c r="U1613" t="s">
        <v>139</v>
      </c>
      <c r="V1613" s="1">
        <v>44930.425694444442</v>
      </c>
      <c r="W1613" t="b">
        <v>0</v>
      </c>
    </row>
    <row r="1614" spans="1:23" x14ac:dyDescent="0.5">
      <c r="A1614" s="3">
        <v>44930.605555555558</v>
      </c>
      <c r="B1614" s="1">
        <v>44930.605555555558</v>
      </c>
      <c r="C1614">
        <v>1477</v>
      </c>
      <c r="D1614" t="s">
        <v>619</v>
      </c>
      <c r="E1614" t="s">
        <v>33</v>
      </c>
      <c r="F1614">
        <v>27</v>
      </c>
      <c r="G1614">
        <v>663</v>
      </c>
      <c r="H1614">
        <v>4572</v>
      </c>
      <c r="I1614" t="s">
        <v>130</v>
      </c>
      <c r="J1614" t="s">
        <v>131</v>
      </c>
      <c r="K1614" t="s">
        <v>134</v>
      </c>
      <c r="L1614" t="s">
        <v>44</v>
      </c>
      <c r="M1614" t="s">
        <v>118</v>
      </c>
      <c r="N1614">
        <v>8</v>
      </c>
      <c r="O1614">
        <v>15</v>
      </c>
      <c r="P1614">
        <v>6</v>
      </c>
      <c r="Q1614" t="s">
        <v>46</v>
      </c>
      <c r="R1614" s="1">
        <v>44930.616666666669</v>
      </c>
      <c r="S1614" t="b">
        <v>0</v>
      </c>
      <c r="V1614" s="1">
        <v>44930.627083333333</v>
      </c>
    </row>
    <row r="1615" spans="1:23" x14ac:dyDescent="0.5">
      <c r="A1615" s="3">
        <v>44931.574999999997</v>
      </c>
      <c r="B1615" s="1">
        <v>44931.574999999997</v>
      </c>
      <c r="C1615">
        <v>2010</v>
      </c>
      <c r="D1615" t="s">
        <v>1152</v>
      </c>
      <c r="E1615" t="s">
        <v>24</v>
      </c>
      <c r="F1615">
        <v>48</v>
      </c>
      <c r="G1615">
        <v>680</v>
      </c>
      <c r="H1615">
        <v>6754</v>
      </c>
      <c r="I1615" t="s">
        <v>130</v>
      </c>
      <c r="J1615" t="s">
        <v>131</v>
      </c>
      <c r="K1615" t="s">
        <v>176</v>
      </c>
      <c r="L1615" t="s">
        <v>36</v>
      </c>
      <c r="M1615" t="s">
        <v>110</v>
      </c>
      <c r="N1615">
        <v>15</v>
      </c>
      <c r="O1615">
        <v>25</v>
      </c>
      <c r="P1615">
        <v>6</v>
      </c>
      <c r="Q1615" t="s">
        <v>48</v>
      </c>
      <c r="R1615" s="1">
        <v>44931.57916666667</v>
      </c>
      <c r="S1615" t="b">
        <v>1</v>
      </c>
      <c r="T1615" s="1">
        <v>44931.587500000001</v>
      </c>
      <c r="U1615" t="s">
        <v>57</v>
      </c>
      <c r="V1615" s="1">
        <v>44931.582638888889</v>
      </c>
      <c r="W1615" t="b">
        <v>0</v>
      </c>
    </row>
    <row r="1616" spans="1:23" x14ac:dyDescent="0.5">
      <c r="A1616" s="3">
        <v>44931.877083333333</v>
      </c>
      <c r="B1616" s="1">
        <v>44931.877083333333</v>
      </c>
      <c r="C1616">
        <v>1993</v>
      </c>
      <c r="D1616" t="s">
        <v>1135</v>
      </c>
      <c r="E1616" t="s">
        <v>24</v>
      </c>
      <c r="F1616">
        <v>38</v>
      </c>
      <c r="G1616">
        <v>677</v>
      </c>
      <c r="H1616">
        <v>7322</v>
      </c>
      <c r="I1616" t="s">
        <v>100</v>
      </c>
      <c r="J1616" t="s">
        <v>101</v>
      </c>
      <c r="K1616" t="s">
        <v>102</v>
      </c>
      <c r="L1616" t="s">
        <v>61</v>
      </c>
      <c r="M1616" t="s">
        <v>62</v>
      </c>
      <c r="N1616">
        <v>300</v>
      </c>
      <c r="O1616">
        <v>500</v>
      </c>
      <c r="P1616">
        <v>3</v>
      </c>
      <c r="Q1616" t="s">
        <v>46</v>
      </c>
      <c r="R1616" s="1">
        <v>44931.888888888891</v>
      </c>
      <c r="S1616" t="b">
        <v>1</v>
      </c>
      <c r="T1616" s="1">
        <v>44931.899305555555</v>
      </c>
      <c r="U1616" t="s">
        <v>139</v>
      </c>
      <c r="V1616" s="1">
        <v>44931.892361111109</v>
      </c>
      <c r="W1616" t="b">
        <v>0</v>
      </c>
    </row>
    <row r="1617" spans="1:24" x14ac:dyDescent="0.5">
      <c r="A1617" s="3">
        <v>44932.542361111111</v>
      </c>
      <c r="B1617" s="1">
        <v>44932.542361111111</v>
      </c>
      <c r="C1617">
        <v>1516</v>
      </c>
      <c r="D1617" t="s">
        <v>658</v>
      </c>
      <c r="E1617" t="s">
        <v>24</v>
      </c>
      <c r="F1617">
        <v>34</v>
      </c>
      <c r="G1617">
        <v>776</v>
      </c>
      <c r="H1617">
        <v>6761</v>
      </c>
      <c r="I1617" t="s">
        <v>76</v>
      </c>
      <c r="J1617" t="s">
        <v>77</v>
      </c>
      <c r="K1617" t="s">
        <v>124</v>
      </c>
      <c r="L1617" t="s">
        <v>36</v>
      </c>
      <c r="M1617" t="s">
        <v>37</v>
      </c>
      <c r="N1617">
        <v>50</v>
      </c>
      <c r="O1617">
        <v>80</v>
      </c>
      <c r="P1617">
        <v>6</v>
      </c>
      <c r="Q1617" t="s">
        <v>30</v>
      </c>
      <c r="R1617" s="1">
        <v>44932.547222222223</v>
      </c>
      <c r="S1617" t="b">
        <v>1</v>
      </c>
      <c r="T1617" s="1">
        <v>44932.556944444441</v>
      </c>
      <c r="U1617" t="s">
        <v>39</v>
      </c>
      <c r="V1617" s="1">
        <v>44932.548611111109</v>
      </c>
      <c r="W1617" t="b">
        <v>0</v>
      </c>
    </row>
    <row r="1618" spans="1:24" x14ac:dyDescent="0.5">
      <c r="A1618" s="3">
        <v>44933.196527777778</v>
      </c>
      <c r="B1618" s="1">
        <v>44933.196527777778</v>
      </c>
      <c r="C1618">
        <v>1110</v>
      </c>
      <c r="D1618" t="s">
        <v>243</v>
      </c>
      <c r="E1618" t="s">
        <v>33</v>
      </c>
      <c r="F1618">
        <v>62</v>
      </c>
      <c r="G1618">
        <v>642</v>
      </c>
      <c r="H1618">
        <v>4230</v>
      </c>
      <c r="I1618" t="s">
        <v>87</v>
      </c>
      <c r="J1618" t="s">
        <v>88</v>
      </c>
      <c r="K1618" t="s">
        <v>89</v>
      </c>
      <c r="L1618" t="s">
        <v>36</v>
      </c>
      <c r="M1618" t="s">
        <v>37</v>
      </c>
      <c r="N1618">
        <v>50</v>
      </c>
      <c r="O1618">
        <v>80</v>
      </c>
      <c r="P1618">
        <v>1</v>
      </c>
      <c r="Q1618" t="s">
        <v>38</v>
      </c>
      <c r="R1618" s="1">
        <v>44933.21597222222</v>
      </c>
      <c r="S1618" t="b">
        <v>1</v>
      </c>
      <c r="T1618" s="1">
        <v>44933.22152777778</v>
      </c>
      <c r="U1618" t="s">
        <v>39</v>
      </c>
      <c r="V1618" s="1">
        <v>44933.218055555553</v>
      </c>
      <c r="W1618" t="b">
        <v>0</v>
      </c>
    </row>
    <row r="1619" spans="1:24" x14ac:dyDescent="0.5">
      <c r="A1619" s="3">
        <v>44933.984027777777</v>
      </c>
      <c r="B1619" s="1">
        <v>44933.984027777777</v>
      </c>
      <c r="C1619">
        <v>1707</v>
      </c>
      <c r="D1619" t="s">
        <v>849</v>
      </c>
      <c r="E1619" t="s">
        <v>24</v>
      </c>
      <c r="F1619">
        <v>63</v>
      </c>
      <c r="G1619">
        <v>636</v>
      </c>
      <c r="H1619">
        <v>7287</v>
      </c>
      <c r="I1619" t="s">
        <v>100</v>
      </c>
      <c r="J1619" t="s">
        <v>108</v>
      </c>
      <c r="K1619" t="s">
        <v>271</v>
      </c>
      <c r="L1619" t="s">
        <v>36</v>
      </c>
      <c r="M1619" t="s">
        <v>56</v>
      </c>
      <c r="N1619">
        <v>40</v>
      </c>
      <c r="O1619">
        <v>70</v>
      </c>
      <c r="P1619">
        <v>5</v>
      </c>
      <c r="Q1619" t="s">
        <v>51</v>
      </c>
      <c r="R1619" s="1">
        <v>44933.988194444442</v>
      </c>
      <c r="S1619" t="b">
        <v>1</v>
      </c>
      <c r="T1619" s="1">
        <v>44933.991666666669</v>
      </c>
      <c r="U1619" t="s">
        <v>31</v>
      </c>
      <c r="V1619" s="1">
        <v>44933.989583333336</v>
      </c>
      <c r="W1619" t="b">
        <v>0</v>
      </c>
    </row>
    <row r="1620" spans="1:24" x14ac:dyDescent="0.5">
      <c r="A1620" s="3">
        <v>44935.71875</v>
      </c>
      <c r="B1620" s="1">
        <v>44935.71875</v>
      </c>
      <c r="C1620">
        <v>2180</v>
      </c>
      <c r="D1620" t="s">
        <v>1322</v>
      </c>
      <c r="E1620" t="s">
        <v>33</v>
      </c>
      <c r="F1620">
        <v>38</v>
      </c>
      <c r="G1620">
        <v>644</v>
      </c>
      <c r="H1620">
        <v>7810</v>
      </c>
      <c r="I1620" t="s">
        <v>76</v>
      </c>
      <c r="J1620" t="s">
        <v>77</v>
      </c>
      <c r="K1620" t="s">
        <v>208</v>
      </c>
      <c r="L1620" t="s">
        <v>44</v>
      </c>
      <c r="M1620" t="s">
        <v>144</v>
      </c>
      <c r="N1620">
        <v>20</v>
      </c>
      <c r="O1620">
        <v>35</v>
      </c>
      <c r="P1620">
        <v>2</v>
      </c>
      <c r="Q1620" t="s">
        <v>95</v>
      </c>
      <c r="R1620" s="1">
        <v>44935.724999999999</v>
      </c>
      <c r="S1620" t="b">
        <v>1</v>
      </c>
      <c r="T1620" s="1">
        <v>44935.728472222225</v>
      </c>
      <c r="U1620" t="s">
        <v>31</v>
      </c>
      <c r="V1620" s="1">
        <v>44935.727777777778</v>
      </c>
      <c r="W1620" t="b">
        <v>0</v>
      </c>
    </row>
    <row r="1621" spans="1:24" x14ac:dyDescent="0.5">
      <c r="A1621" s="3">
        <v>44936.113888888889</v>
      </c>
      <c r="B1621" s="1">
        <v>44936.113888888889</v>
      </c>
      <c r="C1621">
        <v>1054</v>
      </c>
      <c r="D1621" t="s">
        <v>172</v>
      </c>
      <c r="E1621" t="s">
        <v>24</v>
      </c>
      <c r="F1621">
        <v>25</v>
      </c>
      <c r="G1621">
        <v>739</v>
      </c>
      <c r="H1621">
        <v>3085</v>
      </c>
      <c r="I1621" t="s">
        <v>87</v>
      </c>
      <c r="J1621" t="s">
        <v>88</v>
      </c>
      <c r="K1621" t="s">
        <v>167</v>
      </c>
      <c r="L1621" t="s">
        <v>36</v>
      </c>
      <c r="M1621" t="s">
        <v>110</v>
      </c>
      <c r="N1621">
        <v>15</v>
      </c>
      <c r="O1621">
        <v>25</v>
      </c>
      <c r="P1621">
        <v>5</v>
      </c>
      <c r="Q1621" t="s">
        <v>48</v>
      </c>
      <c r="R1621" s="1">
        <v>44936.128472222219</v>
      </c>
      <c r="S1621" t="b">
        <v>1</v>
      </c>
      <c r="T1621" s="1">
        <v>44936.134027777778</v>
      </c>
      <c r="U1621" t="s">
        <v>39</v>
      </c>
      <c r="V1621" s="1">
        <v>44936.129861111112</v>
      </c>
      <c r="W1621" t="b">
        <v>1</v>
      </c>
      <c r="X1621" t="s">
        <v>92</v>
      </c>
    </row>
    <row r="1622" spans="1:24" x14ac:dyDescent="0.5">
      <c r="A1622" s="3">
        <v>44936.849305555559</v>
      </c>
      <c r="B1622" s="1">
        <v>44936.849305555559</v>
      </c>
      <c r="C1622">
        <v>1440</v>
      </c>
      <c r="D1622" t="s">
        <v>582</v>
      </c>
      <c r="E1622" t="s">
        <v>33</v>
      </c>
      <c r="F1622">
        <v>31</v>
      </c>
      <c r="G1622">
        <v>614</v>
      </c>
      <c r="H1622">
        <v>6303</v>
      </c>
      <c r="I1622" t="s">
        <v>41</v>
      </c>
      <c r="J1622" t="s">
        <v>42</v>
      </c>
      <c r="K1622" t="s">
        <v>359</v>
      </c>
      <c r="L1622" t="s">
        <v>44</v>
      </c>
      <c r="M1622" t="s">
        <v>118</v>
      </c>
      <c r="N1622">
        <v>8</v>
      </c>
      <c r="O1622">
        <v>15</v>
      </c>
      <c r="P1622">
        <v>1</v>
      </c>
      <c r="Q1622" t="s">
        <v>51</v>
      </c>
      <c r="R1622" s="1">
        <v>44936.852777777778</v>
      </c>
      <c r="S1622" t="b">
        <v>1</v>
      </c>
      <c r="T1622" s="1">
        <v>44936.856249999997</v>
      </c>
      <c r="U1622" t="s">
        <v>57</v>
      </c>
      <c r="V1622" s="1">
        <v>44936.856249999997</v>
      </c>
      <c r="W1622" t="b">
        <v>0</v>
      </c>
    </row>
    <row r="1623" spans="1:24" x14ac:dyDescent="0.5">
      <c r="A1623" s="3">
        <v>44937.476388888892</v>
      </c>
      <c r="B1623" s="1">
        <v>44937.476388888892</v>
      </c>
      <c r="C1623">
        <v>1992</v>
      </c>
      <c r="D1623" t="s">
        <v>1134</v>
      </c>
      <c r="E1623" t="s">
        <v>24</v>
      </c>
      <c r="F1623">
        <v>72</v>
      </c>
      <c r="G1623">
        <v>777</v>
      </c>
      <c r="H1623">
        <v>6903</v>
      </c>
      <c r="I1623" t="s">
        <v>130</v>
      </c>
      <c r="J1623" t="s">
        <v>131</v>
      </c>
      <c r="K1623" t="s">
        <v>132</v>
      </c>
      <c r="L1623" t="s">
        <v>28</v>
      </c>
      <c r="M1623" t="s">
        <v>29</v>
      </c>
      <c r="N1623">
        <v>30</v>
      </c>
      <c r="O1623">
        <v>50</v>
      </c>
      <c r="P1623">
        <v>2</v>
      </c>
      <c r="Q1623" t="s">
        <v>38</v>
      </c>
      <c r="R1623" s="1">
        <v>44937.489583333336</v>
      </c>
      <c r="S1623" t="b">
        <v>1</v>
      </c>
      <c r="T1623" s="1">
        <v>44937.499305555553</v>
      </c>
      <c r="U1623" t="s">
        <v>57</v>
      </c>
      <c r="V1623" s="1">
        <v>44937.493055555555</v>
      </c>
      <c r="W1623" t="b">
        <v>0</v>
      </c>
    </row>
    <row r="1624" spans="1:24" x14ac:dyDescent="0.5">
      <c r="A1624" s="3">
        <v>44939.517361111109</v>
      </c>
      <c r="B1624" s="1">
        <v>44939.517361111109</v>
      </c>
      <c r="C1624">
        <v>1529</v>
      </c>
      <c r="D1624" t="s">
        <v>671</v>
      </c>
      <c r="E1624" t="s">
        <v>24</v>
      </c>
      <c r="F1624">
        <v>36</v>
      </c>
      <c r="G1624">
        <v>689</v>
      </c>
      <c r="H1624">
        <v>7791</v>
      </c>
      <c r="I1624" t="s">
        <v>41</v>
      </c>
      <c r="J1624" t="s">
        <v>59</v>
      </c>
      <c r="K1624" t="s">
        <v>60</v>
      </c>
      <c r="L1624" t="s">
        <v>28</v>
      </c>
      <c r="M1624" t="s">
        <v>162</v>
      </c>
      <c r="N1624">
        <v>1000</v>
      </c>
      <c r="O1624">
        <v>1500</v>
      </c>
      <c r="P1624">
        <v>3</v>
      </c>
      <c r="Q1624" t="s">
        <v>30</v>
      </c>
      <c r="R1624" s="1">
        <v>44939.52847222222</v>
      </c>
      <c r="S1624" t="b">
        <v>1</v>
      </c>
      <c r="T1624" s="1">
        <v>44939.536805555559</v>
      </c>
      <c r="U1624" t="s">
        <v>31</v>
      </c>
      <c r="V1624" s="1">
        <v>44939.53125</v>
      </c>
      <c r="W1624" t="b">
        <v>0</v>
      </c>
    </row>
    <row r="1625" spans="1:24" x14ac:dyDescent="0.5">
      <c r="A1625" s="3">
        <v>44941.279861111114</v>
      </c>
      <c r="B1625" s="1">
        <v>44941.279861111114</v>
      </c>
      <c r="C1625">
        <v>2129</v>
      </c>
      <c r="D1625" t="s">
        <v>1271</v>
      </c>
      <c r="E1625" t="s">
        <v>33</v>
      </c>
      <c r="F1625">
        <v>55</v>
      </c>
      <c r="G1625">
        <v>755</v>
      </c>
      <c r="H1625">
        <v>3990</v>
      </c>
      <c r="I1625" t="s">
        <v>53</v>
      </c>
      <c r="J1625" t="s">
        <v>54</v>
      </c>
      <c r="K1625" t="s">
        <v>65</v>
      </c>
      <c r="L1625" t="s">
        <v>28</v>
      </c>
      <c r="M1625" t="s">
        <v>162</v>
      </c>
      <c r="N1625">
        <v>1000</v>
      </c>
      <c r="O1625">
        <v>1500</v>
      </c>
      <c r="P1625">
        <v>2</v>
      </c>
      <c r="Q1625" t="s">
        <v>38</v>
      </c>
      <c r="R1625" s="1">
        <v>44941.29583333333</v>
      </c>
      <c r="S1625" t="b">
        <v>0</v>
      </c>
      <c r="V1625" s="1">
        <v>44941.285416666666</v>
      </c>
    </row>
    <row r="1626" spans="1:24" x14ac:dyDescent="0.5">
      <c r="A1626" s="3">
        <v>44941.460416666669</v>
      </c>
      <c r="B1626" s="1">
        <v>44941.460416666669</v>
      </c>
      <c r="C1626">
        <v>1887</v>
      </c>
      <c r="D1626" t="s">
        <v>1029</v>
      </c>
      <c r="E1626" t="s">
        <v>24</v>
      </c>
      <c r="F1626">
        <v>24</v>
      </c>
      <c r="G1626">
        <v>610</v>
      </c>
      <c r="H1626">
        <v>3876</v>
      </c>
      <c r="I1626" t="s">
        <v>25</v>
      </c>
      <c r="J1626" t="s">
        <v>34</v>
      </c>
      <c r="K1626" t="s">
        <v>35</v>
      </c>
      <c r="L1626" t="s">
        <v>28</v>
      </c>
      <c r="M1626" t="s">
        <v>29</v>
      </c>
      <c r="N1626">
        <v>30</v>
      </c>
      <c r="O1626">
        <v>50</v>
      </c>
      <c r="P1626">
        <v>5</v>
      </c>
      <c r="Q1626" t="s">
        <v>38</v>
      </c>
      <c r="R1626" s="1">
        <v>44941.46597222222</v>
      </c>
      <c r="S1626" t="b">
        <v>0</v>
      </c>
      <c r="V1626" s="1">
        <v>44941.486805555556</v>
      </c>
    </row>
    <row r="1627" spans="1:24" x14ac:dyDescent="0.5">
      <c r="A1627" s="3">
        <v>44941.625694444447</v>
      </c>
      <c r="B1627" s="1">
        <v>44941.625694444447</v>
      </c>
      <c r="C1627">
        <v>2084</v>
      </c>
      <c r="D1627" t="s">
        <v>1226</v>
      </c>
      <c r="E1627" t="s">
        <v>24</v>
      </c>
      <c r="F1627">
        <v>56</v>
      </c>
      <c r="G1627">
        <v>691</v>
      </c>
      <c r="H1627">
        <v>7343</v>
      </c>
      <c r="I1627" t="s">
        <v>25</v>
      </c>
      <c r="J1627" t="s">
        <v>26</v>
      </c>
      <c r="K1627" t="s">
        <v>27</v>
      </c>
      <c r="L1627" t="s">
        <v>61</v>
      </c>
      <c r="M1627" t="s">
        <v>90</v>
      </c>
      <c r="N1627">
        <v>60</v>
      </c>
      <c r="O1627">
        <v>90</v>
      </c>
      <c r="P1627">
        <v>4</v>
      </c>
      <c r="Q1627" t="s">
        <v>38</v>
      </c>
      <c r="R1627" s="1">
        <v>44941.638888888891</v>
      </c>
      <c r="S1627" t="b">
        <v>0</v>
      </c>
      <c r="V1627" s="1">
        <v>44941.628472222219</v>
      </c>
    </row>
    <row r="1628" spans="1:24" x14ac:dyDescent="0.5">
      <c r="A1628" s="3">
        <v>44942.761805555558</v>
      </c>
      <c r="B1628" s="1">
        <v>44942.761805555558</v>
      </c>
      <c r="C1628">
        <v>1591</v>
      </c>
      <c r="D1628" t="s">
        <v>733</v>
      </c>
      <c r="E1628" t="s">
        <v>33</v>
      </c>
      <c r="F1628">
        <v>31</v>
      </c>
      <c r="G1628">
        <v>731</v>
      </c>
      <c r="H1628">
        <v>3343</v>
      </c>
      <c r="I1628" t="s">
        <v>76</v>
      </c>
      <c r="J1628" t="s">
        <v>104</v>
      </c>
      <c r="K1628" t="s">
        <v>105</v>
      </c>
      <c r="L1628" t="s">
        <v>36</v>
      </c>
      <c r="M1628" t="s">
        <v>37</v>
      </c>
      <c r="N1628">
        <v>50</v>
      </c>
      <c r="O1628">
        <v>80</v>
      </c>
      <c r="P1628">
        <v>1</v>
      </c>
      <c r="Q1628" t="s">
        <v>95</v>
      </c>
      <c r="R1628" s="1">
        <v>44942.779166666667</v>
      </c>
      <c r="S1628" t="b">
        <v>1</v>
      </c>
      <c r="T1628" s="1">
        <v>44942.789583333331</v>
      </c>
      <c r="U1628" t="s">
        <v>31</v>
      </c>
      <c r="V1628" s="1">
        <v>44942.781944444447</v>
      </c>
      <c r="W1628" t="b">
        <v>0</v>
      </c>
    </row>
    <row r="1629" spans="1:24" x14ac:dyDescent="0.5">
      <c r="A1629" s="3">
        <v>44943.685416666667</v>
      </c>
      <c r="B1629" s="1">
        <v>44943.685416666667</v>
      </c>
      <c r="C1629">
        <v>1170</v>
      </c>
      <c r="D1629" t="s">
        <v>309</v>
      </c>
      <c r="E1629" t="s">
        <v>24</v>
      </c>
      <c r="F1629">
        <v>71</v>
      </c>
      <c r="G1629">
        <v>680</v>
      </c>
      <c r="H1629">
        <v>4795</v>
      </c>
      <c r="I1629" t="s">
        <v>25</v>
      </c>
      <c r="J1629" t="s">
        <v>26</v>
      </c>
      <c r="K1629" t="s">
        <v>115</v>
      </c>
      <c r="L1629" t="s">
        <v>36</v>
      </c>
      <c r="M1629" t="s">
        <v>56</v>
      </c>
      <c r="N1629">
        <v>40</v>
      </c>
      <c r="O1629">
        <v>70</v>
      </c>
      <c r="P1629">
        <v>4</v>
      </c>
      <c r="Q1629" t="s">
        <v>51</v>
      </c>
      <c r="R1629" s="1">
        <v>44943.692361111112</v>
      </c>
      <c r="S1629" t="b">
        <v>1</v>
      </c>
      <c r="T1629" s="1">
        <v>44943.700694444444</v>
      </c>
      <c r="U1629" t="s">
        <v>39</v>
      </c>
      <c r="V1629" s="1">
        <v>44943.694444444445</v>
      </c>
      <c r="W1629" t="b">
        <v>0</v>
      </c>
    </row>
    <row r="1630" spans="1:24" x14ac:dyDescent="0.5">
      <c r="A1630" s="3">
        <v>44945.502083333333</v>
      </c>
      <c r="B1630" s="1">
        <v>44945.502083333333</v>
      </c>
      <c r="C1630">
        <v>1135</v>
      </c>
      <c r="D1630" t="s">
        <v>269</v>
      </c>
      <c r="E1630" t="s">
        <v>24</v>
      </c>
      <c r="F1630">
        <v>18</v>
      </c>
      <c r="G1630">
        <v>775</v>
      </c>
      <c r="H1630">
        <v>6613</v>
      </c>
      <c r="I1630" t="s">
        <v>69</v>
      </c>
      <c r="J1630" t="s">
        <v>70</v>
      </c>
      <c r="K1630" t="s">
        <v>71</v>
      </c>
      <c r="L1630" t="s">
        <v>44</v>
      </c>
      <c r="M1630" t="s">
        <v>128</v>
      </c>
      <c r="N1630">
        <v>15</v>
      </c>
      <c r="O1630">
        <v>25</v>
      </c>
      <c r="P1630">
        <v>1</v>
      </c>
      <c r="Q1630" t="s">
        <v>38</v>
      </c>
      <c r="R1630" s="1">
        <v>44945.513194444444</v>
      </c>
      <c r="S1630" t="b">
        <v>1</v>
      </c>
      <c r="T1630" s="1">
        <v>44945.520138888889</v>
      </c>
      <c r="U1630" t="s">
        <v>39</v>
      </c>
      <c r="V1630" s="1">
        <v>44945.515972222223</v>
      </c>
      <c r="W1630" t="b">
        <v>0</v>
      </c>
    </row>
    <row r="1631" spans="1:24" x14ac:dyDescent="0.5">
      <c r="A1631" s="3">
        <v>44946.130555555559</v>
      </c>
      <c r="B1631" s="1">
        <v>44946.130555555559</v>
      </c>
      <c r="C1631">
        <v>1464</v>
      </c>
      <c r="D1631" t="s">
        <v>606</v>
      </c>
      <c r="E1631" t="s">
        <v>33</v>
      </c>
      <c r="F1631">
        <v>33</v>
      </c>
      <c r="G1631">
        <v>759</v>
      </c>
      <c r="H1631">
        <v>5707</v>
      </c>
      <c r="I1631" t="s">
        <v>100</v>
      </c>
      <c r="J1631" t="s">
        <v>101</v>
      </c>
      <c r="K1631" t="s">
        <v>182</v>
      </c>
      <c r="L1631" t="s">
        <v>36</v>
      </c>
      <c r="M1631" t="s">
        <v>50</v>
      </c>
      <c r="N1631">
        <v>60</v>
      </c>
      <c r="O1631">
        <v>100</v>
      </c>
      <c r="P1631">
        <v>1</v>
      </c>
      <c r="Q1631" t="s">
        <v>46</v>
      </c>
      <c r="R1631" s="1">
        <v>44946.146527777775</v>
      </c>
      <c r="S1631" t="b">
        <v>1</v>
      </c>
      <c r="T1631" s="1">
        <v>44946.155555555553</v>
      </c>
      <c r="U1631" t="s">
        <v>39</v>
      </c>
      <c r="V1631" s="1">
        <v>44946.15</v>
      </c>
      <c r="W1631" t="b">
        <v>1</v>
      </c>
      <c r="X1631" t="s">
        <v>72</v>
      </c>
    </row>
    <row r="1632" spans="1:24" x14ac:dyDescent="0.5">
      <c r="A1632" s="3">
        <v>44948.597916666666</v>
      </c>
      <c r="B1632" s="1">
        <v>44948.597916666666</v>
      </c>
      <c r="C1632">
        <v>1027</v>
      </c>
      <c r="D1632" t="s">
        <v>120</v>
      </c>
      <c r="E1632" t="s">
        <v>24</v>
      </c>
      <c r="F1632">
        <v>71</v>
      </c>
      <c r="G1632">
        <v>714</v>
      </c>
      <c r="H1632">
        <v>5622</v>
      </c>
      <c r="I1632" t="s">
        <v>25</v>
      </c>
      <c r="J1632" t="s">
        <v>26</v>
      </c>
      <c r="K1632" t="s">
        <v>115</v>
      </c>
      <c r="L1632" t="s">
        <v>28</v>
      </c>
      <c r="M1632" t="s">
        <v>230</v>
      </c>
      <c r="N1632">
        <v>25</v>
      </c>
      <c r="O1632">
        <v>40</v>
      </c>
      <c r="P1632">
        <v>6</v>
      </c>
      <c r="Q1632" t="s">
        <v>51</v>
      </c>
      <c r="R1632" s="1">
        <v>44948.617361111108</v>
      </c>
      <c r="S1632" t="b">
        <v>1</v>
      </c>
      <c r="T1632" s="1">
        <v>44948.626388888886</v>
      </c>
      <c r="U1632" t="s">
        <v>139</v>
      </c>
      <c r="V1632" s="1">
        <v>44948.618750000001</v>
      </c>
      <c r="W1632" t="b">
        <v>1</v>
      </c>
      <c r="X1632" t="s">
        <v>92</v>
      </c>
    </row>
    <row r="1633" spans="1:24" x14ac:dyDescent="0.5">
      <c r="A1633" s="3">
        <v>44948.665277777778</v>
      </c>
      <c r="B1633" s="1">
        <v>44948.665277777778</v>
      </c>
      <c r="C1633">
        <v>2052</v>
      </c>
      <c r="D1633" t="s">
        <v>1194</v>
      </c>
      <c r="E1633" t="s">
        <v>33</v>
      </c>
      <c r="F1633">
        <v>41</v>
      </c>
      <c r="G1633">
        <v>726</v>
      </c>
      <c r="H1633">
        <v>7549</v>
      </c>
      <c r="I1633" t="s">
        <v>41</v>
      </c>
      <c r="J1633" t="s">
        <v>59</v>
      </c>
      <c r="K1633" t="s">
        <v>234</v>
      </c>
      <c r="L1633" t="s">
        <v>28</v>
      </c>
      <c r="M1633" t="s">
        <v>29</v>
      </c>
      <c r="N1633">
        <v>30</v>
      </c>
      <c r="O1633">
        <v>50</v>
      </c>
      <c r="P1633">
        <v>3</v>
      </c>
      <c r="Q1633" t="s">
        <v>30</v>
      </c>
      <c r="R1633" s="1">
        <v>44948.684027777781</v>
      </c>
      <c r="S1633" t="b">
        <v>1</v>
      </c>
      <c r="T1633" s="1">
        <v>44948.690972222219</v>
      </c>
      <c r="U1633" t="s">
        <v>57</v>
      </c>
      <c r="V1633" s="1">
        <v>44948.685416666667</v>
      </c>
      <c r="W1633" t="b">
        <v>0</v>
      </c>
    </row>
    <row r="1634" spans="1:24" x14ac:dyDescent="0.5">
      <c r="A1634" s="3">
        <v>44949.428472222222</v>
      </c>
      <c r="B1634" s="1">
        <v>44949.428472222222</v>
      </c>
      <c r="C1634">
        <v>1764</v>
      </c>
      <c r="D1634" t="s">
        <v>906</v>
      </c>
      <c r="E1634" t="s">
        <v>33</v>
      </c>
      <c r="F1634">
        <v>20</v>
      </c>
      <c r="G1634">
        <v>663</v>
      </c>
      <c r="H1634">
        <v>6911</v>
      </c>
      <c r="I1634" t="s">
        <v>53</v>
      </c>
      <c r="J1634" t="s">
        <v>54</v>
      </c>
      <c r="K1634" t="s">
        <v>55</v>
      </c>
      <c r="L1634" t="s">
        <v>36</v>
      </c>
      <c r="M1634" t="s">
        <v>110</v>
      </c>
      <c r="N1634">
        <v>15</v>
      </c>
      <c r="O1634">
        <v>25</v>
      </c>
      <c r="P1634">
        <v>4</v>
      </c>
      <c r="Q1634" t="s">
        <v>95</v>
      </c>
      <c r="R1634" s="1">
        <v>44949.448611111111</v>
      </c>
      <c r="S1634" t="b">
        <v>1</v>
      </c>
      <c r="T1634" s="1">
        <v>44949.457638888889</v>
      </c>
      <c r="U1634" t="s">
        <v>31</v>
      </c>
      <c r="V1634" s="1">
        <v>44949.45</v>
      </c>
      <c r="W1634" t="b">
        <v>0</v>
      </c>
    </row>
    <row r="1635" spans="1:24" x14ac:dyDescent="0.5">
      <c r="A1635" s="3">
        <v>44950.041666666664</v>
      </c>
      <c r="B1635" s="1">
        <v>44950.041666666664</v>
      </c>
      <c r="C1635">
        <v>1586</v>
      </c>
      <c r="D1635" t="s">
        <v>728</v>
      </c>
      <c r="E1635" t="s">
        <v>24</v>
      </c>
      <c r="F1635">
        <v>47</v>
      </c>
      <c r="G1635">
        <v>670</v>
      </c>
      <c r="H1635">
        <v>6578</v>
      </c>
      <c r="I1635" t="s">
        <v>53</v>
      </c>
      <c r="J1635" t="s">
        <v>54</v>
      </c>
      <c r="K1635" t="s">
        <v>98</v>
      </c>
      <c r="L1635" t="s">
        <v>44</v>
      </c>
      <c r="M1635" t="s">
        <v>45</v>
      </c>
      <c r="N1635">
        <v>12</v>
      </c>
      <c r="O1635">
        <v>20</v>
      </c>
      <c r="P1635">
        <v>6</v>
      </c>
      <c r="Q1635" t="s">
        <v>51</v>
      </c>
      <c r="R1635" s="1">
        <v>44950.04791666667</v>
      </c>
      <c r="S1635" t="b">
        <v>1</v>
      </c>
      <c r="T1635" s="1">
        <v>44950.052083333336</v>
      </c>
      <c r="U1635" t="s">
        <v>31</v>
      </c>
      <c r="V1635" s="1">
        <v>44950.05</v>
      </c>
      <c r="W1635" t="b">
        <v>0</v>
      </c>
    </row>
    <row r="1636" spans="1:24" x14ac:dyDescent="0.5">
      <c r="A1636" s="3">
        <v>44950.619444444441</v>
      </c>
      <c r="B1636" s="1">
        <v>44950.619444444441</v>
      </c>
      <c r="C1636">
        <v>1807</v>
      </c>
      <c r="D1636" t="s">
        <v>949</v>
      </c>
      <c r="E1636" t="s">
        <v>33</v>
      </c>
      <c r="F1636">
        <v>21</v>
      </c>
      <c r="G1636">
        <v>627</v>
      </c>
      <c r="H1636">
        <v>3322</v>
      </c>
      <c r="I1636" t="s">
        <v>41</v>
      </c>
      <c r="J1636" t="s">
        <v>59</v>
      </c>
      <c r="K1636" t="s">
        <v>210</v>
      </c>
      <c r="L1636" t="s">
        <v>36</v>
      </c>
      <c r="M1636" t="s">
        <v>50</v>
      </c>
      <c r="N1636">
        <v>60</v>
      </c>
      <c r="O1636">
        <v>100</v>
      </c>
      <c r="P1636">
        <v>4</v>
      </c>
      <c r="Q1636" t="s">
        <v>48</v>
      </c>
      <c r="R1636" s="1">
        <v>44950.630555555559</v>
      </c>
      <c r="S1636" t="b">
        <v>1</v>
      </c>
      <c r="T1636" s="1">
        <v>44950.638888888891</v>
      </c>
      <c r="U1636" t="s">
        <v>57</v>
      </c>
      <c r="V1636" s="1">
        <v>44950.633333333331</v>
      </c>
      <c r="W1636" t="b">
        <v>0</v>
      </c>
    </row>
    <row r="1637" spans="1:24" x14ac:dyDescent="0.5">
      <c r="A1637" s="3">
        <v>44951.4375</v>
      </c>
      <c r="B1637" s="1">
        <v>44951.4375</v>
      </c>
      <c r="C1637">
        <v>1031</v>
      </c>
      <c r="D1637" t="s">
        <v>127</v>
      </c>
      <c r="E1637" t="s">
        <v>24</v>
      </c>
      <c r="F1637">
        <v>20</v>
      </c>
      <c r="G1637">
        <v>759</v>
      </c>
      <c r="H1637">
        <v>5850</v>
      </c>
      <c r="I1637" t="s">
        <v>25</v>
      </c>
      <c r="J1637" t="s">
        <v>34</v>
      </c>
      <c r="K1637" t="s">
        <v>35</v>
      </c>
      <c r="L1637" t="s">
        <v>44</v>
      </c>
      <c r="M1637" t="s">
        <v>144</v>
      </c>
      <c r="N1637">
        <v>20</v>
      </c>
      <c r="O1637">
        <v>35</v>
      </c>
      <c r="P1637">
        <v>5</v>
      </c>
      <c r="Q1637" t="s">
        <v>95</v>
      </c>
      <c r="R1637" s="1">
        <v>44951.440972222219</v>
      </c>
      <c r="S1637" t="b">
        <v>1</v>
      </c>
      <c r="T1637" s="1">
        <v>44951.451388888891</v>
      </c>
      <c r="U1637" t="s">
        <v>31</v>
      </c>
      <c r="V1637" s="1">
        <v>44951.442361111112</v>
      </c>
      <c r="W1637" t="b">
        <v>0</v>
      </c>
    </row>
    <row r="1638" spans="1:24" x14ac:dyDescent="0.5">
      <c r="A1638" s="3">
        <v>44951.631944444445</v>
      </c>
      <c r="B1638" s="1">
        <v>44951.631944444445</v>
      </c>
      <c r="C1638">
        <v>1358</v>
      </c>
      <c r="D1638" t="s">
        <v>500</v>
      </c>
      <c r="E1638" t="s">
        <v>33</v>
      </c>
      <c r="F1638">
        <v>46</v>
      </c>
      <c r="G1638">
        <v>643</v>
      </c>
      <c r="H1638">
        <v>3074</v>
      </c>
      <c r="I1638" t="s">
        <v>53</v>
      </c>
      <c r="J1638" t="s">
        <v>54</v>
      </c>
      <c r="K1638" t="s">
        <v>65</v>
      </c>
      <c r="L1638" t="s">
        <v>28</v>
      </c>
      <c r="M1638" t="s">
        <v>29</v>
      </c>
      <c r="N1638">
        <v>30</v>
      </c>
      <c r="O1638">
        <v>50</v>
      </c>
      <c r="P1638">
        <v>3</v>
      </c>
      <c r="Q1638" t="s">
        <v>38</v>
      </c>
      <c r="R1638" s="1">
        <v>44951.650694444441</v>
      </c>
      <c r="S1638" t="b">
        <v>1</v>
      </c>
      <c r="T1638" s="1">
        <v>44951.654166666667</v>
      </c>
      <c r="U1638" t="s">
        <v>57</v>
      </c>
      <c r="V1638" s="1">
        <v>44951.652083333334</v>
      </c>
      <c r="W1638" t="b">
        <v>0</v>
      </c>
    </row>
    <row r="1639" spans="1:24" x14ac:dyDescent="0.5">
      <c r="A1639" s="3">
        <v>44957.105555555558</v>
      </c>
      <c r="B1639" s="1">
        <v>44957.105555555558</v>
      </c>
      <c r="C1639">
        <v>1783</v>
      </c>
      <c r="D1639" t="s">
        <v>925</v>
      </c>
      <c r="E1639" t="s">
        <v>33</v>
      </c>
      <c r="F1639">
        <v>29</v>
      </c>
      <c r="G1639">
        <v>610</v>
      </c>
      <c r="H1639">
        <v>6551</v>
      </c>
      <c r="I1639" t="s">
        <v>25</v>
      </c>
      <c r="J1639" t="s">
        <v>26</v>
      </c>
      <c r="K1639" t="s">
        <v>218</v>
      </c>
      <c r="L1639" t="s">
        <v>28</v>
      </c>
      <c r="M1639" t="s">
        <v>29</v>
      </c>
      <c r="N1639">
        <v>30</v>
      </c>
      <c r="O1639">
        <v>50</v>
      </c>
      <c r="P1639">
        <v>1</v>
      </c>
      <c r="Q1639" t="s">
        <v>46</v>
      </c>
      <c r="R1639" s="1">
        <v>44957.120138888888</v>
      </c>
      <c r="S1639" t="b">
        <v>1</v>
      </c>
      <c r="T1639" s="1">
        <v>44957.127083333333</v>
      </c>
      <c r="U1639" t="s">
        <v>57</v>
      </c>
      <c r="V1639" s="1">
        <v>44957.12222222222</v>
      </c>
      <c r="W1639" t="b">
        <v>1</v>
      </c>
      <c r="X1639" t="s">
        <v>92</v>
      </c>
    </row>
    <row r="1640" spans="1:24" x14ac:dyDescent="0.5">
      <c r="A1640" s="3">
        <v>44957.299305555556</v>
      </c>
      <c r="B1640" s="1">
        <v>44957.299305555556</v>
      </c>
      <c r="C1640">
        <v>1990</v>
      </c>
      <c r="D1640" t="s">
        <v>1132</v>
      </c>
      <c r="E1640" t="s">
        <v>24</v>
      </c>
      <c r="F1640">
        <v>33</v>
      </c>
      <c r="G1640">
        <v>721</v>
      </c>
      <c r="H1640">
        <v>7553</v>
      </c>
      <c r="I1640" t="s">
        <v>53</v>
      </c>
      <c r="J1640" t="s">
        <v>54</v>
      </c>
      <c r="K1640" t="s">
        <v>65</v>
      </c>
      <c r="L1640" t="s">
        <v>28</v>
      </c>
      <c r="M1640" t="s">
        <v>162</v>
      </c>
      <c r="N1640">
        <v>1000</v>
      </c>
      <c r="O1640">
        <v>1500</v>
      </c>
      <c r="P1640">
        <v>6</v>
      </c>
      <c r="Q1640" t="s">
        <v>46</v>
      </c>
      <c r="R1640" s="1">
        <v>44957.305555555555</v>
      </c>
      <c r="S1640" t="b">
        <v>0</v>
      </c>
      <c r="V1640" s="1">
        <v>44957.318749999999</v>
      </c>
    </row>
    <row r="1641" spans="1:24" x14ac:dyDescent="0.5">
      <c r="A1641" s="3">
        <v>44959.802777777775</v>
      </c>
      <c r="B1641" s="1">
        <v>44959.802777777775</v>
      </c>
      <c r="C1641">
        <v>1813</v>
      </c>
      <c r="D1641" t="s">
        <v>955</v>
      </c>
      <c r="E1641" t="s">
        <v>24</v>
      </c>
      <c r="F1641">
        <v>41</v>
      </c>
      <c r="G1641">
        <v>658</v>
      </c>
      <c r="H1641">
        <v>5841</v>
      </c>
      <c r="I1641" t="s">
        <v>87</v>
      </c>
      <c r="J1641" t="s">
        <v>88</v>
      </c>
      <c r="K1641" t="s">
        <v>246</v>
      </c>
      <c r="L1641" t="s">
        <v>28</v>
      </c>
      <c r="M1641" t="s">
        <v>230</v>
      </c>
      <c r="N1641">
        <v>25</v>
      </c>
      <c r="O1641">
        <v>40</v>
      </c>
      <c r="P1641">
        <v>3</v>
      </c>
      <c r="Q1641" t="s">
        <v>30</v>
      </c>
      <c r="R1641" s="1">
        <v>44959.8125</v>
      </c>
      <c r="S1641" t="b">
        <v>1</v>
      </c>
      <c r="T1641" s="1">
        <v>44959.820138888892</v>
      </c>
      <c r="U1641" t="s">
        <v>57</v>
      </c>
      <c r="V1641" s="1">
        <v>44959.813888888886</v>
      </c>
      <c r="W1641" t="b">
        <v>0</v>
      </c>
    </row>
    <row r="1642" spans="1:24" x14ac:dyDescent="0.5">
      <c r="A1642" s="3">
        <v>44959.823611111111</v>
      </c>
      <c r="B1642" s="1">
        <v>44959.823611111111</v>
      </c>
      <c r="C1642">
        <v>1814</v>
      </c>
      <c r="D1642" t="s">
        <v>956</v>
      </c>
      <c r="E1642" t="s">
        <v>24</v>
      </c>
      <c r="F1642">
        <v>34</v>
      </c>
      <c r="G1642">
        <v>779</v>
      </c>
      <c r="H1642">
        <v>6779</v>
      </c>
      <c r="I1642" t="s">
        <v>53</v>
      </c>
      <c r="J1642" t="s">
        <v>54</v>
      </c>
      <c r="K1642" t="s">
        <v>55</v>
      </c>
      <c r="L1642" t="s">
        <v>66</v>
      </c>
      <c r="M1642" t="s">
        <v>67</v>
      </c>
      <c r="N1642">
        <v>20</v>
      </c>
      <c r="O1642">
        <v>35</v>
      </c>
      <c r="P1642">
        <v>3</v>
      </c>
      <c r="Q1642" t="s">
        <v>95</v>
      </c>
      <c r="R1642" s="1">
        <v>44959.82708333333</v>
      </c>
      <c r="S1642" t="b">
        <v>1</v>
      </c>
      <c r="T1642" s="1">
        <v>44959.832638888889</v>
      </c>
      <c r="U1642" t="s">
        <v>57</v>
      </c>
      <c r="V1642" s="1">
        <v>44959.830555555556</v>
      </c>
      <c r="W1642" t="b">
        <v>0</v>
      </c>
    </row>
    <row r="1643" spans="1:24" x14ac:dyDescent="0.5">
      <c r="A1643" s="3">
        <v>44960.474999999999</v>
      </c>
      <c r="B1643" s="1">
        <v>44960.474999999999</v>
      </c>
      <c r="C1643">
        <v>1574</v>
      </c>
      <c r="D1643" t="s">
        <v>716</v>
      </c>
      <c r="E1643" t="s">
        <v>33</v>
      </c>
      <c r="F1643">
        <v>59</v>
      </c>
      <c r="G1643">
        <v>724</v>
      </c>
      <c r="H1643">
        <v>5659</v>
      </c>
      <c r="I1643" t="s">
        <v>100</v>
      </c>
      <c r="J1643" t="s">
        <v>101</v>
      </c>
      <c r="K1643" t="s">
        <v>102</v>
      </c>
      <c r="L1643" t="s">
        <v>36</v>
      </c>
      <c r="M1643" t="s">
        <v>50</v>
      </c>
      <c r="N1643">
        <v>60</v>
      </c>
      <c r="O1643">
        <v>100</v>
      </c>
      <c r="P1643">
        <v>6</v>
      </c>
      <c r="Q1643" t="s">
        <v>46</v>
      </c>
      <c r="R1643" s="1">
        <v>44960.48333333333</v>
      </c>
      <c r="S1643" t="b">
        <v>1</v>
      </c>
      <c r="T1643" s="1">
        <v>44960.486805555556</v>
      </c>
      <c r="U1643" t="s">
        <v>139</v>
      </c>
      <c r="V1643" s="1">
        <v>44960.48541666667</v>
      </c>
      <c r="W1643" t="b">
        <v>0</v>
      </c>
    </row>
    <row r="1644" spans="1:24" x14ac:dyDescent="0.5">
      <c r="A1644" s="3">
        <v>44961.049305555556</v>
      </c>
      <c r="B1644" s="1">
        <v>44961.049305555556</v>
      </c>
      <c r="C1644">
        <v>1933</v>
      </c>
      <c r="D1644" t="s">
        <v>1075</v>
      </c>
      <c r="E1644" t="s">
        <v>33</v>
      </c>
      <c r="F1644">
        <v>52</v>
      </c>
      <c r="G1644">
        <v>720</v>
      </c>
      <c r="H1644">
        <v>6326</v>
      </c>
      <c r="I1644" t="s">
        <v>87</v>
      </c>
      <c r="J1644" t="s">
        <v>186</v>
      </c>
      <c r="K1644" t="s">
        <v>187</v>
      </c>
      <c r="L1644" t="s">
        <v>36</v>
      </c>
      <c r="M1644" t="s">
        <v>37</v>
      </c>
      <c r="N1644">
        <v>50</v>
      </c>
      <c r="O1644">
        <v>80</v>
      </c>
      <c r="P1644">
        <v>3</v>
      </c>
      <c r="Q1644" t="s">
        <v>48</v>
      </c>
      <c r="R1644" s="1">
        <v>44961.053472222222</v>
      </c>
      <c r="S1644" t="b">
        <v>1</v>
      </c>
      <c r="T1644" s="1">
        <v>44961.061111111114</v>
      </c>
      <c r="U1644" t="s">
        <v>139</v>
      </c>
      <c r="V1644" s="1">
        <v>44961.056944444441</v>
      </c>
      <c r="W1644" t="b">
        <v>0</v>
      </c>
    </row>
    <row r="1645" spans="1:24" x14ac:dyDescent="0.5">
      <c r="A1645" s="3">
        <v>44962.318749999999</v>
      </c>
      <c r="B1645" s="1">
        <v>44962.318749999999</v>
      </c>
      <c r="C1645">
        <v>1980</v>
      </c>
      <c r="D1645" t="s">
        <v>1122</v>
      </c>
      <c r="E1645" t="s">
        <v>24</v>
      </c>
      <c r="F1645">
        <v>50</v>
      </c>
      <c r="G1645">
        <v>651</v>
      </c>
      <c r="H1645">
        <v>7429</v>
      </c>
      <c r="I1645" t="s">
        <v>69</v>
      </c>
      <c r="J1645" t="s">
        <v>136</v>
      </c>
      <c r="K1645" t="s">
        <v>149</v>
      </c>
      <c r="L1645" t="s">
        <v>66</v>
      </c>
      <c r="M1645" t="s">
        <v>152</v>
      </c>
      <c r="N1645">
        <v>5</v>
      </c>
      <c r="O1645">
        <v>8</v>
      </c>
      <c r="P1645">
        <v>6</v>
      </c>
      <c r="Q1645" t="s">
        <v>95</v>
      </c>
      <c r="R1645" s="1">
        <v>44962.337500000001</v>
      </c>
      <c r="S1645" t="b">
        <v>1</v>
      </c>
      <c r="T1645" s="1">
        <v>44962.345138888886</v>
      </c>
      <c r="U1645" t="s">
        <v>39</v>
      </c>
      <c r="V1645" s="1">
        <v>44962.34097222222</v>
      </c>
      <c r="W1645" t="b">
        <v>0</v>
      </c>
    </row>
    <row r="1646" spans="1:24" x14ac:dyDescent="0.5">
      <c r="A1646" s="3">
        <v>44963.941666666666</v>
      </c>
      <c r="B1646" s="1">
        <v>44963.941666666666</v>
      </c>
      <c r="C1646">
        <v>1261</v>
      </c>
      <c r="D1646" t="s">
        <v>402</v>
      </c>
      <c r="E1646" t="s">
        <v>33</v>
      </c>
      <c r="F1646">
        <v>57</v>
      </c>
      <c r="G1646">
        <v>632</v>
      </c>
      <c r="H1646">
        <v>5969</v>
      </c>
      <c r="I1646" t="s">
        <v>100</v>
      </c>
      <c r="J1646" t="s">
        <v>108</v>
      </c>
      <c r="K1646" t="s">
        <v>178</v>
      </c>
      <c r="L1646" t="s">
        <v>61</v>
      </c>
      <c r="M1646" t="s">
        <v>125</v>
      </c>
      <c r="N1646">
        <v>40</v>
      </c>
      <c r="O1646">
        <v>60</v>
      </c>
      <c r="P1646">
        <v>5</v>
      </c>
      <c r="Q1646" t="s">
        <v>30</v>
      </c>
      <c r="R1646" s="1">
        <v>44963.957638888889</v>
      </c>
      <c r="S1646" t="b">
        <v>1</v>
      </c>
      <c r="T1646" s="1">
        <v>44963.964583333334</v>
      </c>
      <c r="U1646" t="s">
        <v>31</v>
      </c>
      <c r="V1646" s="1">
        <v>44963.961111111108</v>
      </c>
      <c r="W1646" t="b">
        <v>0</v>
      </c>
    </row>
    <row r="1647" spans="1:24" x14ac:dyDescent="0.5">
      <c r="A1647" s="3">
        <v>44966.061111111114</v>
      </c>
      <c r="B1647" s="1">
        <v>44966.061111111114</v>
      </c>
      <c r="C1647">
        <v>1789</v>
      </c>
      <c r="D1647" t="s">
        <v>931</v>
      </c>
      <c r="E1647" t="s">
        <v>33</v>
      </c>
      <c r="F1647">
        <v>38</v>
      </c>
      <c r="G1647">
        <v>683</v>
      </c>
      <c r="H1647">
        <v>5255</v>
      </c>
      <c r="I1647" t="s">
        <v>87</v>
      </c>
      <c r="J1647" t="s">
        <v>88</v>
      </c>
      <c r="K1647" t="s">
        <v>167</v>
      </c>
      <c r="L1647" t="s">
        <v>66</v>
      </c>
      <c r="M1647" t="s">
        <v>106</v>
      </c>
      <c r="N1647">
        <v>30</v>
      </c>
      <c r="O1647">
        <v>50</v>
      </c>
      <c r="P1647">
        <v>4</v>
      </c>
      <c r="Q1647" t="s">
        <v>51</v>
      </c>
      <c r="R1647" s="1">
        <v>44966.07708333333</v>
      </c>
      <c r="S1647" t="b">
        <v>1</v>
      </c>
      <c r="T1647" s="1">
        <v>44966.081944444442</v>
      </c>
      <c r="U1647" t="s">
        <v>57</v>
      </c>
      <c r="V1647" s="1">
        <v>44966.079861111109</v>
      </c>
      <c r="W1647" t="b">
        <v>1</v>
      </c>
      <c r="X1647" t="s">
        <v>156</v>
      </c>
    </row>
    <row r="1648" spans="1:24" x14ac:dyDescent="0.5">
      <c r="A1648" s="3">
        <v>44967.254861111112</v>
      </c>
      <c r="B1648" s="1">
        <v>44967.254861111112</v>
      </c>
      <c r="C1648">
        <v>1468</v>
      </c>
      <c r="D1648" t="s">
        <v>610</v>
      </c>
      <c r="E1648" t="s">
        <v>33</v>
      </c>
      <c r="F1648">
        <v>48</v>
      </c>
      <c r="G1648">
        <v>753</v>
      </c>
      <c r="H1648">
        <v>4769</v>
      </c>
      <c r="I1648" t="s">
        <v>69</v>
      </c>
      <c r="J1648" t="s">
        <v>136</v>
      </c>
      <c r="K1648" t="s">
        <v>149</v>
      </c>
      <c r="L1648" t="s">
        <v>61</v>
      </c>
      <c r="M1648" t="s">
        <v>62</v>
      </c>
      <c r="N1648">
        <v>300</v>
      </c>
      <c r="O1648">
        <v>500</v>
      </c>
      <c r="P1648">
        <v>6</v>
      </c>
      <c r="Q1648" t="s">
        <v>95</v>
      </c>
      <c r="R1648" s="1">
        <v>44967.263888888891</v>
      </c>
      <c r="S1648" t="b">
        <v>1</v>
      </c>
      <c r="T1648" s="1">
        <v>44967.268750000003</v>
      </c>
      <c r="U1648" t="s">
        <v>31</v>
      </c>
      <c r="V1648" s="1">
        <v>44967.26666666667</v>
      </c>
      <c r="W1648" t="b">
        <v>1</v>
      </c>
      <c r="X1648" t="s">
        <v>156</v>
      </c>
    </row>
    <row r="1649" spans="1:24" x14ac:dyDescent="0.5">
      <c r="A1649" s="3">
        <v>44968.056250000001</v>
      </c>
      <c r="B1649" s="1">
        <v>44968.056250000001</v>
      </c>
      <c r="C1649">
        <v>1168</v>
      </c>
      <c r="D1649" t="s">
        <v>307</v>
      </c>
      <c r="E1649" t="s">
        <v>24</v>
      </c>
      <c r="F1649">
        <v>42</v>
      </c>
      <c r="G1649">
        <v>727</v>
      </c>
      <c r="H1649">
        <v>5335</v>
      </c>
      <c r="I1649" t="s">
        <v>25</v>
      </c>
      <c r="J1649" t="s">
        <v>26</v>
      </c>
      <c r="K1649" t="s">
        <v>115</v>
      </c>
      <c r="L1649" t="s">
        <v>28</v>
      </c>
      <c r="M1649" t="s">
        <v>122</v>
      </c>
      <c r="N1649">
        <v>800</v>
      </c>
      <c r="O1649">
        <v>1200</v>
      </c>
      <c r="P1649">
        <v>5</v>
      </c>
      <c r="Q1649" t="s">
        <v>51</v>
      </c>
      <c r="R1649" s="1">
        <v>44968.061805555553</v>
      </c>
      <c r="S1649" t="b">
        <v>1</v>
      </c>
      <c r="T1649" s="1">
        <v>44968.068749999999</v>
      </c>
      <c r="U1649" t="s">
        <v>39</v>
      </c>
      <c r="V1649" s="1">
        <v>44968.064583333333</v>
      </c>
      <c r="W1649" t="b">
        <v>1</v>
      </c>
      <c r="X1649" t="s">
        <v>79</v>
      </c>
    </row>
    <row r="1650" spans="1:24" x14ac:dyDescent="0.5">
      <c r="A1650" s="3">
        <v>44968.292361111111</v>
      </c>
      <c r="B1650" s="1">
        <v>44968.292361111111</v>
      </c>
      <c r="C1650">
        <v>1581</v>
      </c>
      <c r="D1650" t="s">
        <v>723</v>
      </c>
      <c r="E1650" t="s">
        <v>33</v>
      </c>
      <c r="F1650">
        <v>38</v>
      </c>
      <c r="G1650">
        <v>695</v>
      </c>
      <c r="H1650">
        <v>5027</v>
      </c>
      <c r="I1650" t="s">
        <v>25</v>
      </c>
      <c r="J1650" t="s">
        <v>26</v>
      </c>
      <c r="K1650" t="s">
        <v>218</v>
      </c>
      <c r="L1650" t="s">
        <v>28</v>
      </c>
      <c r="M1650" t="s">
        <v>122</v>
      </c>
      <c r="N1650">
        <v>800</v>
      </c>
      <c r="O1650">
        <v>1200</v>
      </c>
      <c r="P1650">
        <v>4</v>
      </c>
      <c r="Q1650" t="s">
        <v>38</v>
      </c>
      <c r="R1650" s="1">
        <v>44968.298611111109</v>
      </c>
      <c r="S1650" t="b">
        <v>1</v>
      </c>
      <c r="T1650" s="1">
        <v>44968.302777777775</v>
      </c>
      <c r="U1650" t="s">
        <v>139</v>
      </c>
      <c r="V1650" s="1">
        <v>44968.301388888889</v>
      </c>
      <c r="W1650" t="b">
        <v>0</v>
      </c>
    </row>
    <row r="1651" spans="1:24" x14ac:dyDescent="0.5">
      <c r="A1651" s="3">
        <v>44968.991666666669</v>
      </c>
      <c r="B1651" s="1">
        <v>44968.991666666669</v>
      </c>
      <c r="C1651">
        <v>1333</v>
      </c>
      <c r="D1651" t="s">
        <v>475</v>
      </c>
      <c r="E1651" t="s">
        <v>24</v>
      </c>
      <c r="F1651">
        <v>43</v>
      </c>
      <c r="G1651">
        <v>622</v>
      </c>
      <c r="H1651">
        <v>4981</v>
      </c>
      <c r="I1651" t="s">
        <v>130</v>
      </c>
      <c r="J1651" t="s">
        <v>131</v>
      </c>
      <c r="K1651" t="s">
        <v>132</v>
      </c>
      <c r="L1651" t="s">
        <v>28</v>
      </c>
      <c r="M1651" t="s">
        <v>230</v>
      </c>
      <c r="N1651">
        <v>25</v>
      </c>
      <c r="O1651">
        <v>40</v>
      </c>
      <c r="P1651">
        <v>1</v>
      </c>
      <c r="Q1651" t="s">
        <v>38</v>
      </c>
      <c r="R1651" s="1">
        <v>44969.011805555558</v>
      </c>
      <c r="S1651" t="b">
        <v>1</v>
      </c>
      <c r="T1651" s="1">
        <v>44969.021527777775</v>
      </c>
      <c r="U1651" t="s">
        <v>57</v>
      </c>
      <c r="V1651" s="1">
        <v>44969.01458333333</v>
      </c>
      <c r="W1651" t="b">
        <v>0</v>
      </c>
    </row>
    <row r="1652" spans="1:24" x14ac:dyDescent="0.5">
      <c r="A1652" s="3">
        <v>44969.04791666667</v>
      </c>
      <c r="B1652" s="1">
        <v>44969.04791666667</v>
      </c>
      <c r="C1652">
        <v>1922</v>
      </c>
      <c r="D1652" t="s">
        <v>1064</v>
      </c>
      <c r="E1652" t="s">
        <v>24</v>
      </c>
      <c r="F1652">
        <v>36</v>
      </c>
      <c r="G1652">
        <v>621</v>
      </c>
      <c r="H1652">
        <v>3864</v>
      </c>
      <c r="I1652" t="s">
        <v>83</v>
      </c>
      <c r="J1652" t="s">
        <v>84</v>
      </c>
      <c r="K1652" t="s">
        <v>117</v>
      </c>
      <c r="L1652" t="s">
        <v>28</v>
      </c>
      <c r="M1652" t="s">
        <v>29</v>
      </c>
      <c r="N1652">
        <v>30</v>
      </c>
      <c r="O1652">
        <v>50</v>
      </c>
      <c r="P1652">
        <v>5</v>
      </c>
      <c r="Q1652" t="s">
        <v>95</v>
      </c>
      <c r="R1652" s="1">
        <v>44969.054861111108</v>
      </c>
      <c r="S1652" t="b">
        <v>1</v>
      </c>
      <c r="T1652" s="1">
        <v>44969.063194444447</v>
      </c>
      <c r="U1652" t="s">
        <v>31</v>
      </c>
      <c r="V1652" s="1">
        <v>44969.057638888888</v>
      </c>
      <c r="W1652" t="b">
        <v>0</v>
      </c>
    </row>
    <row r="1653" spans="1:24" x14ac:dyDescent="0.5">
      <c r="A1653" s="3">
        <v>44972.909722222219</v>
      </c>
      <c r="B1653" s="1">
        <v>44972.909722222219</v>
      </c>
      <c r="C1653">
        <v>1725</v>
      </c>
      <c r="D1653" t="s">
        <v>867</v>
      </c>
      <c r="E1653" t="s">
        <v>24</v>
      </c>
      <c r="F1653">
        <v>43</v>
      </c>
      <c r="G1653">
        <v>641</v>
      </c>
      <c r="H1653">
        <v>7480</v>
      </c>
      <c r="I1653" t="s">
        <v>53</v>
      </c>
      <c r="J1653" t="s">
        <v>54</v>
      </c>
      <c r="K1653" t="s">
        <v>55</v>
      </c>
      <c r="L1653" t="s">
        <v>44</v>
      </c>
      <c r="M1653" t="s">
        <v>118</v>
      </c>
      <c r="N1653">
        <v>8</v>
      </c>
      <c r="O1653">
        <v>15</v>
      </c>
      <c r="P1653">
        <v>3</v>
      </c>
      <c r="Q1653" t="s">
        <v>30</v>
      </c>
      <c r="R1653" s="1">
        <v>44972.926388888889</v>
      </c>
      <c r="S1653" t="b">
        <v>1</v>
      </c>
      <c r="T1653" s="1">
        <v>44972.93472222222</v>
      </c>
      <c r="U1653" t="s">
        <v>57</v>
      </c>
      <c r="V1653" s="1">
        <v>44972.929166666669</v>
      </c>
      <c r="W1653" t="b">
        <v>1</v>
      </c>
      <c r="X1653" t="s">
        <v>63</v>
      </c>
    </row>
    <row r="1654" spans="1:24" x14ac:dyDescent="0.5">
      <c r="A1654" s="3">
        <v>44973.314583333333</v>
      </c>
      <c r="B1654" s="1">
        <v>44973.314583333333</v>
      </c>
      <c r="C1654">
        <v>1968</v>
      </c>
      <c r="D1654" t="s">
        <v>1110</v>
      </c>
      <c r="E1654" t="s">
        <v>33</v>
      </c>
      <c r="F1654">
        <v>27</v>
      </c>
      <c r="G1654">
        <v>696</v>
      </c>
      <c r="H1654">
        <v>5728</v>
      </c>
      <c r="I1654" t="s">
        <v>130</v>
      </c>
      <c r="J1654" t="s">
        <v>146</v>
      </c>
      <c r="K1654" t="s">
        <v>299</v>
      </c>
      <c r="L1654" t="s">
        <v>36</v>
      </c>
      <c r="M1654" t="s">
        <v>56</v>
      </c>
      <c r="N1654">
        <v>40</v>
      </c>
      <c r="O1654">
        <v>70</v>
      </c>
      <c r="P1654">
        <v>1</v>
      </c>
      <c r="Q1654" t="s">
        <v>51</v>
      </c>
      <c r="R1654" s="1">
        <v>44973.324999999997</v>
      </c>
      <c r="S1654" t="b">
        <v>1</v>
      </c>
      <c r="T1654" s="1">
        <v>44973.331944444442</v>
      </c>
      <c r="U1654" t="s">
        <v>31</v>
      </c>
      <c r="V1654" s="1">
        <v>44973.327777777777</v>
      </c>
      <c r="W1654" t="b">
        <v>1</v>
      </c>
      <c r="X1654" t="s">
        <v>72</v>
      </c>
    </row>
    <row r="1655" spans="1:24" x14ac:dyDescent="0.5">
      <c r="A1655" s="3">
        <v>44973.599305555559</v>
      </c>
      <c r="B1655" s="1">
        <v>44973.599305555559</v>
      </c>
      <c r="C1655">
        <v>1363</v>
      </c>
      <c r="D1655" t="s">
        <v>505</v>
      </c>
      <c r="E1655" t="s">
        <v>33</v>
      </c>
      <c r="F1655">
        <v>22</v>
      </c>
      <c r="G1655">
        <v>658</v>
      </c>
      <c r="H1655">
        <v>3642</v>
      </c>
      <c r="I1655" t="s">
        <v>69</v>
      </c>
      <c r="J1655" t="s">
        <v>136</v>
      </c>
      <c r="K1655" t="s">
        <v>304</v>
      </c>
      <c r="L1655" t="s">
        <v>36</v>
      </c>
      <c r="M1655" t="s">
        <v>50</v>
      </c>
      <c r="N1655">
        <v>60</v>
      </c>
      <c r="O1655">
        <v>100</v>
      </c>
      <c r="P1655">
        <v>2</v>
      </c>
      <c r="Q1655" t="s">
        <v>48</v>
      </c>
      <c r="R1655" s="1">
        <v>44973.611805555556</v>
      </c>
      <c r="S1655" t="b">
        <v>1</v>
      </c>
      <c r="T1655" s="1">
        <v>44973.615972222222</v>
      </c>
      <c r="U1655" t="s">
        <v>39</v>
      </c>
      <c r="V1655" s="1">
        <v>44973.614583333336</v>
      </c>
      <c r="W1655" t="b">
        <v>0</v>
      </c>
    </row>
    <row r="1656" spans="1:24" x14ac:dyDescent="0.5">
      <c r="A1656" s="3">
        <v>44974.285416666666</v>
      </c>
      <c r="B1656" s="1">
        <v>44974.285416666666</v>
      </c>
      <c r="C1656">
        <v>1794</v>
      </c>
      <c r="D1656" t="s">
        <v>936</v>
      </c>
      <c r="E1656" t="s">
        <v>24</v>
      </c>
      <c r="F1656">
        <v>54</v>
      </c>
      <c r="G1656">
        <v>674</v>
      </c>
      <c r="H1656">
        <v>7834</v>
      </c>
      <c r="I1656" t="s">
        <v>130</v>
      </c>
      <c r="J1656" t="s">
        <v>131</v>
      </c>
      <c r="K1656" t="s">
        <v>134</v>
      </c>
      <c r="L1656" t="s">
        <v>61</v>
      </c>
      <c r="M1656" t="s">
        <v>74</v>
      </c>
      <c r="N1656">
        <v>250</v>
      </c>
      <c r="O1656">
        <v>400</v>
      </c>
      <c r="P1656">
        <v>5</v>
      </c>
      <c r="Q1656" t="s">
        <v>38</v>
      </c>
      <c r="R1656" s="1">
        <v>44974.293055555558</v>
      </c>
      <c r="S1656" t="b">
        <v>1</v>
      </c>
      <c r="T1656" s="1">
        <v>44974.303472222222</v>
      </c>
      <c r="U1656" t="s">
        <v>57</v>
      </c>
      <c r="V1656" s="1">
        <v>44974.294444444444</v>
      </c>
      <c r="W1656" t="b">
        <v>0</v>
      </c>
    </row>
    <row r="1657" spans="1:24" x14ac:dyDescent="0.5">
      <c r="A1657" s="3">
        <v>44974.388194444444</v>
      </c>
      <c r="B1657" s="1">
        <v>44974.388194444444</v>
      </c>
      <c r="C1657">
        <v>1023</v>
      </c>
      <c r="D1657" t="s">
        <v>112</v>
      </c>
      <c r="E1657" t="s">
        <v>24</v>
      </c>
      <c r="F1657">
        <v>64</v>
      </c>
      <c r="G1657">
        <v>625</v>
      </c>
      <c r="H1657">
        <v>7056</v>
      </c>
      <c r="I1657" t="s">
        <v>76</v>
      </c>
      <c r="J1657" t="s">
        <v>104</v>
      </c>
      <c r="K1657" t="s">
        <v>113</v>
      </c>
      <c r="L1657" t="s">
        <v>44</v>
      </c>
      <c r="M1657" t="s">
        <v>144</v>
      </c>
      <c r="N1657">
        <v>20</v>
      </c>
      <c r="O1657">
        <v>35</v>
      </c>
      <c r="P1657">
        <v>4</v>
      </c>
      <c r="Q1657" t="s">
        <v>38</v>
      </c>
      <c r="R1657" s="1">
        <v>44974.394444444442</v>
      </c>
      <c r="S1657" t="b">
        <v>1</v>
      </c>
      <c r="T1657" s="1">
        <v>44974.40347222222</v>
      </c>
      <c r="U1657" t="s">
        <v>39</v>
      </c>
      <c r="V1657" s="1">
        <v>44974.396527777775</v>
      </c>
      <c r="W1657" t="b">
        <v>0</v>
      </c>
    </row>
    <row r="1658" spans="1:24" x14ac:dyDescent="0.5">
      <c r="A1658" s="3">
        <v>44976.281944444447</v>
      </c>
      <c r="B1658" s="1">
        <v>44976.281944444447</v>
      </c>
      <c r="C1658">
        <v>1740</v>
      </c>
      <c r="D1658" t="s">
        <v>882</v>
      </c>
      <c r="E1658" t="s">
        <v>24</v>
      </c>
      <c r="F1658">
        <v>42</v>
      </c>
      <c r="G1658">
        <v>742</v>
      </c>
      <c r="H1658">
        <v>3963</v>
      </c>
      <c r="I1658" t="s">
        <v>130</v>
      </c>
      <c r="J1658" t="s">
        <v>131</v>
      </c>
      <c r="K1658" t="s">
        <v>134</v>
      </c>
      <c r="L1658" t="s">
        <v>36</v>
      </c>
      <c r="M1658" t="s">
        <v>110</v>
      </c>
      <c r="N1658">
        <v>15</v>
      </c>
      <c r="O1658">
        <v>25</v>
      </c>
      <c r="P1658">
        <v>5</v>
      </c>
      <c r="Q1658" t="s">
        <v>48</v>
      </c>
      <c r="R1658" s="1">
        <v>44976.288194444445</v>
      </c>
      <c r="S1658" t="b">
        <v>1</v>
      </c>
      <c r="T1658" s="1">
        <v>44976.292361111111</v>
      </c>
      <c r="U1658" t="s">
        <v>39</v>
      </c>
      <c r="V1658" s="1">
        <v>44976.290277777778</v>
      </c>
      <c r="W1658" t="b">
        <v>0</v>
      </c>
    </row>
    <row r="1659" spans="1:24" x14ac:dyDescent="0.5">
      <c r="A1659" s="3">
        <v>44978.638194444444</v>
      </c>
      <c r="B1659" s="1">
        <v>44978.638194444444</v>
      </c>
      <c r="C1659">
        <v>1347</v>
      </c>
      <c r="D1659" t="s">
        <v>489</v>
      </c>
      <c r="E1659" t="s">
        <v>24</v>
      </c>
      <c r="F1659">
        <v>35</v>
      </c>
      <c r="G1659">
        <v>714</v>
      </c>
      <c r="H1659">
        <v>5146</v>
      </c>
      <c r="I1659" t="s">
        <v>130</v>
      </c>
      <c r="J1659" t="s">
        <v>146</v>
      </c>
      <c r="K1659" t="s">
        <v>299</v>
      </c>
      <c r="L1659" t="s">
        <v>44</v>
      </c>
      <c r="M1659" t="s">
        <v>144</v>
      </c>
      <c r="N1659">
        <v>20</v>
      </c>
      <c r="O1659">
        <v>35</v>
      </c>
      <c r="P1659">
        <v>6</v>
      </c>
      <c r="Q1659" t="s">
        <v>51</v>
      </c>
      <c r="R1659" s="1">
        <v>44978.644444444442</v>
      </c>
      <c r="S1659" t="b">
        <v>1</v>
      </c>
      <c r="T1659" s="1">
        <v>44978.651388888888</v>
      </c>
      <c r="U1659" t="s">
        <v>57</v>
      </c>
      <c r="V1659" s="1">
        <v>44978.646527777775</v>
      </c>
      <c r="W1659" t="b">
        <v>1</v>
      </c>
      <c r="X1659" t="s">
        <v>156</v>
      </c>
    </row>
    <row r="1660" spans="1:24" x14ac:dyDescent="0.5">
      <c r="A1660" s="3">
        <v>44978.662499999999</v>
      </c>
      <c r="B1660" s="1">
        <v>44978.662499999999</v>
      </c>
      <c r="C1660">
        <v>1383</v>
      </c>
      <c r="D1660" t="s">
        <v>525</v>
      </c>
      <c r="E1660" t="s">
        <v>24</v>
      </c>
      <c r="F1660">
        <v>36</v>
      </c>
      <c r="G1660">
        <v>727</v>
      </c>
      <c r="H1660">
        <v>3778</v>
      </c>
      <c r="I1660" t="s">
        <v>83</v>
      </c>
      <c r="J1660" t="s">
        <v>142</v>
      </c>
      <c r="K1660" t="s">
        <v>143</v>
      </c>
      <c r="L1660" t="s">
        <v>36</v>
      </c>
      <c r="M1660" t="s">
        <v>56</v>
      </c>
      <c r="N1660">
        <v>40</v>
      </c>
      <c r="O1660">
        <v>70</v>
      </c>
      <c r="P1660">
        <v>1</v>
      </c>
      <c r="Q1660" t="s">
        <v>51</v>
      </c>
      <c r="R1660" s="1">
        <v>44978.668749999997</v>
      </c>
      <c r="S1660" t="b">
        <v>1</v>
      </c>
      <c r="T1660" s="1">
        <v>44978.677083333336</v>
      </c>
      <c r="U1660" t="s">
        <v>39</v>
      </c>
      <c r="V1660" s="1">
        <v>44978.67083333333</v>
      </c>
      <c r="W1660" t="b">
        <v>0</v>
      </c>
    </row>
    <row r="1661" spans="1:24" x14ac:dyDescent="0.5">
      <c r="A1661" s="3">
        <v>44980.367361111108</v>
      </c>
      <c r="B1661" s="1">
        <v>44980.367361111108</v>
      </c>
      <c r="C1661">
        <v>1078</v>
      </c>
      <c r="D1661" t="s">
        <v>204</v>
      </c>
      <c r="E1661" t="s">
        <v>33</v>
      </c>
      <c r="F1661">
        <v>55</v>
      </c>
      <c r="G1661">
        <v>688</v>
      </c>
      <c r="H1661">
        <v>6813</v>
      </c>
      <c r="I1661" t="s">
        <v>87</v>
      </c>
      <c r="J1661" t="s">
        <v>88</v>
      </c>
      <c r="K1661" t="s">
        <v>89</v>
      </c>
      <c r="L1661" t="s">
        <v>36</v>
      </c>
      <c r="M1661" t="s">
        <v>56</v>
      </c>
      <c r="N1661">
        <v>40</v>
      </c>
      <c r="O1661">
        <v>70</v>
      </c>
      <c r="P1661">
        <v>3</v>
      </c>
      <c r="Q1661" t="s">
        <v>51</v>
      </c>
      <c r="R1661" s="1">
        <v>44980.381944444445</v>
      </c>
      <c r="S1661" t="b">
        <v>1</v>
      </c>
      <c r="T1661" s="1">
        <v>44980.385416666664</v>
      </c>
      <c r="U1661" t="s">
        <v>39</v>
      </c>
      <c r="V1661" s="1">
        <v>44980.383333333331</v>
      </c>
      <c r="W1661" t="b">
        <v>0</v>
      </c>
    </row>
    <row r="1662" spans="1:24" x14ac:dyDescent="0.5">
      <c r="A1662" s="3">
        <v>44981.225694444445</v>
      </c>
      <c r="B1662" s="1">
        <v>44981.225694444445</v>
      </c>
      <c r="C1662">
        <v>1439</v>
      </c>
      <c r="D1662" t="s">
        <v>581</v>
      </c>
      <c r="E1662" t="s">
        <v>33</v>
      </c>
      <c r="F1662">
        <v>59</v>
      </c>
      <c r="G1662">
        <v>756</v>
      </c>
      <c r="H1662">
        <v>7420</v>
      </c>
      <c r="I1662" t="s">
        <v>100</v>
      </c>
      <c r="J1662" t="s">
        <v>108</v>
      </c>
      <c r="K1662" t="s">
        <v>178</v>
      </c>
      <c r="L1662" t="s">
        <v>36</v>
      </c>
      <c r="M1662" t="s">
        <v>50</v>
      </c>
      <c r="N1662">
        <v>60</v>
      </c>
      <c r="O1662">
        <v>100</v>
      </c>
      <c r="P1662">
        <v>4</v>
      </c>
      <c r="Q1662" t="s">
        <v>38</v>
      </c>
      <c r="R1662" s="1">
        <v>44981.246527777781</v>
      </c>
      <c r="S1662" t="b">
        <v>1</v>
      </c>
      <c r="T1662" s="1">
        <v>44981.256249999999</v>
      </c>
      <c r="U1662" t="s">
        <v>39</v>
      </c>
      <c r="V1662" s="1">
        <v>44981.248611111114</v>
      </c>
      <c r="W1662" t="b">
        <v>1</v>
      </c>
      <c r="X1662" t="s">
        <v>79</v>
      </c>
    </row>
    <row r="1663" spans="1:24" x14ac:dyDescent="0.5">
      <c r="A1663" s="3">
        <v>44982.651388888888</v>
      </c>
      <c r="B1663" s="1">
        <v>44982.651388888888</v>
      </c>
      <c r="C1663">
        <v>2043</v>
      </c>
      <c r="D1663" t="s">
        <v>1185</v>
      </c>
      <c r="E1663" t="s">
        <v>24</v>
      </c>
      <c r="F1663">
        <v>32</v>
      </c>
      <c r="G1663">
        <v>638</v>
      </c>
      <c r="H1663">
        <v>7958</v>
      </c>
      <c r="I1663" t="s">
        <v>100</v>
      </c>
      <c r="J1663" t="s">
        <v>101</v>
      </c>
      <c r="K1663" t="s">
        <v>199</v>
      </c>
      <c r="L1663" t="s">
        <v>66</v>
      </c>
      <c r="M1663" t="s">
        <v>81</v>
      </c>
      <c r="N1663">
        <v>10</v>
      </c>
      <c r="O1663">
        <v>18</v>
      </c>
      <c r="P1663">
        <v>4</v>
      </c>
      <c r="Q1663" t="s">
        <v>38</v>
      </c>
      <c r="R1663" s="1">
        <v>44982.668749999997</v>
      </c>
      <c r="S1663" t="b">
        <v>0</v>
      </c>
      <c r="V1663" s="1">
        <v>44982.655555555553</v>
      </c>
    </row>
    <row r="1664" spans="1:24" x14ac:dyDescent="0.5">
      <c r="A1664" s="3">
        <v>44984.041666666664</v>
      </c>
      <c r="B1664" s="1">
        <v>44984.041666666664</v>
      </c>
      <c r="C1664">
        <v>2010</v>
      </c>
      <c r="D1664" t="s">
        <v>1152</v>
      </c>
      <c r="E1664" t="s">
        <v>24</v>
      </c>
      <c r="F1664">
        <v>48</v>
      </c>
      <c r="G1664">
        <v>680</v>
      </c>
      <c r="H1664">
        <v>6754</v>
      </c>
      <c r="I1664" t="s">
        <v>130</v>
      </c>
      <c r="J1664" t="s">
        <v>131</v>
      </c>
      <c r="K1664" t="s">
        <v>176</v>
      </c>
      <c r="L1664" t="s">
        <v>61</v>
      </c>
      <c r="M1664" t="s">
        <v>125</v>
      </c>
      <c r="N1664">
        <v>40</v>
      </c>
      <c r="O1664">
        <v>60</v>
      </c>
      <c r="P1664">
        <v>2</v>
      </c>
      <c r="Q1664" t="s">
        <v>30</v>
      </c>
      <c r="R1664" s="1">
        <v>44984.045138888891</v>
      </c>
      <c r="S1664" t="b">
        <v>1</v>
      </c>
      <c r="T1664" s="1">
        <v>44984.052083333336</v>
      </c>
      <c r="U1664" t="s">
        <v>39</v>
      </c>
      <c r="V1664" s="1">
        <v>44984.048611111109</v>
      </c>
      <c r="W1664" t="b">
        <v>0</v>
      </c>
    </row>
    <row r="1665" spans="1:24" x14ac:dyDescent="0.5">
      <c r="A1665" s="3">
        <v>44985.282638888886</v>
      </c>
      <c r="B1665" s="1">
        <v>44985.282638888886</v>
      </c>
      <c r="C1665">
        <v>1755</v>
      </c>
      <c r="D1665" t="s">
        <v>897</v>
      </c>
      <c r="E1665" t="s">
        <v>33</v>
      </c>
      <c r="F1665">
        <v>60</v>
      </c>
      <c r="G1665">
        <v>636</v>
      </c>
      <c r="H1665">
        <v>3476</v>
      </c>
      <c r="I1665" t="s">
        <v>130</v>
      </c>
      <c r="J1665" t="s">
        <v>146</v>
      </c>
      <c r="K1665" t="s">
        <v>147</v>
      </c>
      <c r="L1665" t="s">
        <v>36</v>
      </c>
      <c r="M1665" t="s">
        <v>56</v>
      </c>
      <c r="N1665">
        <v>40</v>
      </c>
      <c r="O1665">
        <v>70</v>
      </c>
      <c r="P1665">
        <v>6</v>
      </c>
      <c r="Q1665" t="s">
        <v>38</v>
      </c>
      <c r="R1665" s="1">
        <v>44985.288194444445</v>
      </c>
      <c r="S1665" t="b">
        <v>1</v>
      </c>
      <c r="T1665" s="1">
        <v>44985.292361111111</v>
      </c>
      <c r="U1665" t="s">
        <v>139</v>
      </c>
      <c r="V1665" s="1">
        <v>44985.289583333331</v>
      </c>
      <c r="W1665" t="b">
        <v>0</v>
      </c>
    </row>
    <row r="1666" spans="1:24" x14ac:dyDescent="0.5">
      <c r="A1666" s="3">
        <v>44985.394444444442</v>
      </c>
      <c r="B1666" s="1">
        <v>44985.394444444442</v>
      </c>
      <c r="C1666">
        <v>1299</v>
      </c>
      <c r="D1666" t="s">
        <v>440</v>
      </c>
      <c r="E1666" t="s">
        <v>33</v>
      </c>
      <c r="F1666">
        <v>59</v>
      </c>
      <c r="G1666">
        <v>764</v>
      </c>
      <c r="H1666">
        <v>5906</v>
      </c>
      <c r="I1666" t="s">
        <v>87</v>
      </c>
      <c r="J1666" t="s">
        <v>186</v>
      </c>
      <c r="K1666" t="s">
        <v>441</v>
      </c>
      <c r="L1666" t="s">
        <v>36</v>
      </c>
      <c r="M1666" t="s">
        <v>37</v>
      </c>
      <c r="N1666">
        <v>50</v>
      </c>
      <c r="O1666">
        <v>80</v>
      </c>
      <c r="P1666">
        <v>3</v>
      </c>
      <c r="Q1666" t="s">
        <v>95</v>
      </c>
      <c r="R1666" s="1">
        <v>44985.411805555559</v>
      </c>
      <c r="S1666" t="b">
        <v>0</v>
      </c>
      <c r="V1666" s="1">
        <v>44985.417361111111</v>
      </c>
    </row>
    <row r="1667" spans="1:24" x14ac:dyDescent="0.5">
      <c r="A1667" s="3">
        <v>44987.020833333336</v>
      </c>
      <c r="B1667" s="1">
        <v>44987.020833333336</v>
      </c>
      <c r="C1667">
        <v>2116</v>
      </c>
      <c r="D1667" t="s">
        <v>1258</v>
      </c>
      <c r="E1667" t="s">
        <v>24</v>
      </c>
      <c r="F1667">
        <v>33</v>
      </c>
      <c r="G1667">
        <v>697</v>
      </c>
      <c r="H1667">
        <v>7665</v>
      </c>
      <c r="I1667" t="s">
        <v>53</v>
      </c>
      <c r="J1667" t="s">
        <v>54</v>
      </c>
      <c r="K1667" t="s">
        <v>65</v>
      </c>
      <c r="L1667" t="s">
        <v>66</v>
      </c>
      <c r="M1667" t="s">
        <v>106</v>
      </c>
      <c r="N1667">
        <v>30</v>
      </c>
      <c r="O1667">
        <v>50</v>
      </c>
      <c r="P1667">
        <v>6</v>
      </c>
      <c r="Q1667" t="s">
        <v>48</v>
      </c>
      <c r="R1667" s="1">
        <v>44987.031944444447</v>
      </c>
      <c r="S1667" t="b">
        <v>1</v>
      </c>
      <c r="T1667" s="1">
        <v>44987.036111111112</v>
      </c>
      <c r="U1667" t="s">
        <v>57</v>
      </c>
      <c r="V1667" s="1">
        <v>44987.034722222219</v>
      </c>
      <c r="W1667" t="b">
        <v>0</v>
      </c>
    </row>
    <row r="1668" spans="1:24" x14ac:dyDescent="0.5">
      <c r="A1668" s="3">
        <v>44987.35833333333</v>
      </c>
      <c r="B1668" s="1">
        <v>44987.35833333333</v>
      </c>
      <c r="C1668">
        <v>2098</v>
      </c>
      <c r="D1668" t="s">
        <v>1240</v>
      </c>
      <c r="E1668" t="s">
        <v>24</v>
      </c>
      <c r="F1668">
        <v>49</v>
      </c>
      <c r="G1668">
        <v>695</v>
      </c>
      <c r="H1668">
        <v>4634</v>
      </c>
      <c r="I1668" t="s">
        <v>69</v>
      </c>
      <c r="J1668" t="s">
        <v>136</v>
      </c>
      <c r="K1668" t="s">
        <v>304</v>
      </c>
      <c r="L1668" t="s">
        <v>66</v>
      </c>
      <c r="M1668" t="s">
        <v>67</v>
      </c>
      <c r="N1668">
        <v>20</v>
      </c>
      <c r="O1668">
        <v>35</v>
      </c>
      <c r="P1668">
        <v>3</v>
      </c>
      <c r="Q1668" t="s">
        <v>51</v>
      </c>
      <c r="R1668" s="1">
        <v>44987.363194444442</v>
      </c>
      <c r="S1668" t="b">
        <v>1</v>
      </c>
      <c r="T1668" s="1">
        <v>44987.368750000001</v>
      </c>
      <c r="U1668" t="s">
        <v>57</v>
      </c>
      <c r="V1668" s="1">
        <v>44987.364583333336</v>
      </c>
      <c r="W1668" t="b">
        <v>1</v>
      </c>
      <c r="X1668" t="s">
        <v>79</v>
      </c>
    </row>
    <row r="1669" spans="1:24" x14ac:dyDescent="0.5">
      <c r="A1669" s="3">
        <v>44987.791666666664</v>
      </c>
      <c r="B1669" s="1">
        <v>44987.791666666664</v>
      </c>
      <c r="C1669">
        <v>1820</v>
      </c>
      <c r="D1669" t="s">
        <v>962</v>
      </c>
      <c r="E1669" t="s">
        <v>24</v>
      </c>
      <c r="F1669">
        <v>64</v>
      </c>
      <c r="G1669">
        <v>685</v>
      </c>
      <c r="H1669">
        <v>3707</v>
      </c>
      <c r="I1669" t="s">
        <v>25</v>
      </c>
      <c r="J1669" t="s">
        <v>26</v>
      </c>
      <c r="K1669" t="s">
        <v>27</v>
      </c>
      <c r="L1669" t="s">
        <v>66</v>
      </c>
      <c r="M1669" t="s">
        <v>67</v>
      </c>
      <c r="N1669">
        <v>20</v>
      </c>
      <c r="O1669">
        <v>35</v>
      </c>
      <c r="P1669">
        <v>6</v>
      </c>
      <c r="Q1669" t="s">
        <v>48</v>
      </c>
      <c r="R1669" s="1">
        <v>44987.802083333336</v>
      </c>
      <c r="S1669" t="b">
        <v>1</v>
      </c>
      <c r="T1669" s="1">
        <v>44987.8125</v>
      </c>
      <c r="U1669" t="s">
        <v>57</v>
      </c>
      <c r="V1669" s="1">
        <v>44987.803472222222</v>
      </c>
      <c r="W1669" t="b">
        <v>0</v>
      </c>
    </row>
    <row r="1670" spans="1:24" x14ac:dyDescent="0.5">
      <c r="A1670" s="3">
        <v>44988.722222222219</v>
      </c>
      <c r="B1670" s="1">
        <v>44988.722222222219</v>
      </c>
      <c r="C1670">
        <v>1907</v>
      </c>
      <c r="D1670" t="s">
        <v>1049</v>
      </c>
      <c r="E1670" t="s">
        <v>24</v>
      </c>
      <c r="F1670">
        <v>71</v>
      </c>
      <c r="G1670">
        <v>729</v>
      </c>
      <c r="H1670">
        <v>6150</v>
      </c>
      <c r="I1670" t="s">
        <v>41</v>
      </c>
      <c r="J1670" t="s">
        <v>42</v>
      </c>
      <c r="K1670" t="s">
        <v>359</v>
      </c>
      <c r="L1670" t="s">
        <v>44</v>
      </c>
      <c r="M1670" t="s">
        <v>144</v>
      </c>
      <c r="N1670">
        <v>20</v>
      </c>
      <c r="O1670">
        <v>35</v>
      </c>
      <c r="P1670">
        <v>4</v>
      </c>
      <c r="Q1670" t="s">
        <v>38</v>
      </c>
      <c r="R1670" s="1">
        <v>44988.727083333331</v>
      </c>
      <c r="S1670" t="b">
        <v>1</v>
      </c>
      <c r="T1670" s="1">
        <v>44988.73333333333</v>
      </c>
      <c r="U1670" t="s">
        <v>57</v>
      </c>
      <c r="V1670" s="1">
        <v>44988.729861111111</v>
      </c>
      <c r="W1670" t="b">
        <v>0</v>
      </c>
    </row>
    <row r="1671" spans="1:24" x14ac:dyDescent="0.5">
      <c r="A1671" s="3">
        <v>44990.920138888891</v>
      </c>
      <c r="B1671" s="1">
        <v>44990.920138888891</v>
      </c>
      <c r="C1671">
        <v>1072</v>
      </c>
      <c r="D1671" t="s">
        <v>197</v>
      </c>
      <c r="E1671" t="s">
        <v>33</v>
      </c>
      <c r="F1671">
        <v>61</v>
      </c>
      <c r="G1671">
        <v>607</v>
      </c>
      <c r="H1671">
        <v>6496</v>
      </c>
      <c r="I1671" t="s">
        <v>53</v>
      </c>
      <c r="J1671" t="s">
        <v>54</v>
      </c>
      <c r="K1671" t="s">
        <v>98</v>
      </c>
      <c r="L1671" t="s">
        <v>66</v>
      </c>
      <c r="M1671" t="s">
        <v>106</v>
      </c>
      <c r="N1671">
        <v>30</v>
      </c>
      <c r="O1671">
        <v>50</v>
      </c>
      <c r="P1671">
        <v>6</v>
      </c>
      <c r="Q1671" t="s">
        <v>51</v>
      </c>
      <c r="R1671" s="1">
        <v>44990.925694444442</v>
      </c>
      <c r="S1671" t="b">
        <v>1</v>
      </c>
      <c r="T1671" s="1">
        <v>44990.929166666669</v>
      </c>
      <c r="U1671" t="s">
        <v>57</v>
      </c>
      <c r="V1671" s="1">
        <v>44990.928472222222</v>
      </c>
      <c r="W1671" t="b">
        <v>0</v>
      </c>
    </row>
    <row r="1672" spans="1:24" x14ac:dyDescent="0.5">
      <c r="A1672" s="3">
        <v>44991.079861111109</v>
      </c>
      <c r="B1672" s="1">
        <v>44991.079861111109</v>
      </c>
      <c r="C1672">
        <v>1211</v>
      </c>
      <c r="D1672" t="s">
        <v>351</v>
      </c>
      <c r="E1672" t="s">
        <v>24</v>
      </c>
      <c r="F1672">
        <v>19</v>
      </c>
      <c r="G1672">
        <v>674</v>
      </c>
      <c r="H1672">
        <v>3617</v>
      </c>
      <c r="I1672" t="s">
        <v>69</v>
      </c>
      <c r="J1672" t="s">
        <v>136</v>
      </c>
      <c r="K1672" t="s">
        <v>304</v>
      </c>
      <c r="L1672" t="s">
        <v>66</v>
      </c>
      <c r="M1672" t="s">
        <v>81</v>
      </c>
      <c r="N1672">
        <v>10</v>
      </c>
      <c r="O1672">
        <v>18</v>
      </c>
      <c r="P1672">
        <v>1</v>
      </c>
      <c r="Q1672" t="s">
        <v>38</v>
      </c>
      <c r="R1672" s="1">
        <v>44991.100694444445</v>
      </c>
      <c r="S1672" t="b">
        <v>1</v>
      </c>
      <c r="T1672" s="1">
        <v>44991.111111111109</v>
      </c>
      <c r="U1672" t="s">
        <v>39</v>
      </c>
      <c r="V1672" s="1">
        <v>44991.104166666664</v>
      </c>
      <c r="W1672" t="b">
        <v>1</v>
      </c>
      <c r="X1672" t="s">
        <v>92</v>
      </c>
    </row>
    <row r="1673" spans="1:24" x14ac:dyDescent="0.5">
      <c r="A1673" s="3">
        <v>44992.671527777777</v>
      </c>
      <c r="B1673" s="1">
        <v>44992.671527777777</v>
      </c>
      <c r="C1673">
        <v>1082</v>
      </c>
      <c r="D1673" t="s">
        <v>209</v>
      </c>
      <c r="E1673" t="s">
        <v>24</v>
      </c>
      <c r="F1673">
        <v>30</v>
      </c>
      <c r="G1673">
        <v>670</v>
      </c>
      <c r="H1673">
        <v>7297</v>
      </c>
      <c r="I1673" t="s">
        <v>41</v>
      </c>
      <c r="J1673" t="s">
        <v>59</v>
      </c>
      <c r="K1673" t="s">
        <v>210</v>
      </c>
      <c r="L1673" t="s">
        <v>36</v>
      </c>
      <c r="M1673" t="s">
        <v>56</v>
      </c>
      <c r="N1673">
        <v>40</v>
      </c>
      <c r="O1673">
        <v>70</v>
      </c>
      <c r="P1673">
        <v>2</v>
      </c>
      <c r="Q1673" t="s">
        <v>30</v>
      </c>
      <c r="R1673" s="1">
        <v>44992.684027777781</v>
      </c>
      <c r="S1673" t="b">
        <v>0</v>
      </c>
      <c r="V1673" s="1">
        <v>44992.695833333331</v>
      </c>
    </row>
    <row r="1674" spans="1:24" x14ac:dyDescent="0.5">
      <c r="A1674" s="3">
        <v>44992.862500000003</v>
      </c>
      <c r="B1674" s="1">
        <v>44992.862500000003</v>
      </c>
      <c r="C1674">
        <v>1461</v>
      </c>
      <c r="D1674" t="s">
        <v>603</v>
      </c>
      <c r="E1674" t="s">
        <v>33</v>
      </c>
      <c r="F1674">
        <v>64</v>
      </c>
      <c r="G1674">
        <v>613</v>
      </c>
      <c r="H1674">
        <v>5036</v>
      </c>
      <c r="I1674" t="s">
        <v>87</v>
      </c>
      <c r="J1674" t="s">
        <v>186</v>
      </c>
      <c r="K1674" t="s">
        <v>441</v>
      </c>
      <c r="L1674" t="s">
        <v>44</v>
      </c>
      <c r="M1674" t="s">
        <v>144</v>
      </c>
      <c r="N1674">
        <v>20</v>
      </c>
      <c r="O1674">
        <v>35</v>
      </c>
      <c r="P1674">
        <v>2</v>
      </c>
      <c r="Q1674" t="s">
        <v>46</v>
      </c>
      <c r="R1674" s="1">
        <v>44992.879166666666</v>
      </c>
      <c r="S1674" t="b">
        <v>0</v>
      </c>
      <c r="V1674" s="1">
        <v>44992.87222222222</v>
      </c>
    </row>
    <row r="1675" spans="1:24" x14ac:dyDescent="0.5">
      <c r="A1675" s="3">
        <v>44994.565972222219</v>
      </c>
      <c r="B1675" s="1">
        <v>44994.565972222219</v>
      </c>
      <c r="C1675">
        <v>1557</v>
      </c>
      <c r="D1675" t="s">
        <v>699</v>
      </c>
      <c r="E1675" t="s">
        <v>24</v>
      </c>
      <c r="F1675">
        <v>24</v>
      </c>
      <c r="G1675">
        <v>723</v>
      </c>
      <c r="H1675">
        <v>7440</v>
      </c>
      <c r="I1675" t="s">
        <v>41</v>
      </c>
      <c r="J1675" t="s">
        <v>59</v>
      </c>
      <c r="K1675" t="s">
        <v>234</v>
      </c>
      <c r="L1675" t="s">
        <v>36</v>
      </c>
      <c r="M1675" t="s">
        <v>56</v>
      </c>
      <c r="N1675">
        <v>40</v>
      </c>
      <c r="O1675">
        <v>70</v>
      </c>
      <c r="P1675">
        <v>4</v>
      </c>
      <c r="Q1675" t="s">
        <v>30</v>
      </c>
      <c r="R1675" s="1">
        <v>44994.574305555558</v>
      </c>
      <c r="S1675" t="b">
        <v>1</v>
      </c>
      <c r="T1675" s="1">
        <v>44994.584722222222</v>
      </c>
      <c r="U1675" t="s">
        <v>57</v>
      </c>
      <c r="V1675" s="1">
        <v>44994.575694444444</v>
      </c>
      <c r="W1675" t="b">
        <v>0</v>
      </c>
    </row>
    <row r="1676" spans="1:24" x14ac:dyDescent="0.5">
      <c r="A1676" s="3">
        <v>44996.124305555553</v>
      </c>
      <c r="B1676" s="1">
        <v>44996.124305555553</v>
      </c>
      <c r="C1676">
        <v>1025</v>
      </c>
      <c r="D1676" t="s">
        <v>116</v>
      </c>
      <c r="E1676" t="s">
        <v>33</v>
      </c>
      <c r="F1676">
        <v>69</v>
      </c>
      <c r="G1676">
        <v>640</v>
      </c>
      <c r="H1676">
        <v>3757</v>
      </c>
      <c r="I1676" t="s">
        <v>83</v>
      </c>
      <c r="J1676" t="s">
        <v>84</v>
      </c>
      <c r="K1676" t="s">
        <v>117</v>
      </c>
      <c r="L1676" t="s">
        <v>44</v>
      </c>
      <c r="M1676" t="s">
        <v>118</v>
      </c>
      <c r="N1676">
        <v>8</v>
      </c>
      <c r="O1676">
        <v>15</v>
      </c>
      <c r="P1676">
        <v>2</v>
      </c>
      <c r="Q1676" t="s">
        <v>38</v>
      </c>
      <c r="R1676" s="1">
        <v>44996.140277777777</v>
      </c>
      <c r="S1676" t="b">
        <v>1</v>
      </c>
      <c r="T1676" s="1">
        <v>44996.147916666669</v>
      </c>
      <c r="U1676" t="s">
        <v>31</v>
      </c>
      <c r="V1676" s="1">
        <v>44996.143750000003</v>
      </c>
      <c r="W1676" t="b">
        <v>0</v>
      </c>
    </row>
    <row r="1677" spans="1:24" x14ac:dyDescent="0.5">
      <c r="A1677" s="3">
        <v>44996.769444444442</v>
      </c>
      <c r="B1677" s="1">
        <v>44996.769444444442</v>
      </c>
      <c r="C1677">
        <v>1227</v>
      </c>
      <c r="D1677" t="s">
        <v>368</v>
      </c>
      <c r="E1677" t="s">
        <v>24</v>
      </c>
      <c r="F1677">
        <v>39</v>
      </c>
      <c r="G1677">
        <v>759</v>
      </c>
      <c r="H1677">
        <v>4072</v>
      </c>
      <c r="I1677" t="s">
        <v>41</v>
      </c>
      <c r="J1677" t="s">
        <v>59</v>
      </c>
      <c r="K1677" t="s">
        <v>234</v>
      </c>
      <c r="L1677" t="s">
        <v>66</v>
      </c>
      <c r="M1677" t="s">
        <v>67</v>
      </c>
      <c r="N1677">
        <v>20</v>
      </c>
      <c r="O1677">
        <v>35</v>
      </c>
      <c r="P1677">
        <v>4</v>
      </c>
      <c r="Q1677" t="s">
        <v>48</v>
      </c>
      <c r="R1677" s="1">
        <v>44996.787499999999</v>
      </c>
      <c r="S1677" t="b">
        <v>1</v>
      </c>
      <c r="T1677" s="1">
        <v>44996.795138888891</v>
      </c>
      <c r="U1677" t="s">
        <v>31</v>
      </c>
      <c r="V1677" s="1">
        <v>44996.790277777778</v>
      </c>
      <c r="W1677" t="b">
        <v>0</v>
      </c>
    </row>
    <row r="1678" spans="1:24" x14ac:dyDescent="0.5">
      <c r="A1678" s="3">
        <v>44996.87777777778</v>
      </c>
      <c r="B1678" s="1">
        <v>44996.87777777778</v>
      </c>
      <c r="C1678">
        <v>1162</v>
      </c>
      <c r="D1678" t="s">
        <v>300</v>
      </c>
      <c r="E1678" t="s">
        <v>24</v>
      </c>
      <c r="F1678">
        <v>67</v>
      </c>
      <c r="G1678">
        <v>664</v>
      </c>
      <c r="H1678">
        <v>3084</v>
      </c>
      <c r="I1678" t="s">
        <v>53</v>
      </c>
      <c r="J1678" t="s">
        <v>158</v>
      </c>
      <c r="K1678" t="s">
        <v>159</v>
      </c>
      <c r="L1678" t="s">
        <v>66</v>
      </c>
      <c r="M1678" t="s">
        <v>106</v>
      </c>
      <c r="N1678">
        <v>30</v>
      </c>
      <c r="O1678">
        <v>50</v>
      </c>
      <c r="P1678">
        <v>6</v>
      </c>
      <c r="Q1678" t="s">
        <v>95</v>
      </c>
      <c r="R1678" s="1">
        <v>44996.885416666664</v>
      </c>
      <c r="S1678" t="b">
        <v>1</v>
      </c>
      <c r="T1678" s="1">
        <v>44996.890972222223</v>
      </c>
      <c r="U1678" t="s">
        <v>39</v>
      </c>
      <c r="V1678" s="1">
        <v>44996.887499999997</v>
      </c>
      <c r="W1678" t="b">
        <v>0</v>
      </c>
    </row>
    <row r="1679" spans="1:24" x14ac:dyDescent="0.5">
      <c r="A1679" s="3">
        <v>44996.956944444442</v>
      </c>
      <c r="B1679" s="1">
        <v>44996.956944444442</v>
      </c>
      <c r="C1679">
        <v>1198</v>
      </c>
      <c r="D1679" t="s">
        <v>338</v>
      </c>
      <c r="E1679" t="s">
        <v>24</v>
      </c>
      <c r="F1679">
        <v>43</v>
      </c>
      <c r="G1679">
        <v>760</v>
      </c>
      <c r="H1679">
        <v>4721</v>
      </c>
      <c r="I1679" t="s">
        <v>53</v>
      </c>
      <c r="J1679" t="s">
        <v>158</v>
      </c>
      <c r="K1679" t="s">
        <v>221</v>
      </c>
      <c r="L1679" t="s">
        <v>66</v>
      </c>
      <c r="M1679" t="s">
        <v>152</v>
      </c>
      <c r="N1679">
        <v>5</v>
      </c>
      <c r="O1679">
        <v>8</v>
      </c>
      <c r="P1679">
        <v>1</v>
      </c>
      <c r="Q1679" t="s">
        <v>38</v>
      </c>
      <c r="R1679" s="1">
        <v>44996.976388888892</v>
      </c>
      <c r="S1679" t="b">
        <v>1</v>
      </c>
      <c r="T1679" s="1">
        <v>44996.981249999997</v>
      </c>
      <c r="U1679" t="s">
        <v>57</v>
      </c>
      <c r="V1679" s="1">
        <v>44996.979166666664</v>
      </c>
      <c r="W1679" t="b">
        <v>0</v>
      </c>
    </row>
    <row r="1680" spans="1:24" x14ac:dyDescent="0.5">
      <c r="A1680" s="3">
        <v>44998.838888888888</v>
      </c>
      <c r="B1680" s="1">
        <v>44998.838888888888</v>
      </c>
      <c r="C1680">
        <v>1102</v>
      </c>
      <c r="D1680" t="s">
        <v>235</v>
      </c>
      <c r="E1680" t="s">
        <v>24</v>
      </c>
      <c r="F1680">
        <v>33</v>
      </c>
      <c r="G1680">
        <v>677</v>
      </c>
      <c r="H1680">
        <v>5535</v>
      </c>
      <c r="I1680" t="s">
        <v>53</v>
      </c>
      <c r="J1680" t="s">
        <v>158</v>
      </c>
      <c r="K1680" t="s">
        <v>159</v>
      </c>
      <c r="L1680" t="s">
        <v>36</v>
      </c>
      <c r="M1680" t="s">
        <v>50</v>
      </c>
      <c r="N1680">
        <v>60</v>
      </c>
      <c r="O1680">
        <v>100</v>
      </c>
      <c r="P1680">
        <v>4</v>
      </c>
      <c r="Q1680" t="s">
        <v>46</v>
      </c>
      <c r="R1680" s="1">
        <v>44998.844444444447</v>
      </c>
      <c r="S1680" t="b">
        <v>1</v>
      </c>
      <c r="T1680" s="1">
        <v>44998.854861111111</v>
      </c>
      <c r="U1680" t="s">
        <v>31</v>
      </c>
      <c r="V1680" s="1">
        <v>44998.847916666666</v>
      </c>
      <c r="W1680" t="b">
        <v>0</v>
      </c>
    </row>
    <row r="1681" spans="1:24" x14ac:dyDescent="0.5">
      <c r="A1681" s="3">
        <v>44999.336805555555</v>
      </c>
      <c r="B1681" s="1">
        <v>44999.336805555555</v>
      </c>
      <c r="C1681">
        <v>2015</v>
      </c>
      <c r="D1681" t="s">
        <v>1157</v>
      </c>
      <c r="E1681" t="s">
        <v>24</v>
      </c>
      <c r="F1681">
        <v>67</v>
      </c>
      <c r="G1681">
        <v>667</v>
      </c>
      <c r="H1681">
        <v>5145</v>
      </c>
      <c r="I1681" t="s">
        <v>69</v>
      </c>
      <c r="J1681" t="s">
        <v>70</v>
      </c>
      <c r="K1681" t="s">
        <v>154</v>
      </c>
      <c r="L1681" t="s">
        <v>28</v>
      </c>
      <c r="M1681" t="s">
        <v>29</v>
      </c>
      <c r="N1681">
        <v>30</v>
      </c>
      <c r="O1681">
        <v>50</v>
      </c>
      <c r="P1681">
        <v>1</v>
      </c>
      <c r="Q1681" t="s">
        <v>51</v>
      </c>
      <c r="R1681" s="1">
        <v>44999.357638888891</v>
      </c>
      <c r="S1681" t="b">
        <v>1</v>
      </c>
      <c r="T1681" s="1">
        <v>44999.367361111108</v>
      </c>
      <c r="U1681" t="s">
        <v>31</v>
      </c>
      <c r="V1681" s="1">
        <v>44999.36041666667</v>
      </c>
      <c r="W1681" t="b">
        <v>0</v>
      </c>
    </row>
    <row r="1682" spans="1:24" x14ac:dyDescent="0.5">
      <c r="A1682" s="3">
        <v>44999.568055555559</v>
      </c>
      <c r="B1682" s="1">
        <v>44999.568055555559</v>
      </c>
      <c r="C1682">
        <v>2182</v>
      </c>
      <c r="D1682" t="s">
        <v>1324</v>
      </c>
      <c r="E1682" t="s">
        <v>33</v>
      </c>
      <c r="F1682">
        <v>19</v>
      </c>
      <c r="G1682">
        <v>608</v>
      </c>
      <c r="H1682">
        <v>6131</v>
      </c>
      <c r="I1682" t="s">
        <v>87</v>
      </c>
      <c r="J1682" t="s">
        <v>88</v>
      </c>
      <c r="K1682" t="s">
        <v>167</v>
      </c>
      <c r="L1682" t="s">
        <v>66</v>
      </c>
      <c r="M1682" t="s">
        <v>106</v>
      </c>
      <c r="N1682">
        <v>30</v>
      </c>
      <c r="O1682">
        <v>50</v>
      </c>
      <c r="P1682">
        <v>4</v>
      </c>
      <c r="Q1682" t="s">
        <v>51</v>
      </c>
      <c r="R1682" s="1">
        <v>44999.587500000001</v>
      </c>
      <c r="S1682" t="b">
        <v>1</v>
      </c>
      <c r="T1682" s="1">
        <v>44999.593055555553</v>
      </c>
      <c r="U1682" t="s">
        <v>139</v>
      </c>
      <c r="V1682" s="1">
        <v>44999.588888888888</v>
      </c>
      <c r="W1682" t="b">
        <v>0</v>
      </c>
    </row>
    <row r="1683" spans="1:24" x14ac:dyDescent="0.5">
      <c r="A1683" s="3">
        <v>45000.739583333336</v>
      </c>
      <c r="B1683" s="1">
        <v>45000.739583333336</v>
      </c>
      <c r="C1683">
        <v>2125</v>
      </c>
      <c r="D1683" t="s">
        <v>1267</v>
      </c>
      <c r="E1683" t="s">
        <v>24</v>
      </c>
      <c r="F1683">
        <v>33</v>
      </c>
      <c r="G1683">
        <v>746</v>
      </c>
      <c r="H1683">
        <v>4010</v>
      </c>
      <c r="I1683" t="s">
        <v>25</v>
      </c>
      <c r="J1683" t="s">
        <v>34</v>
      </c>
      <c r="K1683" t="s">
        <v>94</v>
      </c>
      <c r="L1683" t="s">
        <v>28</v>
      </c>
      <c r="M1683" t="s">
        <v>29</v>
      </c>
      <c r="N1683">
        <v>30</v>
      </c>
      <c r="O1683">
        <v>50</v>
      </c>
      <c r="P1683">
        <v>3</v>
      </c>
      <c r="Q1683" t="s">
        <v>30</v>
      </c>
      <c r="R1683" s="1">
        <v>45000.759722222225</v>
      </c>
      <c r="S1683" t="b">
        <v>1</v>
      </c>
      <c r="T1683" s="1">
        <v>45000.76666666667</v>
      </c>
      <c r="U1683" t="s">
        <v>57</v>
      </c>
      <c r="V1683" s="1">
        <v>45000.761805555558</v>
      </c>
      <c r="W1683" t="b">
        <v>0</v>
      </c>
    </row>
    <row r="1684" spans="1:24" x14ac:dyDescent="0.5">
      <c r="A1684" s="3">
        <v>45001.933333333334</v>
      </c>
      <c r="B1684" s="1">
        <v>45001.933333333334</v>
      </c>
      <c r="C1684">
        <v>1344</v>
      </c>
      <c r="D1684" t="s">
        <v>486</v>
      </c>
      <c r="E1684" t="s">
        <v>33</v>
      </c>
      <c r="F1684">
        <v>24</v>
      </c>
      <c r="G1684">
        <v>659</v>
      </c>
      <c r="H1684">
        <v>6718</v>
      </c>
      <c r="I1684" t="s">
        <v>130</v>
      </c>
      <c r="J1684" t="s">
        <v>146</v>
      </c>
      <c r="K1684" t="s">
        <v>170</v>
      </c>
      <c r="L1684" t="s">
        <v>66</v>
      </c>
      <c r="M1684" t="s">
        <v>152</v>
      </c>
      <c r="N1684">
        <v>5</v>
      </c>
      <c r="O1684">
        <v>8</v>
      </c>
      <c r="P1684">
        <v>4</v>
      </c>
      <c r="Q1684" t="s">
        <v>48</v>
      </c>
      <c r="R1684" s="1">
        <v>45001.942361111112</v>
      </c>
      <c r="S1684" t="b">
        <v>0</v>
      </c>
      <c r="V1684" s="1">
        <v>45001.951388888891</v>
      </c>
    </row>
    <row r="1685" spans="1:24" x14ac:dyDescent="0.5">
      <c r="A1685" s="3">
        <v>45002.461111111108</v>
      </c>
      <c r="B1685" s="1">
        <v>45002.461111111108</v>
      </c>
      <c r="C1685">
        <v>1430</v>
      </c>
      <c r="D1685" t="s">
        <v>572</v>
      </c>
      <c r="E1685" t="s">
        <v>33</v>
      </c>
      <c r="F1685">
        <v>22</v>
      </c>
      <c r="G1685">
        <v>720</v>
      </c>
      <c r="H1685">
        <v>3415</v>
      </c>
      <c r="I1685" t="s">
        <v>25</v>
      </c>
      <c r="J1685" t="s">
        <v>34</v>
      </c>
      <c r="K1685" t="s">
        <v>94</v>
      </c>
      <c r="L1685" t="s">
        <v>28</v>
      </c>
      <c r="M1685" t="s">
        <v>162</v>
      </c>
      <c r="N1685">
        <v>1000</v>
      </c>
      <c r="O1685">
        <v>1500</v>
      </c>
      <c r="P1685">
        <v>5</v>
      </c>
      <c r="Q1685" t="s">
        <v>48</v>
      </c>
      <c r="R1685" s="1">
        <v>45002.472916666666</v>
      </c>
      <c r="S1685" t="b">
        <v>1</v>
      </c>
      <c r="T1685" s="1">
        <v>45002.481249999997</v>
      </c>
      <c r="U1685" t="s">
        <v>57</v>
      </c>
      <c r="V1685" s="1">
        <v>45002.476388888892</v>
      </c>
      <c r="W1685" t="b">
        <v>0</v>
      </c>
    </row>
    <row r="1686" spans="1:24" x14ac:dyDescent="0.5">
      <c r="A1686" s="3">
        <v>45002.543055555558</v>
      </c>
      <c r="B1686" s="1">
        <v>45002.543055555558</v>
      </c>
      <c r="C1686">
        <v>1220</v>
      </c>
      <c r="D1686" t="s">
        <v>361</v>
      </c>
      <c r="E1686" t="s">
        <v>33</v>
      </c>
      <c r="F1686">
        <v>72</v>
      </c>
      <c r="G1686">
        <v>665</v>
      </c>
      <c r="H1686">
        <v>5272</v>
      </c>
      <c r="I1686" t="s">
        <v>76</v>
      </c>
      <c r="J1686" t="s">
        <v>104</v>
      </c>
      <c r="K1686" t="s">
        <v>113</v>
      </c>
      <c r="L1686" t="s">
        <v>66</v>
      </c>
      <c r="M1686" t="s">
        <v>106</v>
      </c>
      <c r="N1686">
        <v>30</v>
      </c>
      <c r="O1686">
        <v>50</v>
      </c>
      <c r="P1686">
        <v>4</v>
      </c>
      <c r="Q1686" t="s">
        <v>48</v>
      </c>
      <c r="R1686" s="1">
        <v>45002.552083333336</v>
      </c>
      <c r="S1686" t="b">
        <v>1</v>
      </c>
      <c r="T1686" s="1">
        <v>45002.560416666667</v>
      </c>
      <c r="U1686" t="s">
        <v>39</v>
      </c>
      <c r="V1686" s="1">
        <v>45002.555555555555</v>
      </c>
      <c r="W1686" t="b">
        <v>0</v>
      </c>
    </row>
    <row r="1687" spans="1:24" x14ac:dyDescent="0.5">
      <c r="A1687" s="3">
        <v>45002.824999999997</v>
      </c>
      <c r="B1687" s="1">
        <v>45002.824999999997</v>
      </c>
      <c r="C1687">
        <v>1354</v>
      </c>
      <c r="D1687" t="s">
        <v>496</v>
      </c>
      <c r="E1687" t="s">
        <v>33</v>
      </c>
      <c r="F1687">
        <v>59</v>
      </c>
      <c r="G1687">
        <v>644</v>
      </c>
      <c r="H1687">
        <v>3332</v>
      </c>
      <c r="I1687" t="s">
        <v>25</v>
      </c>
      <c r="J1687" t="s">
        <v>26</v>
      </c>
      <c r="K1687" t="s">
        <v>218</v>
      </c>
      <c r="L1687" t="s">
        <v>61</v>
      </c>
      <c r="M1687" t="s">
        <v>62</v>
      </c>
      <c r="N1687">
        <v>300</v>
      </c>
      <c r="O1687">
        <v>500</v>
      </c>
      <c r="P1687">
        <v>6</v>
      </c>
      <c r="Q1687" t="s">
        <v>38</v>
      </c>
      <c r="R1687" s="1">
        <v>45002.838888888888</v>
      </c>
      <c r="S1687" t="b">
        <v>1</v>
      </c>
      <c r="T1687" s="1">
        <v>45002.845833333333</v>
      </c>
      <c r="U1687" t="s">
        <v>57</v>
      </c>
      <c r="V1687" s="1">
        <v>45002.841666666667</v>
      </c>
      <c r="W1687" t="b">
        <v>0</v>
      </c>
    </row>
    <row r="1688" spans="1:24" x14ac:dyDescent="0.5">
      <c r="A1688" s="3">
        <v>45003.627083333333</v>
      </c>
      <c r="B1688" s="1">
        <v>45003.627083333333</v>
      </c>
      <c r="C1688">
        <v>2032</v>
      </c>
      <c r="D1688" t="s">
        <v>1174</v>
      </c>
      <c r="E1688" t="s">
        <v>33</v>
      </c>
      <c r="F1688">
        <v>56</v>
      </c>
      <c r="G1688">
        <v>756</v>
      </c>
      <c r="H1688">
        <v>3188</v>
      </c>
      <c r="I1688" t="s">
        <v>41</v>
      </c>
      <c r="J1688" t="s">
        <v>42</v>
      </c>
      <c r="K1688" t="s">
        <v>43</v>
      </c>
      <c r="L1688" t="s">
        <v>66</v>
      </c>
      <c r="M1688" t="s">
        <v>67</v>
      </c>
      <c r="N1688">
        <v>20</v>
      </c>
      <c r="O1688">
        <v>35</v>
      </c>
      <c r="P1688">
        <v>2</v>
      </c>
      <c r="Q1688" t="s">
        <v>46</v>
      </c>
      <c r="R1688" s="1">
        <v>45003.643750000003</v>
      </c>
      <c r="S1688" t="b">
        <v>1</v>
      </c>
      <c r="T1688" s="1">
        <v>45003.648611111108</v>
      </c>
      <c r="U1688" t="s">
        <v>39</v>
      </c>
      <c r="V1688" s="1">
        <v>45003.646527777775</v>
      </c>
      <c r="W1688" t="b">
        <v>0</v>
      </c>
    </row>
    <row r="1689" spans="1:24" x14ac:dyDescent="0.5">
      <c r="A1689" s="3">
        <v>45004.199305555558</v>
      </c>
      <c r="B1689" s="1">
        <v>45004.199305555558</v>
      </c>
      <c r="C1689">
        <v>2102</v>
      </c>
      <c r="D1689" t="s">
        <v>1244</v>
      </c>
      <c r="E1689" t="s">
        <v>33</v>
      </c>
      <c r="F1689">
        <v>35</v>
      </c>
      <c r="G1689">
        <v>655</v>
      </c>
      <c r="H1689">
        <v>3515</v>
      </c>
      <c r="I1689" t="s">
        <v>53</v>
      </c>
      <c r="J1689" t="s">
        <v>54</v>
      </c>
      <c r="K1689" t="s">
        <v>55</v>
      </c>
      <c r="L1689" t="s">
        <v>44</v>
      </c>
      <c r="M1689" t="s">
        <v>128</v>
      </c>
      <c r="N1689">
        <v>15</v>
      </c>
      <c r="O1689">
        <v>25</v>
      </c>
      <c r="P1689">
        <v>1</v>
      </c>
      <c r="Q1689" t="s">
        <v>48</v>
      </c>
      <c r="R1689" s="1">
        <v>45004.21597222222</v>
      </c>
      <c r="S1689" t="b">
        <v>1</v>
      </c>
      <c r="T1689" s="1">
        <v>45004.219444444447</v>
      </c>
      <c r="U1689" t="s">
        <v>31</v>
      </c>
      <c r="V1689" s="1">
        <v>45004.218055555553</v>
      </c>
      <c r="W1689" t="b">
        <v>0</v>
      </c>
    </row>
    <row r="1690" spans="1:24" x14ac:dyDescent="0.5">
      <c r="A1690" s="3">
        <v>45004.646527777775</v>
      </c>
      <c r="B1690" s="1">
        <v>45004.646527777775</v>
      </c>
      <c r="C1690">
        <v>1798</v>
      </c>
      <c r="D1690" t="s">
        <v>940</v>
      </c>
      <c r="E1690" t="s">
        <v>24</v>
      </c>
      <c r="F1690">
        <v>20</v>
      </c>
      <c r="G1690">
        <v>752</v>
      </c>
      <c r="H1690">
        <v>5173</v>
      </c>
      <c r="I1690" t="s">
        <v>25</v>
      </c>
      <c r="J1690" t="s">
        <v>34</v>
      </c>
      <c r="K1690" t="s">
        <v>94</v>
      </c>
      <c r="L1690" t="s">
        <v>44</v>
      </c>
      <c r="M1690" t="s">
        <v>128</v>
      </c>
      <c r="N1690">
        <v>15</v>
      </c>
      <c r="O1690">
        <v>25</v>
      </c>
      <c r="P1690">
        <v>3</v>
      </c>
      <c r="Q1690" t="s">
        <v>51</v>
      </c>
      <c r="R1690" s="1">
        <v>45004.650694444441</v>
      </c>
      <c r="S1690" t="b">
        <v>1</v>
      </c>
      <c r="T1690" s="1">
        <v>45004.661111111112</v>
      </c>
      <c r="U1690" t="s">
        <v>31</v>
      </c>
      <c r="V1690" s="1">
        <v>45004.652777777781</v>
      </c>
      <c r="W1690" t="b">
        <v>1</v>
      </c>
      <c r="X1690" t="s">
        <v>92</v>
      </c>
    </row>
    <row r="1691" spans="1:24" x14ac:dyDescent="0.5">
      <c r="A1691" s="3">
        <v>45008.26666666667</v>
      </c>
      <c r="B1691" s="1">
        <v>45008.26666666667</v>
      </c>
      <c r="C1691">
        <v>1592</v>
      </c>
      <c r="D1691" t="s">
        <v>734</v>
      </c>
      <c r="E1691" t="s">
        <v>24</v>
      </c>
      <c r="F1691">
        <v>56</v>
      </c>
      <c r="G1691">
        <v>615</v>
      </c>
      <c r="H1691">
        <v>3267</v>
      </c>
      <c r="I1691" t="s">
        <v>130</v>
      </c>
      <c r="J1691" t="s">
        <v>131</v>
      </c>
      <c r="K1691" t="s">
        <v>176</v>
      </c>
      <c r="L1691" t="s">
        <v>61</v>
      </c>
      <c r="M1691" t="s">
        <v>62</v>
      </c>
      <c r="N1691">
        <v>300</v>
      </c>
      <c r="O1691">
        <v>500</v>
      </c>
      <c r="P1691">
        <v>6</v>
      </c>
      <c r="Q1691" t="s">
        <v>95</v>
      </c>
      <c r="R1691" s="1">
        <v>45008.274305555555</v>
      </c>
      <c r="S1691" t="b">
        <v>1</v>
      </c>
      <c r="T1691" s="1">
        <v>45008.283333333333</v>
      </c>
      <c r="U1691" t="s">
        <v>57</v>
      </c>
      <c r="V1691" s="1">
        <v>45008.276388888888</v>
      </c>
      <c r="W1691" t="b">
        <v>0</v>
      </c>
    </row>
    <row r="1692" spans="1:24" x14ac:dyDescent="0.5">
      <c r="A1692" s="3">
        <v>45008.306944444441</v>
      </c>
      <c r="B1692" s="1">
        <v>45008.306944444441</v>
      </c>
      <c r="C1692">
        <v>1397</v>
      </c>
      <c r="D1692" t="s">
        <v>539</v>
      </c>
      <c r="E1692" t="s">
        <v>24</v>
      </c>
      <c r="F1692">
        <v>34</v>
      </c>
      <c r="G1692">
        <v>761</v>
      </c>
      <c r="H1692">
        <v>5376</v>
      </c>
      <c r="I1692" t="s">
        <v>130</v>
      </c>
      <c r="J1692" t="s">
        <v>131</v>
      </c>
      <c r="K1692" t="s">
        <v>134</v>
      </c>
      <c r="L1692" t="s">
        <v>36</v>
      </c>
      <c r="M1692" t="s">
        <v>50</v>
      </c>
      <c r="N1692">
        <v>60</v>
      </c>
      <c r="O1692">
        <v>100</v>
      </c>
      <c r="P1692">
        <v>4</v>
      </c>
      <c r="Q1692" t="s">
        <v>30</v>
      </c>
      <c r="R1692" s="1">
        <v>45008.323611111111</v>
      </c>
      <c r="S1692" t="b">
        <v>1</v>
      </c>
      <c r="T1692" s="1">
        <v>45008.334027777775</v>
      </c>
      <c r="U1692" t="s">
        <v>39</v>
      </c>
      <c r="V1692" s="1">
        <v>45008.32708333333</v>
      </c>
      <c r="W1692" t="b">
        <v>0</v>
      </c>
    </row>
    <row r="1693" spans="1:24" x14ac:dyDescent="0.5">
      <c r="A1693" s="3">
        <v>45009.246527777781</v>
      </c>
      <c r="B1693" s="1">
        <v>45009.246527777781</v>
      </c>
      <c r="C1693">
        <v>1417</v>
      </c>
      <c r="D1693" t="s">
        <v>559</v>
      </c>
      <c r="E1693" t="s">
        <v>33</v>
      </c>
      <c r="F1693">
        <v>68</v>
      </c>
      <c r="G1693">
        <v>626</v>
      </c>
      <c r="H1693">
        <v>6253</v>
      </c>
      <c r="I1693" t="s">
        <v>130</v>
      </c>
      <c r="J1693" t="s">
        <v>146</v>
      </c>
      <c r="K1693" t="s">
        <v>170</v>
      </c>
      <c r="L1693" t="s">
        <v>61</v>
      </c>
      <c r="M1693" t="s">
        <v>62</v>
      </c>
      <c r="N1693">
        <v>300</v>
      </c>
      <c r="O1693">
        <v>500</v>
      </c>
      <c r="P1693">
        <v>1</v>
      </c>
      <c r="Q1693" t="s">
        <v>95</v>
      </c>
      <c r="R1693" s="1">
        <v>45009.256249999999</v>
      </c>
      <c r="S1693" t="b">
        <v>1</v>
      </c>
      <c r="T1693" s="1">
        <v>45009.263194444444</v>
      </c>
      <c r="U1693" t="s">
        <v>31</v>
      </c>
      <c r="V1693" s="1">
        <v>45009.259722222225</v>
      </c>
      <c r="W1693" t="b">
        <v>1</v>
      </c>
      <c r="X1693" t="s">
        <v>63</v>
      </c>
    </row>
    <row r="1694" spans="1:24" x14ac:dyDescent="0.5">
      <c r="A1694" s="3">
        <v>45009.359722222223</v>
      </c>
      <c r="B1694" s="1">
        <v>45009.359722222223</v>
      </c>
      <c r="C1694">
        <v>1060</v>
      </c>
      <c r="D1694" t="s">
        <v>181</v>
      </c>
      <c r="E1694" t="s">
        <v>33</v>
      </c>
      <c r="F1694">
        <v>27</v>
      </c>
      <c r="G1694">
        <v>747</v>
      </c>
      <c r="H1694">
        <v>3489</v>
      </c>
      <c r="I1694" t="s">
        <v>100</v>
      </c>
      <c r="J1694" t="s">
        <v>101</v>
      </c>
      <c r="K1694" t="s">
        <v>182</v>
      </c>
      <c r="L1694" t="s">
        <v>44</v>
      </c>
      <c r="M1694" t="s">
        <v>144</v>
      </c>
      <c r="N1694">
        <v>20</v>
      </c>
      <c r="O1694">
        <v>35</v>
      </c>
      <c r="P1694">
        <v>2</v>
      </c>
      <c r="Q1694" t="s">
        <v>38</v>
      </c>
      <c r="R1694" s="1">
        <v>45009.372916666667</v>
      </c>
      <c r="S1694" t="b">
        <v>1</v>
      </c>
      <c r="T1694" s="1">
        <v>45009.378472222219</v>
      </c>
      <c r="U1694" t="s">
        <v>31</v>
      </c>
      <c r="V1694" s="1">
        <v>45009.374305555553</v>
      </c>
      <c r="W1694" t="b">
        <v>0</v>
      </c>
    </row>
    <row r="1695" spans="1:24" x14ac:dyDescent="0.5">
      <c r="A1695" s="3">
        <v>45010.393055555556</v>
      </c>
      <c r="B1695" s="1">
        <v>45010.393055555556</v>
      </c>
      <c r="C1695">
        <v>1969</v>
      </c>
      <c r="D1695" t="s">
        <v>1111</v>
      </c>
      <c r="E1695" t="s">
        <v>24</v>
      </c>
      <c r="F1695">
        <v>59</v>
      </c>
      <c r="G1695">
        <v>612</v>
      </c>
      <c r="H1695">
        <v>6503</v>
      </c>
      <c r="I1695" t="s">
        <v>53</v>
      </c>
      <c r="J1695" t="s">
        <v>54</v>
      </c>
      <c r="K1695" t="s">
        <v>98</v>
      </c>
      <c r="L1695" t="s">
        <v>28</v>
      </c>
      <c r="M1695" t="s">
        <v>162</v>
      </c>
      <c r="N1695">
        <v>1000</v>
      </c>
      <c r="O1695">
        <v>1500</v>
      </c>
      <c r="P1695">
        <v>6</v>
      </c>
      <c r="Q1695" t="s">
        <v>95</v>
      </c>
      <c r="R1695" s="1">
        <v>45010.410416666666</v>
      </c>
      <c r="S1695" t="b">
        <v>1</v>
      </c>
      <c r="T1695" s="1">
        <v>45010.413888888892</v>
      </c>
      <c r="U1695" t="s">
        <v>31</v>
      </c>
      <c r="V1695" s="1">
        <v>45010.411805555559</v>
      </c>
      <c r="W1695" t="b">
        <v>0</v>
      </c>
    </row>
    <row r="1696" spans="1:24" x14ac:dyDescent="0.5">
      <c r="A1696" s="3">
        <v>45014.936805555553</v>
      </c>
      <c r="B1696" s="1">
        <v>45014.936805555553</v>
      </c>
      <c r="C1696">
        <v>2176</v>
      </c>
      <c r="D1696" t="s">
        <v>1318</v>
      </c>
      <c r="E1696" t="s">
        <v>24</v>
      </c>
      <c r="F1696">
        <v>37</v>
      </c>
      <c r="G1696">
        <v>678</v>
      </c>
      <c r="H1696">
        <v>6584</v>
      </c>
      <c r="I1696" t="s">
        <v>69</v>
      </c>
      <c r="J1696" t="s">
        <v>136</v>
      </c>
      <c r="K1696" t="s">
        <v>304</v>
      </c>
      <c r="L1696" t="s">
        <v>28</v>
      </c>
      <c r="M1696" t="s">
        <v>162</v>
      </c>
      <c r="N1696">
        <v>1000</v>
      </c>
      <c r="O1696">
        <v>1500</v>
      </c>
      <c r="P1696">
        <v>2</v>
      </c>
      <c r="Q1696" t="s">
        <v>30</v>
      </c>
      <c r="R1696" s="1">
        <v>45014.952777777777</v>
      </c>
      <c r="S1696" t="b">
        <v>1</v>
      </c>
      <c r="T1696" s="1">
        <v>45014.956944444442</v>
      </c>
      <c r="U1696" t="s">
        <v>31</v>
      </c>
      <c r="V1696" s="1">
        <v>45014.956250000003</v>
      </c>
      <c r="W1696" t="b">
        <v>0</v>
      </c>
    </row>
    <row r="1697" spans="1:24" x14ac:dyDescent="0.5">
      <c r="A1697" s="3">
        <v>45015.32708333333</v>
      </c>
      <c r="B1697" s="1">
        <v>45015.32708333333</v>
      </c>
      <c r="C1697">
        <v>2034</v>
      </c>
      <c r="D1697" t="s">
        <v>1176</v>
      </c>
      <c r="E1697" t="s">
        <v>33</v>
      </c>
      <c r="F1697">
        <v>54</v>
      </c>
      <c r="G1697">
        <v>693</v>
      </c>
      <c r="H1697">
        <v>3056</v>
      </c>
      <c r="I1697" t="s">
        <v>100</v>
      </c>
      <c r="J1697" t="s">
        <v>108</v>
      </c>
      <c r="K1697" t="s">
        <v>178</v>
      </c>
      <c r="L1697" t="s">
        <v>28</v>
      </c>
      <c r="M1697" t="s">
        <v>162</v>
      </c>
      <c r="N1697">
        <v>1000</v>
      </c>
      <c r="O1697">
        <v>1500</v>
      </c>
      <c r="P1697">
        <v>6</v>
      </c>
      <c r="Q1697" t="s">
        <v>38</v>
      </c>
      <c r="R1697" s="1">
        <v>45015.334027777775</v>
      </c>
      <c r="S1697" t="b">
        <v>1</v>
      </c>
      <c r="T1697" s="1">
        <v>45015.338194444441</v>
      </c>
      <c r="U1697" t="s">
        <v>31</v>
      </c>
      <c r="V1697" s="1">
        <v>45015.337500000001</v>
      </c>
      <c r="W1697" t="b">
        <v>0</v>
      </c>
    </row>
    <row r="1698" spans="1:24" x14ac:dyDescent="0.5">
      <c r="A1698" s="3">
        <v>45015.965277777781</v>
      </c>
      <c r="B1698" s="1">
        <v>45015.965277777781</v>
      </c>
      <c r="C1698">
        <v>1392</v>
      </c>
      <c r="D1698" t="s">
        <v>534</v>
      </c>
      <c r="E1698" t="s">
        <v>33</v>
      </c>
      <c r="F1698">
        <v>72</v>
      </c>
      <c r="G1698">
        <v>722</v>
      </c>
      <c r="H1698">
        <v>3929</v>
      </c>
      <c r="I1698" t="s">
        <v>83</v>
      </c>
      <c r="J1698" t="s">
        <v>142</v>
      </c>
      <c r="K1698" t="s">
        <v>142</v>
      </c>
      <c r="L1698" t="s">
        <v>66</v>
      </c>
      <c r="M1698" t="s">
        <v>106</v>
      </c>
      <c r="N1698">
        <v>30</v>
      </c>
      <c r="O1698">
        <v>50</v>
      </c>
      <c r="P1698">
        <v>1</v>
      </c>
      <c r="Q1698" t="s">
        <v>38</v>
      </c>
      <c r="R1698" s="1">
        <v>45015.977083333331</v>
      </c>
      <c r="S1698" t="b">
        <v>0</v>
      </c>
      <c r="V1698" s="1">
        <v>45015.97152777778</v>
      </c>
    </row>
    <row r="1699" spans="1:24" x14ac:dyDescent="0.5">
      <c r="A1699" s="3">
        <v>45016.095833333333</v>
      </c>
      <c r="B1699" s="1">
        <v>45016.095833333333</v>
      </c>
      <c r="C1699">
        <v>1841</v>
      </c>
      <c r="D1699" t="s">
        <v>983</v>
      </c>
      <c r="E1699" t="s">
        <v>24</v>
      </c>
      <c r="F1699">
        <v>45</v>
      </c>
      <c r="G1699">
        <v>734</v>
      </c>
      <c r="H1699">
        <v>4489</v>
      </c>
      <c r="I1699" t="s">
        <v>53</v>
      </c>
      <c r="J1699" t="s">
        <v>54</v>
      </c>
      <c r="K1699" t="s">
        <v>55</v>
      </c>
      <c r="L1699" t="s">
        <v>66</v>
      </c>
      <c r="M1699" t="s">
        <v>106</v>
      </c>
      <c r="N1699">
        <v>30</v>
      </c>
      <c r="O1699">
        <v>50</v>
      </c>
      <c r="P1699">
        <v>5</v>
      </c>
      <c r="Q1699" t="s">
        <v>38</v>
      </c>
      <c r="R1699" s="1">
        <v>45016.115277777775</v>
      </c>
      <c r="S1699" t="b">
        <v>1</v>
      </c>
      <c r="T1699" s="1">
        <v>45016.118750000001</v>
      </c>
      <c r="U1699" t="s">
        <v>39</v>
      </c>
      <c r="V1699" s="1">
        <v>45016.118055555555</v>
      </c>
      <c r="W1699" t="b">
        <v>0</v>
      </c>
    </row>
    <row r="1700" spans="1:24" x14ac:dyDescent="0.5">
      <c r="A1700" s="3">
        <v>45017.536805555559</v>
      </c>
      <c r="B1700" s="1">
        <v>45017.536805555559</v>
      </c>
      <c r="C1700">
        <v>2012</v>
      </c>
      <c r="D1700" t="s">
        <v>1154</v>
      </c>
      <c r="E1700" t="s">
        <v>24</v>
      </c>
      <c r="F1700">
        <v>66</v>
      </c>
      <c r="G1700">
        <v>607</v>
      </c>
      <c r="H1700">
        <v>5110</v>
      </c>
      <c r="I1700" t="s">
        <v>53</v>
      </c>
      <c r="J1700" t="s">
        <v>158</v>
      </c>
      <c r="K1700" t="s">
        <v>228</v>
      </c>
      <c r="L1700" t="s">
        <v>36</v>
      </c>
      <c r="M1700" t="s">
        <v>37</v>
      </c>
      <c r="N1700">
        <v>50</v>
      </c>
      <c r="O1700">
        <v>80</v>
      </c>
      <c r="P1700">
        <v>6</v>
      </c>
      <c r="Q1700" t="s">
        <v>30</v>
      </c>
      <c r="R1700" s="1">
        <v>45017.549305555556</v>
      </c>
      <c r="S1700" t="b">
        <v>1</v>
      </c>
      <c r="T1700" s="1">
        <v>45017.556944444441</v>
      </c>
      <c r="U1700" t="s">
        <v>39</v>
      </c>
      <c r="V1700" s="1">
        <v>45017.550694444442</v>
      </c>
      <c r="W1700" t="b">
        <v>0</v>
      </c>
    </row>
    <row r="1701" spans="1:24" x14ac:dyDescent="0.5">
      <c r="A1701" s="3">
        <v>45017.907638888886</v>
      </c>
      <c r="B1701" s="1">
        <v>45017.907638888886</v>
      </c>
      <c r="C1701">
        <v>2037</v>
      </c>
      <c r="D1701" t="s">
        <v>1179</v>
      </c>
      <c r="E1701" t="s">
        <v>24</v>
      </c>
      <c r="F1701">
        <v>18</v>
      </c>
      <c r="G1701">
        <v>657</v>
      </c>
      <c r="H1701">
        <v>5920</v>
      </c>
      <c r="I1701" t="s">
        <v>130</v>
      </c>
      <c r="J1701" t="s">
        <v>146</v>
      </c>
      <c r="K1701" t="s">
        <v>170</v>
      </c>
      <c r="L1701" t="s">
        <v>28</v>
      </c>
      <c r="M1701" t="s">
        <v>162</v>
      </c>
      <c r="N1701">
        <v>1000</v>
      </c>
      <c r="O1701">
        <v>1500</v>
      </c>
      <c r="P1701">
        <v>3</v>
      </c>
      <c r="Q1701" t="s">
        <v>30</v>
      </c>
      <c r="R1701" s="1">
        <v>45017.918749999997</v>
      </c>
      <c r="S1701" t="b">
        <v>1</v>
      </c>
      <c r="T1701" s="1">
        <v>45017.92291666667</v>
      </c>
      <c r="U1701" t="s">
        <v>39</v>
      </c>
      <c r="V1701" s="1">
        <v>45017.92083333333</v>
      </c>
      <c r="W1701" t="b">
        <v>0</v>
      </c>
    </row>
    <row r="1702" spans="1:24" x14ac:dyDescent="0.5">
      <c r="A1702" s="3">
        <v>45019.006249999999</v>
      </c>
      <c r="B1702" s="1">
        <v>45019.006249999999</v>
      </c>
      <c r="C1702">
        <v>1361</v>
      </c>
      <c r="D1702" t="s">
        <v>503</v>
      </c>
      <c r="E1702" t="s">
        <v>33</v>
      </c>
      <c r="F1702">
        <v>53</v>
      </c>
      <c r="G1702">
        <v>702</v>
      </c>
      <c r="H1702">
        <v>4909</v>
      </c>
      <c r="I1702" t="s">
        <v>76</v>
      </c>
      <c r="J1702" t="s">
        <v>104</v>
      </c>
      <c r="K1702" t="s">
        <v>287</v>
      </c>
      <c r="L1702" t="s">
        <v>44</v>
      </c>
      <c r="M1702" t="s">
        <v>118</v>
      </c>
      <c r="N1702">
        <v>8</v>
      </c>
      <c r="O1702">
        <v>15</v>
      </c>
      <c r="P1702">
        <v>6</v>
      </c>
      <c r="Q1702" t="s">
        <v>46</v>
      </c>
      <c r="R1702" s="1">
        <v>45019.022916666669</v>
      </c>
      <c r="S1702" t="b">
        <v>1</v>
      </c>
      <c r="T1702" s="1">
        <v>45019.026388888888</v>
      </c>
      <c r="U1702" t="s">
        <v>31</v>
      </c>
      <c r="V1702" s="1">
        <v>45019.024305555555</v>
      </c>
      <c r="W1702" t="b">
        <v>0</v>
      </c>
    </row>
    <row r="1703" spans="1:24" x14ac:dyDescent="0.5">
      <c r="A1703" s="3">
        <v>45019.665972222225</v>
      </c>
      <c r="B1703" s="1">
        <v>45019.665972222225</v>
      </c>
      <c r="C1703">
        <v>1658</v>
      </c>
      <c r="D1703" t="s">
        <v>800</v>
      </c>
      <c r="E1703" t="s">
        <v>33</v>
      </c>
      <c r="F1703">
        <v>71</v>
      </c>
      <c r="G1703">
        <v>776</v>
      </c>
      <c r="H1703">
        <v>7517</v>
      </c>
      <c r="I1703" t="s">
        <v>69</v>
      </c>
      <c r="J1703" t="s">
        <v>70</v>
      </c>
      <c r="K1703" t="s">
        <v>71</v>
      </c>
      <c r="L1703" t="s">
        <v>36</v>
      </c>
      <c r="M1703" t="s">
        <v>56</v>
      </c>
      <c r="N1703">
        <v>40</v>
      </c>
      <c r="O1703">
        <v>70</v>
      </c>
      <c r="P1703">
        <v>5</v>
      </c>
      <c r="Q1703" t="s">
        <v>46</v>
      </c>
      <c r="R1703" s="1">
        <v>45019.674305555556</v>
      </c>
      <c r="S1703" t="b">
        <v>0</v>
      </c>
      <c r="V1703" s="1">
        <v>45019.693055555559</v>
      </c>
    </row>
    <row r="1704" spans="1:24" x14ac:dyDescent="0.5">
      <c r="A1704" s="3">
        <v>45020.035416666666</v>
      </c>
      <c r="B1704" s="1">
        <v>45020.035416666666</v>
      </c>
      <c r="C1704">
        <v>1134</v>
      </c>
      <c r="D1704" t="s">
        <v>268</v>
      </c>
      <c r="E1704" t="s">
        <v>33</v>
      </c>
      <c r="F1704">
        <v>38</v>
      </c>
      <c r="G1704">
        <v>649</v>
      </c>
      <c r="H1704">
        <v>7358</v>
      </c>
      <c r="I1704" t="s">
        <v>69</v>
      </c>
      <c r="J1704" t="s">
        <v>70</v>
      </c>
      <c r="K1704" t="s">
        <v>71</v>
      </c>
      <c r="L1704" t="s">
        <v>61</v>
      </c>
      <c r="M1704" t="s">
        <v>125</v>
      </c>
      <c r="N1704">
        <v>40</v>
      </c>
      <c r="O1704">
        <v>60</v>
      </c>
      <c r="P1704">
        <v>4</v>
      </c>
      <c r="Q1704" t="s">
        <v>51</v>
      </c>
      <c r="R1704" s="1">
        <v>45020.043749999997</v>
      </c>
      <c r="S1704" t="b">
        <v>1</v>
      </c>
      <c r="T1704" s="1">
        <v>45020.04791666667</v>
      </c>
      <c r="U1704" t="s">
        <v>39</v>
      </c>
      <c r="V1704" s="1">
        <v>45020.045138888891</v>
      </c>
      <c r="W1704" t="b">
        <v>0</v>
      </c>
    </row>
    <row r="1705" spans="1:24" x14ac:dyDescent="0.5">
      <c r="A1705" s="3">
        <v>45020.40902777778</v>
      </c>
      <c r="B1705" s="1">
        <v>45020.40902777778</v>
      </c>
      <c r="C1705">
        <v>1322</v>
      </c>
      <c r="D1705" t="s">
        <v>464</v>
      </c>
      <c r="E1705" t="s">
        <v>33</v>
      </c>
      <c r="F1705">
        <v>66</v>
      </c>
      <c r="G1705">
        <v>637</v>
      </c>
      <c r="H1705">
        <v>5126</v>
      </c>
      <c r="I1705" t="s">
        <v>41</v>
      </c>
      <c r="J1705" t="s">
        <v>42</v>
      </c>
      <c r="K1705" t="s">
        <v>43</v>
      </c>
      <c r="L1705" t="s">
        <v>36</v>
      </c>
      <c r="M1705" t="s">
        <v>37</v>
      </c>
      <c r="N1705">
        <v>50</v>
      </c>
      <c r="O1705">
        <v>80</v>
      </c>
      <c r="P1705">
        <v>6</v>
      </c>
      <c r="Q1705" t="s">
        <v>48</v>
      </c>
      <c r="R1705" s="1">
        <v>45020.425694444442</v>
      </c>
      <c r="S1705" t="b">
        <v>1</v>
      </c>
      <c r="T1705" s="1">
        <v>45020.429166666669</v>
      </c>
      <c r="U1705" t="s">
        <v>57</v>
      </c>
      <c r="V1705" s="1">
        <v>45020.427083333336</v>
      </c>
      <c r="W1705" t="b">
        <v>0</v>
      </c>
    </row>
    <row r="1706" spans="1:24" x14ac:dyDescent="0.5">
      <c r="A1706" s="3">
        <v>45021.574305555558</v>
      </c>
      <c r="B1706" s="1">
        <v>45021.574305555558</v>
      </c>
      <c r="C1706">
        <v>2073</v>
      </c>
      <c r="D1706" t="s">
        <v>1215</v>
      </c>
      <c r="E1706" t="s">
        <v>33</v>
      </c>
      <c r="F1706">
        <v>36</v>
      </c>
      <c r="G1706">
        <v>744</v>
      </c>
      <c r="H1706">
        <v>7327</v>
      </c>
      <c r="I1706" t="s">
        <v>130</v>
      </c>
      <c r="J1706" t="s">
        <v>131</v>
      </c>
      <c r="K1706" t="s">
        <v>176</v>
      </c>
      <c r="L1706" t="s">
        <v>66</v>
      </c>
      <c r="M1706" t="s">
        <v>81</v>
      </c>
      <c r="N1706">
        <v>10</v>
      </c>
      <c r="O1706">
        <v>18</v>
      </c>
      <c r="P1706">
        <v>5</v>
      </c>
      <c r="Q1706" t="s">
        <v>95</v>
      </c>
      <c r="R1706" s="1">
        <v>45021.582638888889</v>
      </c>
      <c r="S1706" t="b">
        <v>1</v>
      </c>
      <c r="T1706" s="1">
        <v>45021.593055555553</v>
      </c>
      <c r="U1706" t="s">
        <v>139</v>
      </c>
      <c r="V1706" s="1">
        <v>45021.585416666669</v>
      </c>
      <c r="W1706" t="b">
        <v>0</v>
      </c>
    </row>
    <row r="1707" spans="1:24" x14ac:dyDescent="0.5">
      <c r="A1707" s="3">
        <v>45022.456944444442</v>
      </c>
      <c r="B1707" s="1">
        <v>45022.456944444442</v>
      </c>
      <c r="C1707">
        <v>1337</v>
      </c>
      <c r="D1707" t="s">
        <v>479</v>
      </c>
      <c r="E1707" t="s">
        <v>24</v>
      </c>
      <c r="F1707">
        <v>39</v>
      </c>
      <c r="G1707">
        <v>701</v>
      </c>
      <c r="H1707">
        <v>5683</v>
      </c>
      <c r="I1707" t="s">
        <v>83</v>
      </c>
      <c r="J1707" t="s">
        <v>142</v>
      </c>
      <c r="K1707" t="s">
        <v>142</v>
      </c>
      <c r="L1707" t="s">
        <v>61</v>
      </c>
      <c r="M1707" t="s">
        <v>90</v>
      </c>
      <c r="N1707">
        <v>60</v>
      </c>
      <c r="O1707">
        <v>90</v>
      </c>
      <c r="P1707">
        <v>5</v>
      </c>
      <c r="Q1707" t="s">
        <v>38</v>
      </c>
      <c r="R1707" s="1">
        <v>45022.474305555559</v>
      </c>
      <c r="S1707" t="b">
        <v>1</v>
      </c>
      <c r="T1707" s="1">
        <v>45022.479861111111</v>
      </c>
      <c r="U1707" t="s">
        <v>57</v>
      </c>
      <c r="V1707" s="1">
        <v>45022.475694444445</v>
      </c>
      <c r="W1707" t="b">
        <v>1</v>
      </c>
      <c r="X1707" t="s">
        <v>72</v>
      </c>
    </row>
    <row r="1708" spans="1:24" x14ac:dyDescent="0.5">
      <c r="A1708" s="3">
        <v>45024.786805555559</v>
      </c>
      <c r="B1708" s="1">
        <v>45024.786805555559</v>
      </c>
      <c r="C1708">
        <v>1739</v>
      </c>
      <c r="D1708" t="s">
        <v>881</v>
      </c>
      <c r="E1708" t="s">
        <v>33</v>
      </c>
      <c r="F1708">
        <v>62</v>
      </c>
      <c r="G1708">
        <v>646</v>
      </c>
      <c r="H1708">
        <v>4658</v>
      </c>
      <c r="I1708" t="s">
        <v>83</v>
      </c>
      <c r="J1708" t="s">
        <v>142</v>
      </c>
      <c r="K1708" t="s">
        <v>142</v>
      </c>
      <c r="L1708" t="s">
        <v>66</v>
      </c>
      <c r="M1708" t="s">
        <v>81</v>
      </c>
      <c r="N1708">
        <v>10</v>
      </c>
      <c r="O1708">
        <v>18</v>
      </c>
      <c r="P1708">
        <v>3</v>
      </c>
      <c r="Q1708" t="s">
        <v>30</v>
      </c>
      <c r="R1708" s="1">
        <v>45024.790277777778</v>
      </c>
      <c r="S1708" t="b">
        <v>1</v>
      </c>
      <c r="T1708" s="1">
        <v>45024.797222222223</v>
      </c>
      <c r="U1708" t="s">
        <v>57</v>
      </c>
      <c r="V1708" s="1">
        <v>45024.793055555558</v>
      </c>
      <c r="W1708" t="b">
        <v>0</v>
      </c>
    </row>
    <row r="1709" spans="1:24" x14ac:dyDescent="0.5">
      <c r="A1709" s="3">
        <v>45026.115972222222</v>
      </c>
      <c r="B1709" s="1">
        <v>45026.115972222222</v>
      </c>
      <c r="C1709">
        <v>2017</v>
      </c>
      <c r="D1709" t="s">
        <v>1159</v>
      </c>
      <c r="E1709" t="s">
        <v>33</v>
      </c>
      <c r="F1709">
        <v>45</v>
      </c>
      <c r="G1709">
        <v>704</v>
      </c>
      <c r="H1709">
        <v>3700</v>
      </c>
      <c r="I1709" t="s">
        <v>76</v>
      </c>
      <c r="J1709" t="s">
        <v>77</v>
      </c>
      <c r="K1709" t="s">
        <v>124</v>
      </c>
      <c r="L1709" t="s">
        <v>28</v>
      </c>
      <c r="M1709" t="s">
        <v>162</v>
      </c>
      <c r="N1709">
        <v>1000</v>
      </c>
      <c r="O1709">
        <v>1500</v>
      </c>
      <c r="P1709">
        <v>3</v>
      </c>
      <c r="Q1709" t="s">
        <v>48</v>
      </c>
      <c r="R1709" s="1">
        <v>45026.120833333334</v>
      </c>
      <c r="S1709" t="b">
        <v>1</v>
      </c>
      <c r="T1709" s="1">
        <v>45026.126388888886</v>
      </c>
      <c r="U1709" t="s">
        <v>31</v>
      </c>
      <c r="V1709" s="1">
        <v>45026.124305555553</v>
      </c>
      <c r="W1709" t="b">
        <v>0</v>
      </c>
    </row>
    <row r="1710" spans="1:24" x14ac:dyDescent="0.5">
      <c r="A1710" s="3">
        <v>45027.831944444442</v>
      </c>
      <c r="B1710" s="1">
        <v>45027.831944444442</v>
      </c>
      <c r="C1710">
        <v>1087</v>
      </c>
      <c r="D1710" t="s">
        <v>215</v>
      </c>
      <c r="E1710" t="s">
        <v>33</v>
      </c>
      <c r="F1710">
        <v>70</v>
      </c>
      <c r="G1710">
        <v>744</v>
      </c>
      <c r="H1710">
        <v>6770</v>
      </c>
      <c r="I1710" t="s">
        <v>100</v>
      </c>
      <c r="J1710" t="s">
        <v>101</v>
      </c>
      <c r="K1710" t="s">
        <v>102</v>
      </c>
      <c r="L1710" t="s">
        <v>28</v>
      </c>
      <c r="M1710" t="s">
        <v>230</v>
      </c>
      <c r="N1710">
        <v>25</v>
      </c>
      <c r="O1710">
        <v>40</v>
      </c>
      <c r="P1710">
        <v>2</v>
      </c>
      <c r="Q1710" t="s">
        <v>30</v>
      </c>
      <c r="R1710" s="1">
        <v>45027.839583333334</v>
      </c>
      <c r="S1710" t="b">
        <v>0</v>
      </c>
      <c r="V1710" s="1">
        <v>45027.847222222219</v>
      </c>
    </row>
    <row r="1711" spans="1:24" x14ac:dyDescent="0.5">
      <c r="A1711" s="3">
        <v>45031.053472222222</v>
      </c>
      <c r="B1711" s="1">
        <v>45031.053472222222</v>
      </c>
      <c r="C1711">
        <v>1477</v>
      </c>
      <c r="D1711" t="s">
        <v>619</v>
      </c>
      <c r="E1711" t="s">
        <v>33</v>
      </c>
      <c r="F1711">
        <v>27</v>
      </c>
      <c r="G1711">
        <v>663</v>
      </c>
      <c r="H1711">
        <v>4572</v>
      </c>
      <c r="I1711" t="s">
        <v>130</v>
      </c>
      <c r="J1711" t="s">
        <v>131</v>
      </c>
      <c r="K1711" t="s">
        <v>134</v>
      </c>
      <c r="L1711" t="s">
        <v>44</v>
      </c>
      <c r="M1711" t="s">
        <v>128</v>
      </c>
      <c r="N1711">
        <v>15</v>
      </c>
      <c r="O1711">
        <v>25</v>
      </c>
      <c r="P1711">
        <v>3</v>
      </c>
      <c r="Q1711" t="s">
        <v>38</v>
      </c>
      <c r="R1711" s="1">
        <v>45031.063888888886</v>
      </c>
      <c r="S1711" t="b">
        <v>0</v>
      </c>
      <c r="V1711" s="1">
        <v>45031.07916666667</v>
      </c>
    </row>
    <row r="1712" spans="1:24" x14ac:dyDescent="0.5">
      <c r="A1712" s="3">
        <v>45031.9</v>
      </c>
      <c r="B1712" s="1">
        <v>45031.9</v>
      </c>
      <c r="C1712">
        <v>1951</v>
      </c>
      <c r="D1712" t="s">
        <v>1093</v>
      </c>
      <c r="E1712" t="s">
        <v>24</v>
      </c>
      <c r="F1712">
        <v>72</v>
      </c>
      <c r="G1712">
        <v>633</v>
      </c>
      <c r="H1712">
        <v>7751</v>
      </c>
      <c r="I1712" t="s">
        <v>100</v>
      </c>
      <c r="J1712" t="s">
        <v>101</v>
      </c>
      <c r="K1712" t="s">
        <v>199</v>
      </c>
      <c r="L1712" t="s">
        <v>66</v>
      </c>
      <c r="M1712" t="s">
        <v>106</v>
      </c>
      <c r="N1712">
        <v>30</v>
      </c>
      <c r="O1712">
        <v>50</v>
      </c>
      <c r="P1712">
        <v>2</v>
      </c>
      <c r="Q1712" t="s">
        <v>95</v>
      </c>
      <c r="R1712" s="1">
        <v>45031.904166666667</v>
      </c>
      <c r="S1712" t="b">
        <v>1</v>
      </c>
      <c r="T1712" s="1">
        <v>45031.911805555559</v>
      </c>
      <c r="U1712" t="s">
        <v>57</v>
      </c>
      <c r="V1712" s="1">
        <v>45031.906944444447</v>
      </c>
      <c r="W1712" t="b">
        <v>0</v>
      </c>
    </row>
    <row r="1713" spans="1:24" x14ac:dyDescent="0.5">
      <c r="A1713" s="3">
        <v>45032.743750000001</v>
      </c>
      <c r="B1713" s="1">
        <v>45032.743750000001</v>
      </c>
      <c r="C1713">
        <v>2058</v>
      </c>
      <c r="D1713" t="s">
        <v>1200</v>
      </c>
      <c r="E1713" t="s">
        <v>24</v>
      </c>
      <c r="F1713">
        <v>64</v>
      </c>
      <c r="G1713">
        <v>693</v>
      </c>
      <c r="H1713">
        <v>4579</v>
      </c>
      <c r="I1713" t="s">
        <v>100</v>
      </c>
      <c r="J1713" t="s">
        <v>101</v>
      </c>
      <c r="K1713" t="s">
        <v>199</v>
      </c>
      <c r="L1713" t="s">
        <v>66</v>
      </c>
      <c r="M1713" t="s">
        <v>67</v>
      </c>
      <c r="N1713">
        <v>20</v>
      </c>
      <c r="O1713">
        <v>35</v>
      </c>
      <c r="P1713">
        <v>1</v>
      </c>
      <c r="Q1713" t="s">
        <v>95</v>
      </c>
      <c r="R1713" s="1">
        <v>45032.749305555553</v>
      </c>
      <c r="S1713" t="b">
        <v>1</v>
      </c>
      <c r="T1713" s="1">
        <v>45032.753472222219</v>
      </c>
      <c r="U1713" t="s">
        <v>39</v>
      </c>
      <c r="V1713" s="1">
        <v>45032.75277777778</v>
      </c>
      <c r="W1713" t="b">
        <v>0</v>
      </c>
    </row>
    <row r="1714" spans="1:24" x14ac:dyDescent="0.5">
      <c r="A1714" s="3">
        <v>45033.397916666669</v>
      </c>
      <c r="B1714" s="1">
        <v>45033.397916666669</v>
      </c>
      <c r="C1714">
        <v>1845</v>
      </c>
      <c r="D1714" t="s">
        <v>987</v>
      </c>
      <c r="E1714" t="s">
        <v>33</v>
      </c>
      <c r="F1714">
        <v>63</v>
      </c>
      <c r="G1714">
        <v>728</v>
      </c>
      <c r="H1714">
        <v>6387</v>
      </c>
      <c r="I1714" t="s">
        <v>53</v>
      </c>
      <c r="J1714" t="s">
        <v>158</v>
      </c>
      <c r="K1714" t="s">
        <v>221</v>
      </c>
      <c r="L1714" t="s">
        <v>61</v>
      </c>
      <c r="M1714" t="s">
        <v>62</v>
      </c>
      <c r="N1714">
        <v>300</v>
      </c>
      <c r="O1714">
        <v>500</v>
      </c>
      <c r="P1714">
        <v>1</v>
      </c>
      <c r="Q1714" t="s">
        <v>95</v>
      </c>
      <c r="R1714" s="1">
        <v>45033.405555555553</v>
      </c>
      <c r="S1714" t="b">
        <v>0</v>
      </c>
      <c r="V1714" s="1">
        <v>45033.408333333333</v>
      </c>
    </row>
    <row r="1715" spans="1:24" x14ac:dyDescent="0.5">
      <c r="A1715" s="3">
        <v>45033.491666666669</v>
      </c>
      <c r="B1715" s="1">
        <v>45033.491666666669</v>
      </c>
      <c r="C1715">
        <v>2175</v>
      </c>
      <c r="D1715" t="s">
        <v>1317</v>
      </c>
      <c r="E1715" t="s">
        <v>33</v>
      </c>
      <c r="F1715">
        <v>37</v>
      </c>
      <c r="G1715">
        <v>675</v>
      </c>
      <c r="H1715">
        <v>4756</v>
      </c>
      <c r="I1715" t="s">
        <v>87</v>
      </c>
      <c r="J1715" t="s">
        <v>186</v>
      </c>
      <c r="K1715" t="s">
        <v>189</v>
      </c>
      <c r="L1715" t="s">
        <v>61</v>
      </c>
      <c r="M1715" t="s">
        <v>62</v>
      </c>
      <c r="N1715">
        <v>300</v>
      </c>
      <c r="O1715">
        <v>500</v>
      </c>
      <c r="P1715">
        <v>3</v>
      </c>
      <c r="Q1715" t="s">
        <v>38</v>
      </c>
      <c r="R1715" s="1">
        <v>45033.510416666664</v>
      </c>
      <c r="S1715" t="b">
        <v>0</v>
      </c>
      <c r="V1715" s="1">
        <v>45033.496527777781</v>
      </c>
    </row>
    <row r="1716" spans="1:24" x14ac:dyDescent="0.5">
      <c r="A1716" s="3">
        <v>45034.089583333334</v>
      </c>
      <c r="B1716" s="1">
        <v>45034.089583333334</v>
      </c>
      <c r="C1716">
        <v>2017</v>
      </c>
      <c r="D1716" t="s">
        <v>1159</v>
      </c>
      <c r="E1716" t="s">
        <v>33</v>
      </c>
      <c r="F1716">
        <v>45</v>
      </c>
      <c r="G1716">
        <v>704</v>
      </c>
      <c r="H1716">
        <v>3700</v>
      </c>
      <c r="I1716" t="s">
        <v>76</v>
      </c>
      <c r="J1716" t="s">
        <v>77</v>
      </c>
      <c r="K1716" t="s">
        <v>124</v>
      </c>
      <c r="L1716" t="s">
        <v>36</v>
      </c>
      <c r="M1716" t="s">
        <v>110</v>
      </c>
      <c r="N1716">
        <v>15</v>
      </c>
      <c r="O1716">
        <v>25</v>
      </c>
      <c r="P1716">
        <v>3</v>
      </c>
      <c r="Q1716" t="s">
        <v>46</v>
      </c>
      <c r="R1716" s="1">
        <v>45034.10833333333</v>
      </c>
      <c r="S1716" t="b">
        <v>1</v>
      </c>
      <c r="T1716" s="1">
        <v>45034.117361111108</v>
      </c>
      <c r="U1716" t="s">
        <v>57</v>
      </c>
      <c r="V1716" s="1">
        <v>45034.111111111109</v>
      </c>
      <c r="W1716" t="b">
        <v>0</v>
      </c>
    </row>
    <row r="1717" spans="1:24" x14ac:dyDescent="0.5">
      <c r="A1717" s="3">
        <v>45034.386111111111</v>
      </c>
      <c r="B1717" s="1">
        <v>45034.386111111111</v>
      </c>
      <c r="C1717">
        <v>2135</v>
      </c>
      <c r="D1717" t="s">
        <v>1277</v>
      </c>
      <c r="E1717" t="s">
        <v>24</v>
      </c>
      <c r="F1717">
        <v>63</v>
      </c>
      <c r="G1717">
        <v>724</v>
      </c>
      <c r="H1717">
        <v>7588</v>
      </c>
      <c r="I1717" t="s">
        <v>130</v>
      </c>
      <c r="J1717" t="s">
        <v>146</v>
      </c>
      <c r="K1717" t="s">
        <v>299</v>
      </c>
      <c r="L1717" t="s">
        <v>36</v>
      </c>
      <c r="M1717" t="s">
        <v>110</v>
      </c>
      <c r="N1717">
        <v>15</v>
      </c>
      <c r="O1717">
        <v>25</v>
      </c>
      <c r="P1717">
        <v>4</v>
      </c>
      <c r="Q1717" t="s">
        <v>95</v>
      </c>
      <c r="R1717" s="1">
        <v>45034.40625</v>
      </c>
      <c r="S1717" t="b">
        <v>0</v>
      </c>
      <c r="V1717" s="1">
        <v>45034.400000000001</v>
      </c>
    </row>
    <row r="1718" spans="1:24" x14ac:dyDescent="0.5">
      <c r="A1718" s="3">
        <v>45034.833333333336</v>
      </c>
      <c r="B1718" s="1">
        <v>45034.833333333336</v>
      </c>
      <c r="C1718">
        <v>1244</v>
      </c>
      <c r="D1718" t="s">
        <v>385</v>
      </c>
      <c r="E1718" t="s">
        <v>33</v>
      </c>
      <c r="F1718">
        <v>43</v>
      </c>
      <c r="G1718">
        <v>667</v>
      </c>
      <c r="H1718">
        <v>6363</v>
      </c>
      <c r="I1718" t="s">
        <v>87</v>
      </c>
      <c r="J1718" t="s">
        <v>88</v>
      </c>
      <c r="K1718" t="s">
        <v>89</v>
      </c>
      <c r="L1718" t="s">
        <v>44</v>
      </c>
      <c r="M1718" t="s">
        <v>128</v>
      </c>
      <c r="N1718">
        <v>15</v>
      </c>
      <c r="O1718">
        <v>25</v>
      </c>
      <c r="P1718">
        <v>2</v>
      </c>
      <c r="Q1718" t="s">
        <v>95</v>
      </c>
      <c r="R1718" s="1">
        <v>45034.841666666667</v>
      </c>
      <c r="S1718" t="b">
        <v>0</v>
      </c>
      <c r="V1718" s="1">
        <v>45034.852777777778</v>
      </c>
    </row>
    <row r="1719" spans="1:24" x14ac:dyDescent="0.5">
      <c r="A1719" s="3">
        <v>45035.165277777778</v>
      </c>
      <c r="B1719" s="1">
        <v>45035.165277777778</v>
      </c>
      <c r="C1719">
        <v>1479</v>
      </c>
      <c r="D1719" t="s">
        <v>621</v>
      </c>
      <c r="E1719" t="s">
        <v>24</v>
      </c>
      <c r="F1719">
        <v>24</v>
      </c>
      <c r="G1719">
        <v>779</v>
      </c>
      <c r="H1719">
        <v>6915</v>
      </c>
      <c r="I1719" t="s">
        <v>130</v>
      </c>
      <c r="J1719" t="s">
        <v>131</v>
      </c>
      <c r="K1719" t="s">
        <v>176</v>
      </c>
      <c r="L1719" t="s">
        <v>44</v>
      </c>
      <c r="M1719" t="s">
        <v>118</v>
      </c>
      <c r="N1719">
        <v>8</v>
      </c>
      <c r="O1719">
        <v>15</v>
      </c>
      <c r="P1719">
        <v>1</v>
      </c>
      <c r="Q1719" t="s">
        <v>48</v>
      </c>
      <c r="R1719" s="1">
        <v>45035.178472222222</v>
      </c>
      <c r="S1719" t="b">
        <v>0</v>
      </c>
      <c r="V1719" s="1">
        <v>45035.170138888891</v>
      </c>
    </row>
    <row r="1720" spans="1:24" x14ac:dyDescent="0.5">
      <c r="A1720" s="3">
        <v>45035.206944444442</v>
      </c>
      <c r="B1720" s="1">
        <v>45035.206944444442</v>
      </c>
      <c r="C1720">
        <v>1565</v>
      </c>
      <c r="D1720" t="s">
        <v>707</v>
      </c>
      <c r="E1720" t="s">
        <v>24</v>
      </c>
      <c r="F1720">
        <v>19</v>
      </c>
      <c r="G1720">
        <v>708</v>
      </c>
      <c r="H1720">
        <v>7634</v>
      </c>
      <c r="I1720" t="s">
        <v>69</v>
      </c>
      <c r="J1720" t="s">
        <v>136</v>
      </c>
      <c r="K1720" t="s">
        <v>137</v>
      </c>
      <c r="L1720" t="s">
        <v>44</v>
      </c>
      <c r="M1720" t="s">
        <v>128</v>
      </c>
      <c r="N1720">
        <v>15</v>
      </c>
      <c r="O1720">
        <v>25</v>
      </c>
      <c r="P1720">
        <v>1</v>
      </c>
      <c r="Q1720" t="s">
        <v>95</v>
      </c>
      <c r="R1720" s="1">
        <v>45035.220138888886</v>
      </c>
      <c r="S1720" t="b">
        <v>1</v>
      </c>
      <c r="T1720" s="1">
        <v>45035.224999999999</v>
      </c>
      <c r="U1720" t="s">
        <v>57</v>
      </c>
      <c r="V1720" s="1">
        <v>45035.223611111112</v>
      </c>
      <c r="W1720" t="b">
        <v>0</v>
      </c>
    </row>
    <row r="1721" spans="1:24" x14ac:dyDescent="0.5">
      <c r="A1721" s="3">
        <v>45036.897222222222</v>
      </c>
      <c r="B1721" s="1">
        <v>45036.897222222222</v>
      </c>
      <c r="C1721">
        <v>1955</v>
      </c>
      <c r="D1721" t="s">
        <v>1097</v>
      </c>
      <c r="E1721" t="s">
        <v>33</v>
      </c>
      <c r="F1721">
        <v>59</v>
      </c>
      <c r="G1721">
        <v>606</v>
      </c>
      <c r="H1721">
        <v>6357</v>
      </c>
      <c r="I1721" t="s">
        <v>83</v>
      </c>
      <c r="J1721" t="s">
        <v>142</v>
      </c>
      <c r="K1721" t="s">
        <v>117</v>
      </c>
      <c r="L1721" t="s">
        <v>66</v>
      </c>
      <c r="M1721" t="s">
        <v>81</v>
      </c>
      <c r="N1721">
        <v>10</v>
      </c>
      <c r="O1721">
        <v>18</v>
      </c>
      <c r="P1721">
        <v>3</v>
      </c>
      <c r="Q1721" t="s">
        <v>38</v>
      </c>
      <c r="R1721" s="1">
        <v>45036.901388888888</v>
      </c>
      <c r="S1721" t="b">
        <v>1</v>
      </c>
      <c r="T1721" s="1">
        <v>45036.907638888886</v>
      </c>
      <c r="U1721" t="s">
        <v>31</v>
      </c>
      <c r="V1721" s="1">
        <v>45036.904861111114</v>
      </c>
      <c r="W1721" t="b">
        <v>0</v>
      </c>
    </row>
    <row r="1722" spans="1:24" x14ac:dyDescent="0.5">
      <c r="A1722" s="3">
        <v>45037.661805555559</v>
      </c>
      <c r="B1722" s="1">
        <v>45037.661805555559</v>
      </c>
      <c r="C1722">
        <v>1581</v>
      </c>
      <c r="D1722" t="s">
        <v>723</v>
      </c>
      <c r="E1722" t="s">
        <v>33</v>
      </c>
      <c r="F1722">
        <v>38</v>
      </c>
      <c r="G1722">
        <v>695</v>
      </c>
      <c r="H1722">
        <v>5027</v>
      </c>
      <c r="I1722" t="s">
        <v>25</v>
      </c>
      <c r="J1722" t="s">
        <v>26</v>
      </c>
      <c r="K1722" t="s">
        <v>218</v>
      </c>
      <c r="L1722" t="s">
        <v>28</v>
      </c>
      <c r="M1722" t="s">
        <v>29</v>
      </c>
      <c r="N1722">
        <v>30</v>
      </c>
      <c r="O1722">
        <v>50</v>
      </c>
      <c r="P1722">
        <v>4</v>
      </c>
      <c r="Q1722" t="s">
        <v>38</v>
      </c>
      <c r="R1722" s="1">
        <v>45037.67291666667</v>
      </c>
      <c r="S1722" t="b">
        <v>1</v>
      </c>
      <c r="T1722" s="1">
        <v>45037.681944444441</v>
      </c>
      <c r="U1722" t="s">
        <v>39</v>
      </c>
      <c r="V1722" s="1">
        <v>45037.674305555556</v>
      </c>
      <c r="W1722" t="b">
        <v>0</v>
      </c>
    </row>
    <row r="1723" spans="1:24" x14ac:dyDescent="0.5">
      <c r="A1723" s="3">
        <v>45038.59375</v>
      </c>
      <c r="B1723" s="1">
        <v>45038.59375</v>
      </c>
      <c r="C1723">
        <v>1968</v>
      </c>
      <c r="D1723" t="s">
        <v>1110</v>
      </c>
      <c r="E1723" t="s">
        <v>33</v>
      </c>
      <c r="F1723">
        <v>27</v>
      </c>
      <c r="G1723">
        <v>696</v>
      </c>
      <c r="H1723">
        <v>5728</v>
      </c>
      <c r="I1723" t="s">
        <v>130</v>
      </c>
      <c r="J1723" t="s">
        <v>146</v>
      </c>
      <c r="K1723" t="s">
        <v>299</v>
      </c>
      <c r="L1723" t="s">
        <v>66</v>
      </c>
      <c r="M1723" t="s">
        <v>106</v>
      </c>
      <c r="N1723">
        <v>30</v>
      </c>
      <c r="O1723">
        <v>50</v>
      </c>
      <c r="P1723">
        <v>3</v>
      </c>
      <c r="Q1723" t="s">
        <v>30</v>
      </c>
      <c r="R1723" s="1">
        <v>45038.602777777778</v>
      </c>
      <c r="S1723" t="b">
        <v>1</v>
      </c>
      <c r="T1723" s="1">
        <v>45038.60833333333</v>
      </c>
      <c r="U1723" t="s">
        <v>57</v>
      </c>
      <c r="V1723" s="1">
        <v>45038.604861111111</v>
      </c>
      <c r="W1723" t="b">
        <v>0</v>
      </c>
    </row>
    <row r="1724" spans="1:24" x14ac:dyDescent="0.5">
      <c r="A1724" s="3">
        <v>45039.351388888892</v>
      </c>
      <c r="B1724" s="1">
        <v>45039.351388888892</v>
      </c>
      <c r="C1724">
        <v>1288</v>
      </c>
      <c r="D1724" t="s">
        <v>429</v>
      </c>
      <c r="E1724" t="s">
        <v>24</v>
      </c>
      <c r="F1724">
        <v>31</v>
      </c>
      <c r="G1724">
        <v>608</v>
      </c>
      <c r="H1724">
        <v>5451</v>
      </c>
      <c r="I1724" t="s">
        <v>87</v>
      </c>
      <c r="J1724" t="s">
        <v>88</v>
      </c>
      <c r="K1724" t="s">
        <v>246</v>
      </c>
      <c r="L1724" t="s">
        <v>44</v>
      </c>
      <c r="M1724" t="s">
        <v>128</v>
      </c>
      <c r="N1724">
        <v>15</v>
      </c>
      <c r="O1724">
        <v>25</v>
      </c>
      <c r="P1724">
        <v>3</v>
      </c>
      <c r="Q1724" t="s">
        <v>46</v>
      </c>
      <c r="R1724" s="1">
        <v>45039.362500000003</v>
      </c>
      <c r="S1724" t="b">
        <v>1</v>
      </c>
      <c r="T1724" s="1">
        <v>45039.368055555555</v>
      </c>
      <c r="U1724" t="s">
        <v>39</v>
      </c>
      <c r="V1724" s="1">
        <v>45039.365277777775</v>
      </c>
      <c r="W1724" t="b">
        <v>0</v>
      </c>
    </row>
    <row r="1725" spans="1:24" x14ac:dyDescent="0.5">
      <c r="A1725" s="3">
        <v>45040.836111111108</v>
      </c>
      <c r="B1725" s="1">
        <v>45040.836111111108</v>
      </c>
      <c r="C1725">
        <v>1752</v>
      </c>
      <c r="D1725" t="s">
        <v>894</v>
      </c>
      <c r="E1725" t="s">
        <v>24</v>
      </c>
      <c r="F1725">
        <v>57</v>
      </c>
      <c r="G1725">
        <v>739</v>
      </c>
      <c r="H1725">
        <v>6025</v>
      </c>
      <c r="I1725" t="s">
        <v>87</v>
      </c>
      <c r="J1725" t="s">
        <v>186</v>
      </c>
      <c r="K1725" t="s">
        <v>189</v>
      </c>
      <c r="L1725" t="s">
        <v>36</v>
      </c>
      <c r="M1725" t="s">
        <v>110</v>
      </c>
      <c r="N1725">
        <v>15</v>
      </c>
      <c r="O1725">
        <v>25</v>
      </c>
      <c r="P1725">
        <v>3</v>
      </c>
      <c r="Q1725" t="s">
        <v>30</v>
      </c>
      <c r="R1725" s="1">
        <v>45040.855555555558</v>
      </c>
      <c r="S1725" t="b">
        <v>1</v>
      </c>
      <c r="T1725" s="1">
        <v>45040.863194444442</v>
      </c>
      <c r="U1725" t="s">
        <v>39</v>
      </c>
      <c r="V1725" s="1">
        <v>45040.856944444444</v>
      </c>
      <c r="W1725" t="b">
        <v>1</v>
      </c>
      <c r="X1725" t="s">
        <v>79</v>
      </c>
    </row>
    <row r="1726" spans="1:24" x14ac:dyDescent="0.5">
      <c r="A1726" s="3">
        <v>45041.929166666669</v>
      </c>
      <c r="B1726" s="1">
        <v>45041.929166666669</v>
      </c>
      <c r="C1726">
        <v>2009</v>
      </c>
      <c r="D1726" t="s">
        <v>1151</v>
      </c>
      <c r="E1726" t="s">
        <v>33</v>
      </c>
      <c r="F1726">
        <v>26</v>
      </c>
      <c r="G1726">
        <v>677</v>
      </c>
      <c r="H1726">
        <v>6586</v>
      </c>
      <c r="I1726" t="s">
        <v>76</v>
      </c>
      <c r="J1726" t="s">
        <v>77</v>
      </c>
      <c r="K1726" t="s">
        <v>78</v>
      </c>
      <c r="L1726" t="s">
        <v>44</v>
      </c>
      <c r="M1726" t="s">
        <v>45</v>
      </c>
      <c r="N1726">
        <v>12</v>
      </c>
      <c r="O1726">
        <v>20</v>
      </c>
      <c r="P1726">
        <v>1</v>
      </c>
      <c r="Q1726" t="s">
        <v>95</v>
      </c>
      <c r="R1726" s="1">
        <v>45041.948611111111</v>
      </c>
      <c r="S1726" t="b">
        <v>1</v>
      </c>
      <c r="T1726" s="1">
        <v>45041.953472222223</v>
      </c>
      <c r="U1726" t="s">
        <v>57</v>
      </c>
      <c r="V1726" s="1">
        <v>45041.950694444444</v>
      </c>
      <c r="W1726" t="b">
        <v>0</v>
      </c>
    </row>
    <row r="1727" spans="1:24" x14ac:dyDescent="0.5">
      <c r="A1727" s="3">
        <v>45042.043749999997</v>
      </c>
      <c r="B1727" s="1">
        <v>45042.043749999997</v>
      </c>
      <c r="C1727">
        <v>2149</v>
      </c>
      <c r="D1727" t="s">
        <v>1291</v>
      </c>
      <c r="E1727" t="s">
        <v>24</v>
      </c>
      <c r="F1727">
        <v>65</v>
      </c>
      <c r="G1727">
        <v>733</v>
      </c>
      <c r="H1727">
        <v>4145</v>
      </c>
      <c r="I1727" t="s">
        <v>53</v>
      </c>
      <c r="J1727" t="s">
        <v>158</v>
      </c>
      <c r="K1727" t="s">
        <v>159</v>
      </c>
      <c r="L1727" t="s">
        <v>66</v>
      </c>
      <c r="M1727" t="s">
        <v>81</v>
      </c>
      <c r="N1727">
        <v>10</v>
      </c>
      <c r="O1727">
        <v>18</v>
      </c>
      <c r="P1727">
        <v>4</v>
      </c>
      <c r="Q1727" t="s">
        <v>51</v>
      </c>
      <c r="R1727" s="1">
        <v>45042.060416666667</v>
      </c>
      <c r="S1727" t="b">
        <v>1</v>
      </c>
      <c r="T1727" s="1">
        <v>45042.068055555559</v>
      </c>
      <c r="U1727" t="s">
        <v>31</v>
      </c>
      <c r="V1727" s="1">
        <v>45042.0625</v>
      </c>
      <c r="W1727" t="b">
        <v>0</v>
      </c>
    </row>
    <row r="1728" spans="1:24" x14ac:dyDescent="0.5">
      <c r="A1728" s="3">
        <v>45042.540972222225</v>
      </c>
      <c r="B1728" s="1">
        <v>45042.540972222225</v>
      </c>
      <c r="C1728">
        <v>1629</v>
      </c>
      <c r="D1728" t="s">
        <v>771</v>
      </c>
      <c r="E1728" t="s">
        <v>33</v>
      </c>
      <c r="F1728">
        <v>37</v>
      </c>
      <c r="G1728">
        <v>752</v>
      </c>
      <c r="H1728">
        <v>7118</v>
      </c>
      <c r="I1728" t="s">
        <v>83</v>
      </c>
      <c r="J1728" t="s">
        <v>84</v>
      </c>
      <c r="K1728" t="s">
        <v>85</v>
      </c>
      <c r="L1728" t="s">
        <v>36</v>
      </c>
      <c r="M1728" t="s">
        <v>50</v>
      </c>
      <c r="N1728">
        <v>60</v>
      </c>
      <c r="O1728">
        <v>100</v>
      </c>
      <c r="P1728">
        <v>5</v>
      </c>
      <c r="Q1728" t="s">
        <v>30</v>
      </c>
      <c r="R1728" s="1">
        <v>45042.55972222222</v>
      </c>
      <c r="S1728" t="b">
        <v>1</v>
      </c>
      <c r="T1728" s="1">
        <v>45042.568055555559</v>
      </c>
      <c r="U1728" t="s">
        <v>57</v>
      </c>
      <c r="V1728" s="1">
        <v>45042.561111111114</v>
      </c>
      <c r="W1728" t="b">
        <v>0</v>
      </c>
    </row>
    <row r="1729" spans="1:24" x14ac:dyDescent="0.5">
      <c r="A1729" s="3">
        <v>45044.036805555559</v>
      </c>
      <c r="B1729" s="1">
        <v>45044.036805555559</v>
      </c>
      <c r="C1729">
        <v>1944</v>
      </c>
      <c r="D1729" t="s">
        <v>1086</v>
      </c>
      <c r="E1729" t="s">
        <v>33</v>
      </c>
      <c r="F1729">
        <v>59</v>
      </c>
      <c r="G1729">
        <v>738</v>
      </c>
      <c r="H1729">
        <v>6533</v>
      </c>
      <c r="I1729" t="s">
        <v>83</v>
      </c>
      <c r="J1729" t="s">
        <v>142</v>
      </c>
      <c r="K1729" t="s">
        <v>143</v>
      </c>
      <c r="L1729" t="s">
        <v>36</v>
      </c>
      <c r="M1729" t="s">
        <v>110</v>
      </c>
      <c r="N1729">
        <v>15</v>
      </c>
      <c r="O1729">
        <v>25</v>
      </c>
      <c r="P1729">
        <v>2</v>
      </c>
      <c r="Q1729" t="s">
        <v>46</v>
      </c>
      <c r="R1729" s="1">
        <v>45044.04791666667</v>
      </c>
      <c r="S1729" t="b">
        <v>1</v>
      </c>
      <c r="T1729" s="1">
        <v>45044.054861111108</v>
      </c>
      <c r="U1729" t="s">
        <v>39</v>
      </c>
      <c r="V1729" s="1">
        <v>45044.05</v>
      </c>
      <c r="W1729" t="b">
        <v>0</v>
      </c>
    </row>
    <row r="1730" spans="1:24" x14ac:dyDescent="0.5">
      <c r="A1730" s="3">
        <v>45044.446527777778</v>
      </c>
      <c r="B1730" s="1">
        <v>45044.446527777778</v>
      </c>
      <c r="C1730">
        <v>2157</v>
      </c>
      <c r="D1730" t="s">
        <v>1299</v>
      </c>
      <c r="E1730" t="s">
        <v>33</v>
      </c>
      <c r="F1730">
        <v>23</v>
      </c>
      <c r="G1730">
        <v>672</v>
      </c>
      <c r="H1730">
        <v>3349</v>
      </c>
      <c r="I1730" t="s">
        <v>100</v>
      </c>
      <c r="J1730" t="s">
        <v>101</v>
      </c>
      <c r="K1730" t="s">
        <v>199</v>
      </c>
      <c r="L1730" t="s">
        <v>61</v>
      </c>
      <c r="M1730" t="s">
        <v>90</v>
      </c>
      <c r="N1730">
        <v>60</v>
      </c>
      <c r="O1730">
        <v>90</v>
      </c>
      <c r="P1730">
        <v>1</v>
      </c>
      <c r="Q1730" t="s">
        <v>95</v>
      </c>
      <c r="R1730" s="1">
        <v>45044.452777777777</v>
      </c>
      <c r="S1730" t="b">
        <v>0</v>
      </c>
      <c r="V1730" s="1">
        <v>45044.47152777778</v>
      </c>
    </row>
    <row r="1731" spans="1:24" x14ac:dyDescent="0.5">
      <c r="A1731" s="3">
        <v>45045.302083333336</v>
      </c>
      <c r="B1731" s="1">
        <v>45045.302083333336</v>
      </c>
      <c r="C1731">
        <v>1147</v>
      </c>
      <c r="D1731" t="s">
        <v>283</v>
      </c>
      <c r="E1731" t="s">
        <v>33</v>
      </c>
      <c r="F1731">
        <v>27</v>
      </c>
      <c r="G1731">
        <v>672</v>
      </c>
      <c r="H1731">
        <v>5140</v>
      </c>
      <c r="I1731" t="s">
        <v>83</v>
      </c>
      <c r="J1731" t="s">
        <v>84</v>
      </c>
      <c r="K1731" t="s">
        <v>85</v>
      </c>
      <c r="L1731" t="s">
        <v>28</v>
      </c>
      <c r="M1731" t="s">
        <v>230</v>
      </c>
      <c r="N1731">
        <v>25</v>
      </c>
      <c r="O1731">
        <v>40</v>
      </c>
      <c r="P1731">
        <v>3</v>
      </c>
      <c r="Q1731" t="s">
        <v>48</v>
      </c>
      <c r="R1731" s="1">
        <v>45045.318055555559</v>
      </c>
      <c r="S1731" t="b">
        <v>1</v>
      </c>
      <c r="T1731" s="1">
        <v>45045.321527777778</v>
      </c>
      <c r="U1731" t="s">
        <v>57</v>
      </c>
      <c r="V1731" s="1">
        <v>45045.321527777778</v>
      </c>
      <c r="W1731" t="b">
        <v>0</v>
      </c>
    </row>
    <row r="1732" spans="1:24" x14ac:dyDescent="0.5">
      <c r="A1732" s="3">
        <v>45045.90902777778</v>
      </c>
      <c r="B1732" s="1">
        <v>45045.90902777778</v>
      </c>
      <c r="C1732">
        <v>1539</v>
      </c>
      <c r="D1732" t="s">
        <v>681</v>
      </c>
      <c r="E1732" t="s">
        <v>24</v>
      </c>
      <c r="F1732">
        <v>72</v>
      </c>
      <c r="G1732">
        <v>760</v>
      </c>
      <c r="H1732">
        <v>3273</v>
      </c>
      <c r="I1732" t="s">
        <v>69</v>
      </c>
      <c r="J1732" t="s">
        <v>70</v>
      </c>
      <c r="K1732" t="s">
        <v>154</v>
      </c>
      <c r="L1732" t="s">
        <v>44</v>
      </c>
      <c r="M1732" t="s">
        <v>45</v>
      </c>
      <c r="N1732">
        <v>12</v>
      </c>
      <c r="O1732">
        <v>20</v>
      </c>
      <c r="P1732">
        <v>5</v>
      </c>
      <c r="Q1732" t="s">
        <v>48</v>
      </c>
      <c r="R1732" s="1">
        <v>45045.925000000003</v>
      </c>
      <c r="S1732" t="b">
        <v>1</v>
      </c>
      <c r="T1732" s="1">
        <v>45045.931250000001</v>
      </c>
      <c r="U1732" t="s">
        <v>57</v>
      </c>
      <c r="V1732" s="1">
        <v>45045.926388888889</v>
      </c>
      <c r="W1732" t="b">
        <v>0</v>
      </c>
    </row>
    <row r="1733" spans="1:24" x14ac:dyDescent="0.5">
      <c r="A1733" s="3">
        <v>45047.227777777778</v>
      </c>
      <c r="B1733" s="1">
        <v>45047.227777777778</v>
      </c>
      <c r="C1733">
        <v>1619</v>
      </c>
      <c r="D1733" t="s">
        <v>761</v>
      </c>
      <c r="E1733" t="s">
        <v>24</v>
      </c>
      <c r="F1733">
        <v>68</v>
      </c>
      <c r="G1733">
        <v>774</v>
      </c>
      <c r="H1733">
        <v>4072</v>
      </c>
      <c r="I1733" t="s">
        <v>69</v>
      </c>
      <c r="J1733" t="s">
        <v>70</v>
      </c>
      <c r="K1733" t="s">
        <v>276</v>
      </c>
      <c r="L1733" t="s">
        <v>28</v>
      </c>
      <c r="M1733" t="s">
        <v>29</v>
      </c>
      <c r="N1733">
        <v>30</v>
      </c>
      <c r="O1733">
        <v>50</v>
      </c>
      <c r="P1733">
        <v>4</v>
      </c>
      <c r="Q1733" t="s">
        <v>95</v>
      </c>
      <c r="R1733" s="1">
        <v>45047.240972222222</v>
      </c>
      <c r="S1733" t="b">
        <v>0</v>
      </c>
      <c r="V1733" s="1">
        <v>45047.232638888891</v>
      </c>
    </row>
    <row r="1734" spans="1:24" x14ac:dyDescent="0.5">
      <c r="A1734" s="3">
        <v>45048.010416666664</v>
      </c>
      <c r="B1734" s="1">
        <v>45048.010416666664</v>
      </c>
      <c r="C1734">
        <v>1311</v>
      </c>
      <c r="D1734" t="s">
        <v>453</v>
      </c>
      <c r="E1734" t="s">
        <v>24</v>
      </c>
      <c r="F1734">
        <v>34</v>
      </c>
      <c r="G1734">
        <v>723</v>
      </c>
      <c r="H1734">
        <v>3989</v>
      </c>
      <c r="I1734" t="s">
        <v>69</v>
      </c>
      <c r="J1734" t="s">
        <v>70</v>
      </c>
      <c r="K1734" t="s">
        <v>71</v>
      </c>
      <c r="L1734" t="s">
        <v>66</v>
      </c>
      <c r="M1734" t="s">
        <v>152</v>
      </c>
      <c r="N1734">
        <v>5</v>
      </c>
      <c r="O1734">
        <v>8</v>
      </c>
      <c r="P1734">
        <v>5</v>
      </c>
      <c r="Q1734" t="s">
        <v>95</v>
      </c>
      <c r="R1734" s="1">
        <v>45048.021527777775</v>
      </c>
      <c r="S1734" t="b">
        <v>1</v>
      </c>
      <c r="T1734" s="1">
        <v>45048.029861111114</v>
      </c>
      <c r="U1734" t="s">
        <v>31</v>
      </c>
      <c r="V1734" s="1">
        <v>45048.023611111108</v>
      </c>
      <c r="W1734" t="b">
        <v>0</v>
      </c>
    </row>
    <row r="1735" spans="1:24" x14ac:dyDescent="0.5">
      <c r="A1735" s="3">
        <v>45048.965277777781</v>
      </c>
      <c r="B1735" s="1">
        <v>45048.965277777781</v>
      </c>
      <c r="C1735">
        <v>1518</v>
      </c>
      <c r="D1735" t="s">
        <v>660</v>
      </c>
      <c r="E1735" t="s">
        <v>33</v>
      </c>
      <c r="F1735">
        <v>25</v>
      </c>
      <c r="G1735">
        <v>689</v>
      </c>
      <c r="H1735">
        <v>7734</v>
      </c>
      <c r="I1735" t="s">
        <v>130</v>
      </c>
      <c r="J1735" t="s">
        <v>146</v>
      </c>
      <c r="K1735" t="s">
        <v>299</v>
      </c>
      <c r="L1735" t="s">
        <v>28</v>
      </c>
      <c r="M1735" t="s">
        <v>122</v>
      </c>
      <c r="N1735">
        <v>800</v>
      </c>
      <c r="O1735">
        <v>1200</v>
      </c>
      <c r="P1735">
        <v>2</v>
      </c>
      <c r="Q1735" t="s">
        <v>30</v>
      </c>
      <c r="R1735" s="1">
        <v>45048.984722222223</v>
      </c>
      <c r="S1735" t="b">
        <v>1</v>
      </c>
      <c r="T1735" s="1">
        <v>45048.993055555555</v>
      </c>
      <c r="U1735" t="s">
        <v>139</v>
      </c>
      <c r="V1735" s="1">
        <v>45048.986111111109</v>
      </c>
      <c r="W1735" t="b">
        <v>1</v>
      </c>
      <c r="X1735" t="s">
        <v>79</v>
      </c>
    </row>
    <row r="1736" spans="1:24" x14ac:dyDescent="0.5">
      <c r="A1736" s="3">
        <v>45049.034722222219</v>
      </c>
      <c r="B1736" s="1">
        <v>45049.034722222219</v>
      </c>
      <c r="C1736">
        <v>1361</v>
      </c>
      <c r="D1736" t="s">
        <v>503</v>
      </c>
      <c r="E1736" t="s">
        <v>33</v>
      </c>
      <c r="F1736">
        <v>53</v>
      </c>
      <c r="G1736">
        <v>702</v>
      </c>
      <c r="H1736">
        <v>4909</v>
      </c>
      <c r="I1736" t="s">
        <v>76</v>
      </c>
      <c r="J1736" t="s">
        <v>104</v>
      </c>
      <c r="K1736" t="s">
        <v>287</v>
      </c>
      <c r="L1736" t="s">
        <v>36</v>
      </c>
      <c r="M1736" t="s">
        <v>110</v>
      </c>
      <c r="N1736">
        <v>15</v>
      </c>
      <c r="O1736">
        <v>25</v>
      </c>
      <c r="P1736">
        <v>5</v>
      </c>
      <c r="Q1736" t="s">
        <v>38</v>
      </c>
      <c r="R1736" s="1">
        <v>45049.043055555558</v>
      </c>
      <c r="S1736" t="b">
        <v>1</v>
      </c>
      <c r="T1736" s="1">
        <v>45049.046527777777</v>
      </c>
      <c r="U1736" t="s">
        <v>39</v>
      </c>
      <c r="V1736" s="1">
        <v>45049.04583333333</v>
      </c>
      <c r="W1736" t="b">
        <v>0</v>
      </c>
    </row>
    <row r="1737" spans="1:24" x14ac:dyDescent="0.5">
      <c r="A1737" s="3">
        <v>45049.640972222223</v>
      </c>
      <c r="B1737" s="1">
        <v>45049.640972222223</v>
      </c>
      <c r="C1737">
        <v>1366</v>
      </c>
      <c r="D1737" t="s">
        <v>508</v>
      </c>
      <c r="E1737" t="s">
        <v>33</v>
      </c>
      <c r="F1737">
        <v>39</v>
      </c>
      <c r="G1737">
        <v>620</v>
      </c>
      <c r="H1737">
        <v>5930</v>
      </c>
      <c r="I1737" t="s">
        <v>41</v>
      </c>
      <c r="J1737" t="s">
        <v>42</v>
      </c>
      <c r="K1737" t="s">
        <v>313</v>
      </c>
      <c r="L1737" t="s">
        <v>36</v>
      </c>
      <c r="M1737" t="s">
        <v>37</v>
      </c>
      <c r="N1737">
        <v>50</v>
      </c>
      <c r="O1737">
        <v>80</v>
      </c>
      <c r="P1737">
        <v>3</v>
      </c>
      <c r="Q1737" t="s">
        <v>46</v>
      </c>
      <c r="R1737" s="1">
        <v>45049.646527777775</v>
      </c>
      <c r="S1737" t="b">
        <v>1</v>
      </c>
      <c r="T1737" s="1">
        <v>45049.651388888888</v>
      </c>
      <c r="U1737" t="s">
        <v>39</v>
      </c>
      <c r="V1737" s="1">
        <v>45049.649305555555</v>
      </c>
      <c r="W1737" t="b">
        <v>0</v>
      </c>
    </row>
    <row r="1738" spans="1:24" x14ac:dyDescent="0.5">
      <c r="A1738" s="3">
        <v>45050.753472222219</v>
      </c>
      <c r="B1738" s="1">
        <v>45050.753472222219</v>
      </c>
      <c r="C1738">
        <v>2181</v>
      </c>
      <c r="D1738" t="s">
        <v>1323</v>
      </c>
      <c r="E1738" t="s">
        <v>33</v>
      </c>
      <c r="F1738">
        <v>23</v>
      </c>
      <c r="G1738">
        <v>698</v>
      </c>
      <c r="H1738">
        <v>5871</v>
      </c>
      <c r="I1738" t="s">
        <v>87</v>
      </c>
      <c r="J1738" t="s">
        <v>186</v>
      </c>
      <c r="K1738" t="s">
        <v>189</v>
      </c>
      <c r="L1738" t="s">
        <v>66</v>
      </c>
      <c r="M1738" t="s">
        <v>106</v>
      </c>
      <c r="N1738">
        <v>30</v>
      </c>
      <c r="O1738">
        <v>50</v>
      </c>
      <c r="P1738">
        <v>3</v>
      </c>
      <c r="Q1738" t="s">
        <v>46</v>
      </c>
      <c r="R1738" s="1">
        <v>45050.761111111111</v>
      </c>
      <c r="S1738" t="b">
        <v>1</v>
      </c>
      <c r="T1738" s="1">
        <v>45050.76666666667</v>
      </c>
      <c r="U1738" t="s">
        <v>139</v>
      </c>
      <c r="V1738" s="1">
        <v>45050.763888888891</v>
      </c>
      <c r="W1738" t="b">
        <v>0</v>
      </c>
    </row>
    <row r="1739" spans="1:24" x14ac:dyDescent="0.5">
      <c r="A1739" s="3">
        <v>45051.331250000003</v>
      </c>
      <c r="B1739" s="1">
        <v>45051.331250000003</v>
      </c>
      <c r="C1739">
        <v>1863</v>
      </c>
      <c r="D1739" t="s">
        <v>1005</v>
      </c>
      <c r="E1739" t="s">
        <v>33</v>
      </c>
      <c r="F1739">
        <v>46</v>
      </c>
      <c r="G1739">
        <v>730</v>
      </c>
      <c r="H1739">
        <v>4639</v>
      </c>
      <c r="I1739" t="s">
        <v>69</v>
      </c>
      <c r="J1739" t="s">
        <v>70</v>
      </c>
      <c r="K1739" t="s">
        <v>276</v>
      </c>
      <c r="L1739" t="s">
        <v>28</v>
      </c>
      <c r="M1739" t="s">
        <v>230</v>
      </c>
      <c r="N1739">
        <v>25</v>
      </c>
      <c r="O1739">
        <v>40</v>
      </c>
      <c r="P1739">
        <v>3</v>
      </c>
      <c r="Q1739" t="s">
        <v>95</v>
      </c>
      <c r="R1739" s="1">
        <v>45051.347222222219</v>
      </c>
      <c r="S1739" t="b">
        <v>1</v>
      </c>
      <c r="T1739" s="1">
        <v>45051.353472222225</v>
      </c>
      <c r="U1739" t="s">
        <v>57</v>
      </c>
      <c r="V1739" s="1">
        <v>45051.35</v>
      </c>
      <c r="W1739" t="b">
        <v>0</v>
      </c>
    </row>
    <row r="1740" spans="1:24" x14ac:dyDescent="0.5">
      <c r="A1740" s="3">
        <v>45051.525000000001</v>
      </c>
      <c r="B1740" s="1">
        <v>45051.525000000001</v>
      </c>
      <c r="C1740">
        <v>1854</v>
      </c>
      <c r="D1740" t="s">
        <v>996</v>
      </c>
      <c r="E1740" t="s">
        <v>24</v>
      </c>
      <c r="F1740">
        <v>40</v>
      </c>
      <c r="G1740">
        <v>756</v>
      </c>
      <c r="H1740">
        <v>7381</v>
      </c>
      <c r="I1740" t="s">
        <v>130</v>
      </c>
      <c r="J1740" t="s">
        <v>146</v>
      </c>
      <c r="K1740" t="s">
        <v>170</v>
      </c>
      <c r="L1740" t="s">
        <v>44</v>
      </c>
      <c r="M1740" t="s">
        <v>128</v>
      </c>
      <c r="N1740">
        <v>15</v>
      </c>
      <c r="O1740">
        <v>25</v>
      </c>
      <c r="P1740">
        <v>5</v>
      </c>
      <c r="Q1740" t="s">
        <v>38</v>
      </c>
      <c r="R1740" s="1">
        <v>45051.538888888892</v>
      </c>
      <c r="S1740" t="b">
        <v>1</v>
      </c>
      <c r="T1740" s="1">
        <v>45051.54791666667</v>
      </c>
      <c r="U1740" t="s">
        <v>139</v>
      </c>
      <c r="V1740" s="1">
        <v>45051.542361111111</v>
      </c>
      <c r="W1740" t="b">
        <v>0</v>
      </c>
    </row>
    <row r="1741" spans="1:24" x14ac:dyDescent="0.5">
      <c r="A1741" s="3">
        <v>45051.779166666667</v>
      </c>
      <c r="B1741" s="1">
        <v>45051.779166666667</v>
      </c>
      <c r="C1741">
        <v>1450</v>
      </c>
      <c r="D1741" t="s">
        <v>592</v>
      </c>
      <c r="E1741" t="s">
        <v>24</v>
      </c>
      <c r="F1741">
        <v>20</v>
      </c>
      <c r="G1741">
        <v>673</v>
      </c>
      <c r="H1741">
        <v>5031</v>
      </c>
      <c r="I1741" t="s">
        <v>100</v>
      </c>
      <c r="J1741" t="s">
        <v>101</v>
      </c>
      <c r="K1741" t="s">
        <v>199</v>
      </c>
      <c r="L1741" t="s">
        <v>36</v>
      </c>
      <c r="M1741" t="s">
        <v>110</v>
      </c>
      <c r="N1741">
        <v>15</v>
      </c>
      <c r="O1741">
        <v>25</v>
      </c>
      <c r="P1741">
        <v>4</v>
      </c>
      <c r="Q1741" t="s">
        <v>38</v>
      </c>
      <c r="R1741" s="1">
        <v>45051.785416666666</v>
      </c>
      <c r="S1741" t="b">
        <v>1</v>
      </c>
      <c r="T1741" s="1">
        <v>45051.790972222225</v>
      </c>
      <c r="U1741" t="s">
        <v>57</v>
      </c>
      <c r="V1741" s="1">
        <v>45051.788888888892</v>
      </c>
      <c r="W1741" t="b">
        <v>0</v>
      </c>
    </row>
    <row r="1742" spans="1:24" x14ac:dyDescent="0.5">
      <c r="A1742" s="3">
        <v>45052</v>
      </c>
      <c r="B1742" s="1">
        <v>45052</v>
      </c>
      <c r="C1742">
        <v>1853</v>
      </c>
      <c r="D1742" t="s">
        <v>995</v>
      </c>
      <c r="E1742" t="s">
        <v>24</v>
      </c>
      <c r="F1742">
        <v>64</v>
      </c>
      <c r="G1742">
        <v>651</v>
      </c>
      <c r="H1742">
        <v>7419</v>
      </c>
      <c r="I1742" t="s">
        <v>53</v>
      </c>
      <c r="J1742" t="s">
        <v>54</v>
      </c>
      <c r="K1742" t="s">
        <v>98</v>
      </c>
      <c r="L1742" t="s">
        <v>44</v>
      </c>
      <c r="M1742" t="s">
        <v>128</v>
      </c>
      <c r="N1742">
        <v>15</v>
      </c>
      <c r="O1742">
        <v>25</v>
      </c>
      <c r="P1742">
        <v>1</v>
      </c>
      <c r="Q1742" t="s">
        <v>38</v>
      </c>
      <c r="R1742" s="1">
        <v>45052.009722222225</v>
      </c>
      <c r="S1742" t="b">
        <v>1</v>
      </c>
      <c r="T1742" s="1">
        <v>45052.013888888891</v>
      </c>
      <c r="U1742" t="s">
        <v>39</v>
      </c>
      <c r="V1742" s="1">
        <v>45052.013194444444</v>
      </c>
      <c r="W1742" t="b">
        <v>0</v>
      </c>
    </row>
    <row r="1743" spans="1:24" x14ac:dyDescent="0.5">
      <c r="A1743" s="3">
        <v>45052.450694444444</v>
      </c>
      <c r="B1743" s="1">
        <v>45052.450694444444</v>
      </c>
      <c r="C1743">
        <v>1059</v>
      </c>
      <c r="D1743" t="s">
        <v>179</v>
      </c>
      <c r="E1743" t="s">
        <v>24</v>
      </c>
      <c r="F1743">
        <v>33</v>
      </c>
      <c r="G1743">
        <v>760</v>
      </c>
      <c r="H1743">
        <v>6188</v>
      </c>
      <c r="I1743" t="s">
        <v>25</v>
      </c>
      <c r="J1743" t="s">
        <v>34</v>
      </c>
      <c r="K1743" t="s">
        <v>180</v>
      </c>
      <c r="L1743" t="s">
        <v>28</v>
      </c>
      <c r="M1743" t="s">
        <v>29</v>
      </c>
      <c r="N1743">
        <v>30</v>
      </c>
      <c r="O1743">
        <v>50</v>
      </c>
      <c r="P1743">
        <v>4</v>
      </c>
      <c r="Q1743" t="s">
        <v>30</v>
      </c>
      <c r="R1743" s="1">
        <v>45052.470833333333</v>
      </c>
      <c r="S1743" t="b">
        <v>1</v>
      </c>
      <c r="T1743" s="1">
        <v>45052.480555555558</v>
      </c>
      <c r="U1743" t="s">
        <v>39</v>
      </c>
      <c r="V1743" s="1">
        <v>45052.474305555559</v>
      </c>
      <c r="W1743" t="b">
        <v>0</v>
      </c>
    </row>
    <row r="1744" spans="1:24" x14ac:dyDescent="0.5">
      <c r="A1744" s="3">
        <v>45054.285416666666</v>
      </c>
      <c r="B1744" s="1">
        <v>45054.285416666666</v>
      </c>
      <c r="C1744">
        <v>1729</v>
      </c>
      <c r="D1744" t="s">
        <v>871</v>
      </c>
      <c r="E1744" t="s">
        <v>24</v>
      </c>
      <c r="F1744">
        <v>18</v>
      </c>
      <c r="G1744">
        <v>614</v>
      </c>
      <c r="H1744">
        <v>5735</v>
      </c>
      <c r="I1744" t="s">
        <v>87</v>
      </c>
      <c r="J1744" t="s">
        <v>186</v>
      </c>
      <c r="K1744" t="s">
        <v>187</v>
      </c>
      <c r="L1744" t="s">
        <v>44</v>
      </c>
      <c r="M1744" t="s">
        <v>118</v>
      </c>
      <c r="N1744">
        <v>8</v>
      </c>
      <c r="O1744">
        <v>15</v>
      </c>
      <c r="P1744">
        <v>6</v>
      </c>
      <c r="Q1744" t="s">
        <v>48</v>
      </c>
      <c r="R1744" s="1">
        <v>45054.29583333333</v>
      </c>
      <c r="S1744" t="b">
        <v>0</v>
      </c>
      <c r="V1744" s="1">
        <v>45054.313194444447</v>
      </c>
    </row>
    <row r="1745" spans="1:24" x14ac:dyDescent="0.5">
      <c r="A1745" s="3">
        <v>45054.555555555555</v>
      </c>
      <c r="B1745" s="1">
        <v>45054.555555555555</v>
      </c>
      <c r="C1745">
        <v>2081</v>
      </c>
      <c r="D1745" t="s">
        <v>1223</v>
      </c>
      <c r="E1745" t="s">
        <v>24</v>
      </c>
      <c r="F1745">
        <v>63</v>
      </c>
      <c r="G1745">
        <v>681</v>
      </c>
      <c r="H1745">
        <v>4958</v>
      </c>
      <c r="I1745" t="s">
        <v>41</v>
      </c>
      <c r="J1745" t="s">
        <v>42</v>
      </c>
      <c r="K1745" t="s">
        <v>43</v>
      </c>
      <c r="L1745" t="s">
        <v>44</v>
      </c>
      <c r="M1745" t="s">
        <v>118</v>
      </c>
      <c r="N1745">
        <v>8</v>
      </c>
      <c r="O1745">
        <v>15</v>
      </c>
      <c r="P1745">
        <v>5</v>
      </c>
      <c r="Q1745" t="s">
        <v>48</v>
      </c>
      <c r="R1745" s="1">
        <v>45054.5625</v>
      </c>
      <c r="S1745" t="b">
        <v>1</v>
      </c>
      <c r="T1745" s="1">
        <v>45054.568055555559</v>
      </c>
      <c r="U1745" t="s">
        <v>57</v>
      </c>
      <c r="V1745" s="1">
        <v>45054.565972222219</v>
      </c>
      <c r="W1745" t="b">
        <v>0</v>
      </c>
    </row>
    <row r="1746" spans="1:24" x14ac:dyDescent="0.5">
      <c r="A1746" s="3">
        <v>45054.740972222222</v>
      </c>
      <c r="B1746" s="1">
        <v>45054.740972222222</v>
      </c>
      <c r="C1746">
        <v>1040</v>
      </c>
      <c r="D1746" t="s">
        <v>150</v>
      </c>
      <c r="E1746" t="s">
        <v>24</v>
      </c>
      <c r="F1746">
        <v>35</v>
      </c>
      <c r="G1746">
        <v>619</v>
      </c>
      <c r="H1746">
        <v>6399</v>
      </c>
      <c r="I1746" t="s">
        <v>41</v>
      </c>
      <c r="J1746" t="s">
        <v>59</v>
      </c>
      <c r="K1746" t="s">
        <v>60</v>
      </c>
      <c r="L1746" t="s">
        <v>28</v>
      </c>
      <c r="M1746" t="s">
        <v>162</v>
      </c>
      <c r="N1746">
        <v>1000</v>
      </c>
      <c r="O1746">
        <v>1500</v>
      </c>
      <c r="P1746">
        <v>2</v>
      </c>
      <c r="Q1746" t="s">
        <v>95</v>
      </c>
      <c r="R1746" s="1">
        <v>45054.745138888888</v>
      </c>
      <c r="S1746" t="b">
        <v>0</v>
      </c>
      <c r="V1746" s="1">
        <v>45054.762499999997</v>
      </c>
    </row>
    <row r="1747" spans="1:24" x14ac:dyDescent="0.5">
      <c r="A1747" s="3">
        <v>45055.381944444445</v>
      </c>
      <c r="B1747" s="1">
        <v>45055.381944444445</v>
      </c>
      <c r="C1747">
        <v>1165</v>
      </c>
      <c r="D1747" t="s">
        <v>303</v>
      </c>
      <c r="E1747" t="s">
        <v>33</v>
      </c>
      <c r="F1747">
        <v>28</v>
      </c>
      <c r="G1747">
        <v>746</v>
      </c>
      <c r="H1747">
        <v>6410</v>
      </c>
      <c r="I1747" t="s">
        <v>69</v>
      </c>
      <c r="J1747" t="s">
        <v>136</v>
      </c>
      <c r="K1747" t="s">
        <v>304</v>
      </c>
      <c r="L1747" t="s">
        <v>66</v>
      </c>
      <c r="M1747" t="s">
        <v>152</v>
      </c>
      <c r="N1747">
        <v>5</v>
      </c>
      <c r="O1747">
        <v>8</v>
      </c>
      <c r="P1747">
        <v>3</v>
      </c>
      <c r="Q1747" t="s">
        <v>30</v>
      </c>
      <c r="R1747" s="1">
        <v>45055.393055555556</v>
      </c>
      <c r="S1747" t="b">
        <v>1</v>
      </c>
      <c r="T1747" s="1">
        <v>45055.4</v>
      </c>
      <c r="U1747" t="s">
        <v>31</v>
      </c>
      <c r="V1747" s="1">
        <v>45055.394444444442</v>
      </c>
      <c r="W1747" t="b">
        <v>0</v>
      </c>
    </row>
    <row r="1748" spans="1:24" x14ac:dyDescent="0.5">
      <c r="A1748" s="3">
        <v>45055.958333333336</v>
      </c>
      <c r="B1748" s="1">
        <v>45055.958333333336</v>
      </c>
      <c r="C1748">
        <v>1520</v>
      </c>
      <c r="D1748" t="s">
        <v>662</v>
      </c>
      <c r="E1748" t="s">
        <v>33</v>
      </c>
      <c r="F1748">
        <v>37</v>
      </c>
      <c r="G1748">
        <v>703</v>
      </c>
      <c r="H1748">
        <v>5363</v>
      </c>
      <c r="I1748" t="s">
        <v>53</v>
      </c>
      <c r="J1748" t="s">
        <v>54</v>
      </c>
      <c r="K1748" t="s">
        <v>65</v>
      </c>
      <c r="L1748" t="s">
        <v>66</v>
      </c>
      <c r="M1748" t="s">
        <v>81</v>
      </c>
      <c r="N1748">
        <v>10</v>
      </c>
      <c r="O1748">
        <v>18</v>
      </c>
      <c r="P1748">
        <v>4</v>
      </c>
      <c r="Q1748" t="s">
        <v>95</v>
      </c>
      <c r="R1748" s="1">
        <v>45055.963888888888</v>
      </c>
      <c r="S1748" t="b">
        <v>0</v>
      </c>
      <c r="V1748" s="1">
        <v>45055.96875</v>
      </c>
    </row>
    <row r="1749" spans="1:24" x14ac:dyDescent="0.5">
      <c r="A1749" s="3">
        <v>45056.801388888889</v>
      </c>
      <c r="B1749" s="1">
        <v>45056.801388888889</v>
      </c>
      <c r="C1749">
        <v>1086</v>
      </c>
      <c r="D1749" t="s">
        <v>214</v>
      </c>
      <c r="E1749" t="s">
        <v>33</v>
      </c>
      <c r="F1749">
        <v>19</v>
      </c>
      <c r="G1749">
        <v>753</v>
      </c>
      <c r="H1749">
        <v>4691</v>
      </c>
      <c r="I1749" t="s">
        <v>53</v>
      </c>
      <c r="J1749" t="s">
        <v>158</v>
      </c>
      <c r="K1749" t="s">
        <v>159</v>
      </c>
      <c r="L1749" t="s">
        <v>66</v>
      </c>
      <c r="M1749" t="s">
        <v>106</v>
      </c>
      <c r="N1749">
        <v>30</v>
      </c>
      <c r="O1749">
        <v>50</v>
      </c>
      <c r="P1749">
        <v>3</v>
      </c>
      <c r="Q1749" t="s">
        <v>38</v>
      </c>
      <c r="R1749" s="1">
        <v>45056.820833333331</v>
      </c>
      <c r="S1749" t="b">
        <v>1</v>
      </c>
      <c r="T1749" s="1">
        <v>45056.831250000003</v>
      </c>
      <c r="U1749" t="s">
        <v>39</v>
      </c>
      <c r="V1749" s="1">
        <v>45056.822916666664</v>
      </c>
      <c r="W1749" t="b">
        <v>0</v>
      </c>
    </row>
    <row r="1750" spans="1:24" x14ac:dyDescent="0.5">
      <c r="A1750" s="3">
        <v>45057.09652777778</v>
      </c>
      <c r="B1750" s="1">
        <v>45057.09652777778</v>
      </c>
      <c r="C1750">
        <v>1241</v>
      </c>
      <c r="D1750" t="s">
        <v>382</v>
      </c>
      <c r="E1750" t="s">
        <v>33</v>
      </c>
      <c r="F1750">
        <v>46</v>
      </c>
      <c r="G1750">
        <v>762</v>
      </c>
      <c r="H1750">
        <v>6507</v>
      </c>
      <c r="I1750" t="s">
        <v>87</v>
      </c>
      <c r="J1750" t="s">
        <v>186</v>
      </c>
      <c r="K1750" t="s">
        <v>189</v>
      </c>
      <c r="L1750" t="s">
        <v>36</v>
      </c>
      <c r="M1750" t="s">
        <v>50</v>
      </c>
      <c r="N1750">
        <v>60</v>
      </c>
      <c r="O1750">
        <v>100</v>
      </c>
      <c r="P1750">
        <v>6</v>
      </c>
      <c r="Q1750" t="s">
        <v>95</v>
      </c>
      <c r="R1750" s="1">
        <v>45057.111111111109</v>
      </c>
      <c r="S1750" t="b">
        <v>1</v>
      </c>
      <c r="T1750" s="1">
        <v>45057.115277777775</v>
      </c>
      <c r="U1750" t="s">
        <v>57</v>
      </c>
      <c r="V1750" s="1">
        <v>45057.113194444442</v>
      </c>
      <c r="W1750" t="b">
        <v>0</v>
      </c>
    </row>
    <row r="1751" spans="1:24" x14ac:dyDescent="0.5">
      <c r="A1751" s="3">
        <v>45057.80972222222</v>
      </c>
      <c r="B1751" s="1">
        <v>45057.80972222222</v>
      </c>
      <c r="C1751">
        <v>1531</v>
      </c>
      <c r="D1751" t="s">
        <v>673</v>
      </c>
      <c r="E1751" t="s">
        <v>24</v>
      </c>
      <c r="F1751">
        <v>68</v>
      </c>
      <c r="G1751">
        <v>659</v>
      </c>
      <c r="H1751">
        <v>4001</v>
      </c>
      <c r="I1751" t="s">
        <v>25</v>
      </c>
      <c r="J1751" t="s">
        <v>34</v>
      </c>
      <c r="K1751" t="s">
        <v>35</v>
      </c>
      <c r="L1751" t="s">
        <v>28</v>
      </c>
      <c r="M1751" t="s">
        <v>162</v>
      </c>
      <c r="N1751">
        <v>1000</v>
      </c>
      <c r="O1751">
        <v>1500</v>
      </c>
      <c r="P1751">
        <v>3</v>
      </c>
      <c r="Q1751" t="s">
        <v>51</v>
      </c>
      <c r="R1751" s="1">
        <v>45057.815972222219</v>
      </c>
      <c r="S1751" t="b">
        <v>0</v>
      </c>
      <c r="V1751" s="1">
        <v>45057.818055555559</v>
      </c>
    </row>
    <row r="1752" spans="1:24" x14ac:dyDescent="0.5">
      <c r="A1752" s="3">
        <v>45058.291666666664</v>
      </c>
      <c r="B1752" s="1">
        <v>45058.291666666664</v>
      </c>
      <c r="C1752">
        <v>2125</v>
      </c>
      <c r="D1752" t="s">
        <v>1267</v>
      </c>
      <c r="E1752" t="s">
        <v>24</v>
      </c>
      <c r="F1752">
        <v>33</v>
      </c>
      <c r="G1752">
        <v>746</v>
      </c>
      <c r="H1752">
        <v>4010</v>
      </c>
      <c r="I1752" t="s">
        <v>25</v>
      </c>
      <c r="J1752" t="s">
        <v>34</v>
      </c>
      <c r="K1752" t="s">
        <v>94</v>
      </c>
      <c r="L1752" t="s">
        <v>36</v>
      </c>
      <c r="M1752" t="s">
        <v>37</v>
      </c>
      <c r="N1752">
        <v>50</v>
      </c>
      <c r="O1752">
        <v>80</v>
      </c>
      <c r="P1752">
        <v>2</v>
      </c>
      <c r="Q1752" t="s">
        <v>48</v>
      </c>
      <c r="R1752" s="1">
        <v>45058.305555555555</v>
      </c>
      <c r="S1752" t="b">
        <v>1</v>
      </c>
      <c r="T1752" s="1">
        <v>45058.309027777781</v>
      </c>
      <c r="U1752" t="s">
        <v>139</v>
      </c>
      <c r="V1752" s="1">
        <v>45058.309027777781</v>
      </c>
      <c r="W1752" t="b">
        <v>1</v>
      </c>
      <c r="X1752" t="s">
        <v>79</v>
      </c>
    </row>
    <row r="1753" spans="1:24" x14ac:dyDescent="0.5">
      <c r="A1753" s="3">
        <v>45059.55972222222</v>
      </c>
      <c r="B1753" s="1">
        <v>45059.55972222222</v>
      </c>
      <c r="C1753">
        <v>2180</v>
      </c>
      <c r="D1753" t="s">
        <v>1322</v>
      </c>
      <c r="E1753" t="s">
        <v>33</v>
      </c>
      <c r="F1753">
        <v>38</v>
      </c>
      <c r="G1753">
        <v>644</v>
      </c>
      <c r="H1753">
        <v>7810</v>
      </c>
      <c r="I1753" t="s">
        <v>76</v>
      </c>
      <c r="J1753" t="s">
        <v>77</v>
      </c>
      <c r="K1753" t="s">
        <v>208</v>
      </c>
      <c r="L1753" t="s">
        <v>28</v>
      </c>
      <c r="M1753" t="s">
        <v>29</v>
      </c>
      <c r="N1753">
        <v>30</v>
      </c>
      <c r="O1753">
        <v>50</v>
      </c>
      <c r="P1753">
        <v>1</v>
      </c>
      <c r="Q1753" t="s">
        <v>46</v>
      </c>
      <c r="R1753" s="1">
        <v>45059.568055555559</v>
      </c>
      <c r="S1753" t="b">
        <v>1</v>
      </c>
      <c r="T1753" s="1">
        <v>45059.574999999997</v>
      </c>
      <c r="U1753" t="s">
        <v>31</v>
      </c>
      <c r="V1753" s="1">
        <v>45059.570138888892</v>
      </c>
      <c r="W1753" t="b">
        <v>0</v>
      </c>
    </row>
    <row r="1754" spans="1:24" x14ac:dyDescent="0.5">
      <c r="A1754" s="3">
        <v>45060.177083333336</v>
      </c>
      <c r="B1754" s="1">
        <v>45060.177083333336</v>
      </c>
      <c r="C1754">
        <v>1579</v>
      </c>
      <c r="D1754" t="s">
        <v>721</v>
      </c>
      <c r="E1754" t="s">
        <v>33</v>
      </c>
      <c r="F1754">
        <v>57</v>
      </c>
      <c r="G1754">
        <v>694</v>
      </c>
      <c r="H1754">
        <v>6598</v>
      </c>
      <c r="I1754" t="s">
        <v>25</v>
      </c>
      <c r="J1754" t="s">
        <v>34</v>
      </c>
      <c r="K1754" t="s">
        <v>35</v>
      </c>
      <c r="L1754" t="s">
        <v>44</v>
      </c>
      <c r="M1754" t="s">
        <v>118</v>
      </c>
      <c r="N1754">
        <v>8</v>
      </c>
      <c r="O1754">
        <v>15</v>
      </c>
      <c r="P1754">
        <v>5</v>
      </c>
      <c r="Q1754" t="s">
        <v>46</v>
      </c>
      <c r="R1754" s="1">
        <v>45060.18472222222</v>
      </c>
      <c r="S1754" t="b">
        <v>1</v>
      </c>
      <c r="T1754" s="1">
        <v>45060.192361111112</v>
      </c>
      <c r="U1754" t="s">
        <v>39</v>
      </c>
      <c r="V1754" s="1">
        <v>45060.186805555553</v>
      </c>
      <c r="W1754" t="b">
        <v>1</v>
      </c>
      <c r="X1754" t="s">
        <v>79</v>
      </c>
    </row>
    <row r="1755" spans="1:24" x14ac:dyDescent="0.5">
      <c r="A1755" s="3">
        <v>45060.472222222219</v>
      </c>
      <c r="B1755" s="1">
        <v>45060.472222222219</v>
      </c>
      <c r="C1755">
        <v>1858</v>
      </c>
      <c r="D1755" t="s">
        <v>1000</v>
      </c>
      <c r="E1755" t="s">
        <v>24</v>
      </c>
      <c r="F1755">
        <v>21</v>
      </c>
      <c r="G1755">
        <v>635</v>
      </c>
      <c r="H1755">
        <v>3850</v>
      </c>
      <c r="I1755" t="s">
        <v>41</v>
      </c>
      <c r="J1755" t="s">
        <v>59</v>
      </c>
      <c r="K1755" t="s">
        <v>234</v>
      </c>
      <c r="L1755" t="s">
        <v>36</v>
      </c>
      <c r="M1755" t="s">
        <v>110</v>
      </c>
      <c r="N1755">
        <v>15</v>
      </c>
      <c r="O1755">
        <v>25</v>
      </c>
      <c r="P1755">
        <v>1</v>
      </c>
      <c r="Q1755" t="s">
        <v>48</v>
      </c>
      <c r="R1755" s="1">
        <v>45060.480555555558</v>
      </c>
      <c r="S1755" t="b">
        <v>1</v>
      </c>
      <c r="T1755" s="1">
        <v>45060.486111111109</v>
      </c>
      <c r="U1755" t="s">
        <v>139</v>
      </c>
      <c r="V1755" s="1">
        <v>45060.48333333333</v>
      </c>
      <c r="W1755" t="b">
        <v>0</v>
      </c>
    </row>
    <row r="1756" spans="1:24" x14ac:dyDescent="0.5">
      <c r="A1756" s="3">
        <v>45060.661805555559</v>
      </c>
      <c r="B1756" s="1">
        <v>45060.661805555559</v>
      </c>
      <c r="C1756">
        <v>1820</v>
      </c>
      <c r="D1756" t="s">
        <v>962</v>
      </c>
      <c r="E1756" t="s">
        <v>24</v>
      </c>
      <c r="F1756">
        <v>64</v>
      </c>
      <c r="G1756">
        <v>685</v>
      </c>
      <c r="H1756">
        <v>3707</v>
      </c>
      <c r="I1756" t="s">
        <v>25</v>
      </c>
      <c r="J1756" t="s">
        <v>26</v>
      </c>
      <c r="K1756" t="s">
        <v>27</v>
      </c>
      <c r="L1756" t="s">
        <v>66</v>
      </c>
      <c r="M1756" t="s">
        <v>67</v>
      </c>
      <c r="N1756">
        <v>20</v>
      </c>
      <c r="O1756">
        <v>35</v>
      </c>
      <c r="P1756">
        <v>4</v>
      </c>
      <c r="Q1756" t="s">
        <v>30</v>
      </c>
      <c r="R1756" s="1">
        <v>45060.680555555555</v>
      </c>
      <c r="S1756" t="b">
        <v>1</v>
      </c>
      <c r="T1756" s="1">
        <v>45060.688888888886</v>
      </c>
      <c r="U1756" t="s">
        <v>31</v>
      </c>
      <c r="V1756" s="1">
        <v>45060.684027777781</v>
      </c>
      <c r="W1756" t="b">
        <v>0</v>
      </c>
    </row>
    <row r="1757" spans="1:24" x14ac:dyDescent="0.5">
      <c r="A1757" s="3">
        <v>45062.761805555558</v>
      </c>
      <c r="B1757" s="1">
        <v>45062.761805555558</v>
      </c>
      <c r="C1757">
        <v>1258</v>
      </c>
      <c r="D1757" t="s">
        <v>399</v>
      </c>
      <c r="E1757" t="s">
        <v>33</v>
      </c>
      <c r="F1757">
        <v>24</v>
      </c>
      <c r="G1757">
        <v>711</v>
      </c>
      <c r="H1757">
        <v>4246</v>
      </c>
      <c r="I1757" t="s">
        <v>69</v>
      </c>
      <c r="J1757" t="s">
        <v>136</v>
      </c>
      <c r="K1757" t="s">
        <v>149</v>
      </c>
      <c r="L1757" t="s">
        <v>61</v>
      </c>
      <c r="M1757" t="s">
        <v>90</v>
      </c>
      <c r="N1757">
        <v>60</v>
      </c>
      <c r="O1757">
        <v>90</v>
      </c>
      <c r="P1757">
        <v>4</v>
      </c>
      <c r="Q1757" t="s">
        <v>30</v>
      </c>
      <c r="R1757" s="1">
        <v>45062.772222222222</v>
      </c>
      <c r="S1757" t="b">
        <v>0</v>
      </c>
      <c r="V1757" s="1">
        <v>45062.771527777775</v>
      </c>
    </row>
    <row r="1758" spans="1:24" x14ac:dyDescent="0.5">
      <c r="A1758" s="3">
        <v>45063.893750000003</v>
      </c>
      <c r="B1758" s="1">
        <v>45063.893750000003</v>
      </c>
      <c r="C1758">
        <v>1421</v>
      </c>
      <c r="D1758" t="s">
        <v>563</v>
      </c>
      <c r="E1758" t="s">
        <v>33</v>
      </c>
      <c r="F1758">
        <v>20</v>
      </c>
      <c r="G1758">
        <v>709</v>
      </c>
      <c r="H1758">
        <v>7201</v>
      </c>
      <c r="I1758" t="s">
        <v>25</v>
      </c>
      <c r="J1758" t="s">
        <v>26</v>
      </c>
      <c r="K1758" t="s">
        <v>27</v>
      </c>
      <c r="L1758" t="s">
        <v>66</v>
      </c>
      <c r="M1758" t="s">
        <v>106</v>
      </c>
      <c r="N1758">
        <v>30</v>
      </c>
      <c r="O1758">
        <v>50</v>
      </c>
      <c r="P1758">
        <v>1</v>
      </c>
      <c r="Q1758" t="s">
        <v>30</v>
      </c>
      <c r="R1758" s="1">
        <v>45063.901388888888</v>
      </c>
      <c r="S1758" t="b">
        <v>1</v>
      </c>
      <c r="T1758" s="1">
        <v>45063.90902777778</v>
      </c>
      <c r="U1758" t="s">
        <v>39</v>
      </c>
      <c r="V1758" s="1">
        <v>45063.902777777781</v>
      </c>
      <c r="W1758" t="b">
        <v>0</v>
      </c>
    </row>
    <row r="1759" spans="1:24" x14ac:dyDescent="0.5">
      <c r="A1759" s="3">
        <v>45063.927777777775</v>
      </c>
      <c r="B1759" s="1">
        <v>45063.927777777775</v>
      </c>
      <c r="C1759">
        <v>1100</v>
      </c>
      <c r="D1759" t="s">
        <v>232</v>
      </c>
      <c r="E1759" t="s">
        <v>24</v>
      </c>
      <c r="F1759">
        <v>27</v>
      </c>
      <c r="G1759">
        <v>655</v>
      </c>
      <c r="H1759">
        <v>5157</v>
      </c>
      <c r="I1759" t="s">
        <v>76</v>
      </c>
      <c r="J1759" t="s">
        <v>104</v>
      </c>
      <c r="K1759" t="s">
        <v>113</v>
      </c>
      <c r="L1759" t="s">
        <v>36</v>
      </c>
      <c r="M1759" t="s">
        <v>50</v>
      </c>
      <c r="N1759">
        <v>60</v>
      </c>
      <c r="O1759">
        <v>100</v>
      </c>
      <c r="P1759">
        <v>3</v>
      </c>
      <c r="Q1759" t="s">
        <v>51</v>
      </c>
      <c r="R1759" s="1">
        <v>45063.932638888888</v>
      </c>
      <c r="S1759" t="b">
        <v>1</v>
      </c>
      <c r="T1759" s="1">
        <v>45063.941666666666</v>
      </c>
      <c r="U1759" t="s">
        <v>39</v>
      </c>
      <c r="V1759" s="1">
        <v>45063.93472222222</v>
      </c>
      <c r="W1759" t="b">
        <v>0</v>
      </c>
    </row>
    <row r="1760" spans="1:24" x14ac:dyDescent="0.5">
      <c r="A1760" s="3">
        <v>45065.304861111108</v>
      </c>
      <c r="B1760" s="1">
        <v>45065.304861111108</v>
      </c>
      <c r="C1760">
        <v>1349</v>
      </c>
      <c r="D1760" t="s">
        <v>491</v>
      </c>
      <c r="E1760" t="s">
        <v>33</v>
      </c>
      <c r="F1760">
        <v>55</v>
      </c>
      <c r="G1760">
        <v>752</v>
      </c>
      <c r="H1760">
        <v>6916</v>
      </c>
      <c r="I1760" t="s">
        <v>69</v>
      </c>
      <c r="J1760" t="s">
        <v>136</v>
      </c>
      <c r="K1760" t="s">
        <v>149</v>
      </c>
      <c r="L1760" t="s">
        <v>36</v>
      </c>
      <c r="M1760" t="s">
        <v>50</v>
      </c>
      <c r="N1760">
        <v>60</v>
      </c>
      <c r="O1760">
        <v>100</v>
      </c>
      <c r="P1760">
        <v>4</v>
      </c>
      <c r="Q1760" t="s">
        <v>38</v>
      </c>
      <c r="R1760" s="1">
        <v>45065.319444444445</v>
      </c>
      <c r="S1760" t="b">
        <v>0</v>
      </c>
      <c r="V1760" s="1">
        <v>45065.315972222219</v>
      </c>
    </row>
    <row r="1761" spans="1:24" x14ac:dyDescent="0.5">
      <c r="A1761" s="3">
        <v>45065.383333333331</v>
      </c>
      <c r="B1761" s="1">
        <v>45065.383333333331</v>
      </c>
      <c r="C1761">
        <v>2156</v>
      </c>
      <c r="D1761" t="s">
        <v>1298</v>
      </c>
      <c r="E1761" t="s">
        <v>24</v>
      </c>
      <c r="F1761">
        <v>67</v>
      </c>
      <c r="G1761">
        <v>739</v>
      </c>
      <c r="H1761">
        <v>3363</v>
      </c>
      <c r="I1761" t="s">
        <v>53</v>
      </c>
      <c r="J1761" t="s">
        <v>54</v>
      </c>
      <c r="K1761" t="s">
        <v>98</v>
      </c>
      <c r="L1761" t="s">
        <v>28</v>
      </c>
      <c r="M1761" t="s">
        <v>29</v>
      </c>
      <c r="N1761">
        <v>30</v>
      </c>
      <c r="O1761">
        <v>50</v>
      </c>
      <c r="P1761">
        <v>4</v>
      </c>
      <c r="Q1761" t="s">
        <v>51</v>
      </c>
      <c r="R1761" s="1">
        <v>45065.390972222223</v>
      </c>
      <c r="S1761" t="b">
        <v>1</v>
      </c>
      <c r="T1761" s="1">
        <v>45065.401388888888</v>
      </c>
      <c r="U1761" t="s">
        <v>57</v>
      </c>
      <c r="V1761" s="1">
        <v>45065.392361111109</v>
      </c>
      <c r="W1761" t="b">
        <v>0</v>
      </c>
    </row>
    <row r="1762" spans="1:24" x14ac:dyDescent="0.5">
      <c r="A1762" s="3">
        <v>45065.404166666667</v>
      </c>
      <c r="B1762" s="1">
        <v>45065.404166666667</v>
      </c>
      <c r="C1762">
        <v>1364</v>
      </c>
      <c r="D1762" t="s">
        <v>506</v>
      </c>
      <c r="E1762" t="s">
        <v>24</v>
      </c>
      <c r="F1762">
        <v>37</v>
      </c>
      <c r="G1762">
        <v>633</v>
      </c>
      <c r="H1762">
        <v>6144</v>
      </c>
      <c r="I1762" t="s">
        <v>100</v>
      </c>
      <c r="J1762" t="s">
        <v>101</v>
      </c>
      <c r="K1762" t="s">
        <v>199</v>
      </c>
      <c r="L1762" t="s">
        <v>66</v>
      </c>
      <c r="M1762" t="s">
        <v>67</v>
      </c>
      <c r="N1762">
        <v>20</v>
      </c>
      <c r="O1762">
        <v>35</v>
      </c>
      <c r="P1762">
        <v>1</v>
      </c>
      <c r="Q1762" t="s">
        <v>48</v>
      </c>
      <c r="R1762" s="1">
        <v>45065.415277777778</v>
      </c>
      <c r="S1762" t="b">
        <v>0</v>
      </c>
      <c r="V1762" s="1">
        <v>45065.413194444445</v>
      </c>
    </row>
    <row r="1763" spans="1:24" x14ac:dyDescent="0.5">
      <c r="A1763" s="3">
        <v>45065.513888888891</v>
      </c>
      <c r="B1763" s="1">
        <v>45065.513888888891</v>
      </c>
      <c r="C1763">
        <v>1739</v>
      </c>
      <c r="D1763" t="s">
        <v>881</v>
      </c>
      <c r="E1763" t="s">
        <v>33</v>
      </c>
      <c r="F1763">
        <v>62</v>
      </c>
      <c r="G1763">
        <v>646</v>
      </c>
      <c r="H1763">
        <v>4658</v>
      </c>
      <c r="I1763" t="s">
        <v>83</v>
      </c>
      <c r="J1763" t="s">
        <v>142</v>
      </c>
      <c r="K1763" t="s">
        <v>142</v>
      </c>
      <c r="L1763" t="s">
        <v>28</v>
      </c>
      <c r="M1763" t="s">
        <v>162</v>
      </c>
      <c r="N1763">
        <v>1000</v>
      </c>
      <c r="O1763">
        <v>1500</v>
      </c>
      <c r="P1763">
        <v>6</v>
      </c>
      <c r="Q1763" t="s">
        <v>48</v>
      </c>
      <c r="R1763" s="1">
        <v>45065.53125</v>
      </c>
      <c r="S1763" t="b">
        <v>1</v>
      </c>
      <c r="T1763" s="1">
        <v>45065.539583333331</v>
      </c>
      <c r="U1763" t="s">
        <v>39</v>
      </c>
      <c r="V1763" s="1">
        <v>45065.532638888886</v>
      </c>
      <c r="W1763" t="b">
        <v>1</v>
      </c>
      <c r="X1763" t="s">
        <v>63</v>
      </c>
    </row>
    <row r="1764" spans="1:24" x14ac:dyDescent="0.5">
      <c r="A1764" s="3">
        <v>45068.540277777778</v>
      </c>
      <c r="B1764" s="1">
        <v>45068.540277777778</v>
      </c>
      <c r="C1764">
        <v>1943</v>
      </c>
      <c r="D1764" t="s">
        <v>1085</v>
      </c>
      <c r="E1764" t="s">
        <v>33</v>
      </c>
      <c r="F1764">
        <v>23</v>
      </c>
      <c r="G1764">
        <v>703</v>
      </c>
      <c r="H1764">
        <v>5148</v>
      </c>
      <c r="I1764" t="s">
        <v>69</v>
      </c>
      <c r="J1764" t="s">
        <v>136</v>
      </c>
      <c r="K1764" t="s">
        <v>149</v>
      </c>
      <c r="L1764" t="s">
        <v>61</v>
      </c>
      <c r="M1764" t="s">
        <v>90</v>
      </c>
      <c r="N1764">
        <v>60</v>
      </c>
      <c r="O1764">
        <v>90</v>
      </c>
      <c r="P1764">
        <v>1</v>
      </c>
      <c r="Q1764" t="s">
        <v>95</v>
      </c>
      <c r="R1764" s="1">
        <v>45068.556944444441</v>
      </c>
      <c r="S1764" t="b">
        <v>1</v>
      </c>
      <c r="T1764" s="1">
        <v>45068.5625</v>
      </c>
      <c r="U1764" t="s">
        <v>39</v>
      </c>
      <c r="V1764" s="1">
        <v>45068.560416666667</v>
      </c>
      <c r="W1764" t="b">
        <v>0</v>
      </c>
    </row>
    <row r="1765" spans="1:24" x14ac:dyDescent="0.5">
      <c r="A1765" s="3">
        <v>45068.974999999999</v>
      </c>
      <c r="B1765" s="1">
        <v>45068.974999999999</v>
      </c>
      <c r="C1765">
        <v>1393</v>
      </c>
      <c r="D1765" t="s">
        <v>535</v>
      </c>
      <c r="E1765" t="s">
        <v>24</v>
      </c>
      <c r="F1765">
        <v>45</v>
      </c>
      <c r="G1765">
        <v>731</v>
      </c>
      <c r="H1765">
        <v>3557</v>
      </c>
      <c r="I1765" t="s">
        <v>41</v>
      </c>
      <c r="J1765" t="s">
        <v>59</v>
      </c>
      <c r="K1765" t="s">
        <v>234</v>
      </c>
      <c r="L1765" t="s">
        <v>66</v>
      </c>
      <c r="M1765" t="s">
        <v>106</v>
      </c>
      <c r="N1765">
        <v>30</v>
      </c>
      <c r="O1765">
        <v>50</v>
      </c>
      <c r="P1765">
        <v>3</v>
      </c>
      <c r="Q1765" t="s">
        <v>48</v>
      </c>
      <c r="R1765" s="1">
        <v>45068.979861111111</v>
      </c>
      <c r="S1765" t="b">
        <v>1</v>
      </c>
      <c r="T1765" s="1">
        <v>45068.988194444442</v>
      </c>
      <c r="U1765" t="s">
        <v>39</v>
      </c>
      <c r="V1765" s="1">
        <v>45068.982638888891</v>
      </c>
      <c r="W1765" t="b">
        <v>0</v>
      </c>
    </row>
    <row r="1766" spans="1:24" x14ac:dyDescent="0.5">
      <c r="A1766" s="3">
        <v>45069.95416666667</v>
      </c>
      <c r="B1766" s="1">
        <v>45069.95416666667</v>
      </c>
      <c r="C1766">
        <v>1697</v>
      </c>
      <c r="D1766" t="s">
        <v>839</v>
      </c>
      <c r="E1766" t="s">
        <v>33</v>
      </c>
      <c r="F1766">
        <v>50</v>
      </c>
      <c r="G1766">
        <v>754</v>
      </c>
      <c r="H1766">
        <v>5605</v>
      </c>
      <c r="I1766" t="s">
        <v>25</v>
      </c>
      <c r="J1766" t="s">
        <v>26</v>
      </c>
      <c r="K1766" t="s">
        <v>115</v>
      </c>
      <c r="L1766" t="s">
        <v>36</v>
      </c>
      <c r="M1766" t="s">
        <v>50</v>
      </c>
      <c r="N1766">
        <v>60</v>
      </c>
      <c r="O1766">
        <v>100</v>
      </c>
      <c r="P1766">
        <v>6</v>
      </c>
      <c r="Q1766" t="s">
        <v>38</v>
      </c>
      <c r="R1766" s="1">
        <v>45069.963194444441</v>
      </c>
      <c r="S1766" t="b">
        <v>1</v>
      </c>
      <c r="T1766" s="1">
        <v>45069.96875</v>
      </c>
      <c r="U1766" t="s">
        <v>31</v>
      </c>
      <c r="V1766" s="1">
        <v>45069.96597222222</v>
      </c>
      <c r="W1766" t="b">
        <v>1</v>
      </c>
      <c r="X1766" t="s">
        <v>156</v>
      </c>
    </row>
    <row r="1767" spans="1:24" x14ac:dyDescent="0.5">
      <c r="A1767" s="3">
        <v>45070.018055555556</v>
      </c>
      <c r="B1767" s="1">
        <v>45070.018055555556</v>
      </c>
      <c r="C1767">
        <v>1391</v>
      </c>
      <c r="D1767" t="s">
        <v>533</v>
      </c>
      <c r="E1767" t="s">
        <v>33</v>
      </c>
      <c r="F1767">
        <v>21</v>
      </c>
      <c r="G1767">
        <v>625</v>
      </c>
      <c r="H1767">
        <v>5462</v>
      </c>
      <c r="I1767" t="s">
        <v>69</v>
      </c>
      <c r="J1767" t="s">
        <v>70</v>
      </c>
      <c r="K1767" t="s">
        <v>71</v>
      </c>
      <c r="L1767" t="s">
        <v>36</v>
      </c>
      <c r="M1767" t="s">
        <v>50</v>
      </c>
      <c r="N1767">
        <v>60</v>
      </c>
      <c r="O1767">
        <v>100</v>
      </c>
      <c r="P1767">
        <v>5</v>
      </c>
      <c r="Q1767" t="s">
        <v>95</v>
      </c>
      <c r="R1767" s="1">
        <v>45070.029166666667</v>
      </c>
      <c r="S1767" t="b">
        <v>0</v>
      </c>
      <c r="V1767" s="1">
        <v>45070.020833333336</v>
      </c>
    </row>
    <row r="1768" spans="1:24" x14ac:dyDescent="0.5">
      <c r="A1768" s="3">
        <v>45072.497916666667</v>
      </c>
      <c r="B1768" s="1">
        <v>45072.497916666667</v>
      </c>
      <c r="C1768">
        <v>1255</v>
      </c>
      <c r="D1768" t="s">
        <v>396</v>
      </c>
      <c r="E1768" t="s">
        <v>33</v>
      </c>
      <c r="F1768">
        <v>53</v>
      </c>
      <c r="G1768">
        <v>630</v>
      </c>
      <c r="H1768">
        <v>4914</v>
      </c>
      <c r="I1768" t="s">
        <v>83</v>
      </c>
      <c r="J1768" t="s">
        <v>84</v>
      </c>
      <c r="K1768" t="s">
        <v>117</v>
      </c>
      <c r="L1768" t="s">
        <v>66</v>
      </c>
      <c r="M1768" t="s">
        <v>81</v>
      </c>
      <c r="N1768">
        <v>10</v>
      </c>
      <c r="O1768">
        <v>18</v>
      </c>
      <c r="P1768">
        <v>6</v>
      </c>
      <c r="Q1768" t="s">
        <v>48</v>
      </c>
      <c r="R1768" s="1">
        <v>45072.511111111111</v>
      </c>
      <c r="S1768" t="b">
        <v>1</v>
      </c>
      <c r="T1768" s="1">
        <v>45072.517361111109</v>
      </c>
      <c r="U1768" t="s">
        <v>31</v>
      </c>
      <c r="V1768" s="1">
        <v>45072.51458333333</v>
      </c>
      <c r="W1768" t="b">
        <v>0</v>
      </c>
    </row>
    <row r="1769" spans="1:24" x14ac:dyDescent="0.5">
      <c r="A1769" s="3">
        <v>45072.602777777778</v>
      </c>
      <c r="B1769" s="1">
        <v>45072.602777777778</v>
      </c>
      <c r="C1769">
        <v>1229</v>
      </c>
      <c r="D1769" t="s">
        <v>370</v>
      </c>
      <c r="E1769" t="s">
        <v>33</v>
      </c>
      <c r="F1769">
        <v>21</v>
      </c>
      <c r="G1769">
        <v>634</v>
      </c>
      <c r="H1769">
        <v>7892</v>
      </c>
      <c r="I1769" t="s">
        <v>53</v>
      </c>
      <c r="J1769" t="s">
        <v>54</v>
      </c>
      <c r="K1769" t="s">
        <v>55</v>
      </c>
      <c r="L1769" t="s">
        <v>36</v>
      </c>
      <c r="M1769" t="s">
        <v>56</v>
      </c>
      <c r="N1769">
        <v>40</v>
      </c>
      <c r="O1769">
        <v>70</v>
      </c>
      <c r="P1769">
        <v>3</v>
      </c>
      <c r="Q1769" t="s">
        <v>48</v>
      </c>
      <c r="R1769" s="1">
        <v>45072.617361111108</v>
      </c>
      <c r="S1769" t="b">
        <v>1</v>
      </c>
      <c r="T1769" s="1">
        <v>45072.625694444447</v>
      </c>
      <c r="U1769" t="s">
        <v>39</v>
      </c>
      <c r="V1769" s="1">
        <v>45072.620138888888</v>
      </c>
      <c r="W1769" t="b">
        <v>0</v>
      </c>
    </row>
    <row r="1770" spans="1:24" x14ac:dyDescent="0.5">
      <c r="A1770" s="3">
        <v>45072.802777777775</v>
      </c>
      <c r="B1770" s="1">
        <v>45072.802777777775</v>
      </c>
      <c r="C1770">
        <v>1295</v>
      </c>
      <c r="D1770" t="s">
        <v>436</v>
      </c>
      <c r="E1770" t="s">
        <v>24</v>
      </c>
      <c r="F1770">
        <v>33</v>
      </c>
      <c r="G1770">
        <v>764</v>
      </c>
      <c r="H1770">
        <v>7391</v>
      </c>
      <c r="I1770" t="s">
        <v>130</v>
      </c>
      <c r="J1770" t="s">
        <v>146</v>
      </c>
      <c r="K1770" t="s">
        <v>299</v>
      </c>
      <c r="L1770" t="s">
        <v>61</v>
      </c>
      <c r="M1770" t="s">
        <v>125</v>
      </c>
      <c r="N1770">
        <v>40</v>
      </c>
      <c r="O1770">
        <v>60</v>
      </c>
      <c r="P1770">
        <v>3</v>
      </c>
      <c r="Q1770" t="s">
        <v>95</v>
      </c>
      <c r="R1770" s="1">
        <v>45072.81527777778</v>
      </c>
      <c r="S1770" t="b">
        <v>1</v>
      </c>
      <c r="T1770" s="1">
        <v>45072.821527777778</v>
      </c>
      <c r="U1770" t="s">
        <v>31</v>
      </c>
      <c r="V1770" s="1">
        <v>45072.816666666666</v>
      </c>
      <c r="W1770" t="b">
        <v>0</v>
      </c>
    </row>
    <row r="1771" spans="1:24" x14ac:dyDescent="0.5">
      <c r="A1771" s="3">
        <v>45073.504166666666</v>
      </c>
      <c r="B1771" s="1">
        <v>45073.504166666666</v>
      </c>
      <c r="C1771">
        <v>1240</v>
      </c>
      <c r="D1771" t="s">
        <v>381</v>
      </c>
      <c r="E1771" t="s">
        <v>33</v>
      </c>
      <c r="F1771">
        <v>61</v>
      </c>
      <c r="G1771">
        <v>735</v>
      </c>
      <c r="H1771">
        <v>6624</v>
      </c>
      <c r="I1771" t="s">
        <v>76</v>
      </c>
      <c r="J1771" t="s">
        <v>77</v>
      </c>
      <c r="K1771" t="s">
        <v>124</v>
      </c>
      <c r="L1771" t="s">
        <v>36</v>
      </c>
      <c r="M1771" t="s">
        <v>37</v>
      </c>
      <c r="N1771">
        <v>50</v>
      </c>
      <c r="O1771">
        <v>80</v>
      </c>
      <c r="P1771">
        <v>6</v>
      </c>
      <c r="Q1771" t="s">
        <v>46</v>
      </c>
      <c r="R1771" s="1">
        <v>45073.509722222225</v>
      </c>
      <c r="S1771" t="b">
        <v>1</v>
      </c>
      <c r="T1771" s="1">
        <v>45073.51458333333</v>
      </c>
      <c r="U1771" t="s">
        <v>139</v>
      </c>
      <c r="V1771" s="1">
        <v>45073.511805555558</v>
      </c>
      <c r="W1771" t="b">
        <v>0</v>
      </c>
    </row>
    <row r="1772" spans="1:24" x14ac:dyDescent="0.5">
      <c r="A1772" s="3">
        <v>45074.089583333334</v>
      </c>
      <c r="B1772" s="1">
        <v>45074.089583333334</v>
      </c>
      <c r="C1772">
        <v>1944</v>
      </c>
      <c r="D1772" t="s">
        <v>1086</v>
      </c>
      <c r="E1772" t="s">
        <v>33</v>
      </c>
      <c r="F1772">
        <v>59</v>
      </c>
      <c r="G1772">
        <v>738</v>
      </c>
      <c r="H1772">
        <v>6533</v>
      </c>
      <c r="I1772" t="s">
        <v>83</v>
      </c>
      <c r="J1772" t="s">
        <v>142</v>
      </c>
      <c r="K1772" t="s">
        <v>143</v>
      </c>
      <c r="L1772" t="s">
        <v>66</v>
      </c>
      <c r="M1772" t="s">
        <v>67</v>
      </c>
      <c r="N1772">
        <v>20</v>
      </c>
      <c r="O1772">
        <v>35</v>
      </c>
      <c r="P1772">
        <v>5</v>
      </c>
      <c r="Q1772" t="s">
        <v>48</v>
      </c>
      <c r="R1772" s="1">
        <v>45074.102777777778</v>
      </c>
      <c r="S1772" t="b">
        <v>1</v>
      </c>
      <c r="T1772" s="1">
        <v>45074.109027777777</v>
      </c>
      <c r="U1772" t="s">
        <v>57</v>
      </c>
      <c r="V1772" s="1">
        <v>45074.105555555558</v>
      </c>
      <c r="W1772" t="b">
        <v>1</v>
      </c>
      <c r="X1772" t="s">
        <v>79</v>
      </c>
    </row>
    <row r="1773" spans="1:24" x14ac:dyDescent="0.5">
      <c r="A1773" s="3">
        <v>45075.111805555556</v>
      </c>
      <c r="B1773" s="1">
        <v>45075.111805555556</v>
      </c>
      <c r="C1773">
        <v>1339</v>
      </c>
      <c r="D1773" t="s">
        <v>481</v>
      </c>
      <c r="E1773" t="s">
        <v>24</v>
      </c>
      <c r="F1773">
        <v>59</v>
      </c>
      <c r="G1773">
        <v>672</v>
      </c>
      <c r="H1773">
        <v>7944</v>
      </c>
      <c r="I1773" t="s">
        <v>100</v>
      </c>
      <c r="J1773" t="s">
        <v>101</v>
      </c>
      <c r="K1773" t="s">
        <v>182</v>
      </c>
      <c r="L1773" t="s">
        <v>66</v>
      </c>
      <c r="M1773" t="s">
        <v>106</v>
      </c>
      <c r="N1773">
        <v>30</v>
      </c>
      <c r="O1773">
        <v>50</v>
      </c>
      <c r="P1773">
        <v>1</v>
      </c>
      <c r="Q1773" t="s">
        <v>46</v>
      </c>
      <c r="R1773" s="1">
        <v>45075.125</v>
      </c>
      <c r="S1773" t="b">
        <v>1</v>
      </c>
      <c r="T1773" s="1">
        <v>45075.130555555559</v>
      </c>
      <c r="U1773" t="s">
        <v>39</v>
      </c>
      <c r="V1773" s="1">
        <v>45075.126388888886</v>
      </c>
      <c r="W1773" t="b">
        <v>0</v>
      </c>
    </row>
    <row r="1774" spans="1:24" x14ac:dyDescent="0.5">
      <c r="A1774" s="3">
        <v>45075.32916666667</v>
      </c>
      <c r="B1774" s="1">
        <v>45075.32916666667</v>
      </c>
      <c r="C1774">
        <v>1210</v>
      </c>
      <c r="D1774" t="s">
        <v>350</v>
      </c>
      <c r="E1774" t="s">
        <v>24</v>
      </c>
      <c r="F1774">
        <v>36</v>
      </c>
      <c r="G1774">
        <v>725</v>
      </c>
      <c r="H1774">
        <v>4004</v>
      </c>
      <c r="I1774" t="s">
        <v>69</v>
      </c>
      <c r="J1774" t="s">
        <v>70</v>
      </c>
      <c r="K1774" t="s">
        <v>71</v>
      </c>
      <c r="L1774" t="s">
        <v>61</v>
      </c>
      <c r="M1774" t="s">
        <v>74</v>
      </c>
      <c r="N1774">
        <v>250</v>
      </c>
      <c r="O1774">
        <v>400</v>
      </c>
      <c r="P1774">
        <v>4</v>
      </c>
      <c r="Q1774" t="s">
        <v>38</v>
      </c>
      <c r="R1774" s="1">
        <v>45075.345138888886</v>
      </c>
      <c r="S1774" t="b">
        <v>1</v>
      </c>
      <c r="T1774" s="1">
        <v>45075.355555555558</v>
      </c>
      <c r="U1774" t="s">
        <v>57</v>
      </c>
      <c r="V1774" s="1">
        <v>45075.347222222219</v>
      </c>
      <c r="W1774" t="b">
        <v>0</v>
      </c>
    </row>
    <row r="1775" spans="1:24" x14ac:dyDescent="0.5">
      <c r="A1775" s="3">
        <v>45076.206250000003</v>
      </c>
      <c r="B1775" s="1">
        <v>45076.206250000003</v>
      </c>
      <c r="C1775">
        <v>1222</v>
      </c>
      <c r="D1775" t="s">
        <v>363</v>
      </c>
      <c r="E1775" t="s">
        <v>33</v>
      </c>
      <c r="F1775">
        <v>69</v>
      </c>
      <c r="G1775">
        <v>722</v>
      </c>
      <c r="H1775">
        <v>6074</v>
      </c>
      <c r="I1775" t="s">
        <v>69</v>
      </c>
      <c r="J1775" t="s">
        <v>136</v>
      </c>
      <c r="K1775" t="s">
        <v>304</v>
      </c>
      <c r="L1775" t="s">
        <v>28</v>
      </c>
      <c r="M1775" t="s">
        <v>230</v>
      </c>
      <c r="N1775">
        <v>25</v>
      </c>
      <c r="O1775">
        <v>40</v>
      </c>
      <c r="P1775">
        <v>3</v>
      </c>
      <c r="Q1775" t="s">
        <v>51</v>
      </c>
      <c r="R1775" s="1">
        <v>45076.224999999999</v>
      </c>
      <c r="S1775" t="b">
        <v>1</v>
      </c>
      <c r="T1775" s="1">
        <v>45076.229166666664</v>
      </c>
      <c r="U1775" t="s">
        <v>57</v>
      </c>
      <c r="V1775" s="1">
        <v>45076.227777777778</v>
      </c>
      <c r="W1775" t="b">
        <v>1</v>
      </c>
      <c r="X1775" t="s">
        <v>92</v>
      </c>
    </row>
    <row r="1776" spans="1:24" x14ac:dyDescent="0.5">
      <c r="A1776" s="3">
        <v>45077.361805555556</v>
      </c>
      <c r="B1776" s="1">
        <v>45077.361805555556</v>
      </c>
      <c r="C1776">
        <v>1922</v>
      </c>
      <c r="D1776" t="s">
        <v>1064</v>
      </c>
      <c r="E1776" t="s">
        <v>24</v>
      </c>
      <c r="F1776">
        <v>36</v>
      </c>
      <c r="G1776">
        <v>621</v>
      </c>
      <c r="H1776">
        <v>3864</v>
      </c>
      <c r="I1776" t="s">
        <v>83</v>
      </c>
      <c r="J1776" t="s">
        <v>84</v>
      </c>
      <c r="K1776" t="s">
        <v>117</v>
      </c>
      <c r="L1776" t="s">
        <v>36</v>
      </c>
      <c r="M1776" t="s">
        <v>37</v>
      </c>
      <c r="N1776">
        <v>50</v>
      </c>
      <c r="O1776">
        <v>80</v>
      </c>
      <c r="P1776">
        <v>3</v>
      </c>
      <c r="Q1776" t="s">
        <v>38</v>
      </c>
      <c r="R1776" s="1">
        <v>45077.370833333334</v>
      </c>
      <c r="S1776" t="b">
        <v>1</v>
      </c>
      <c r="T1776" s="1">
        <v>45077.375694444447</v>
      </c>
      <c r="U1776" t="s">
        <v>31</v>
      </c>
      <c r="V1776" s="1">
        <v>45077.374305555553</v>
      </c>
      <c r="W1776" t="b">
        <v>0</v>
      </c>
    </row>
    <row r="1777" spans="1:24" x14ac:dyDescent="0.5">
      <c r="A1777" s="3">
        <v>45077.614583333336</v>
      </c>
      <c r="B1777" s="1">
        <v>45077.614583333336</v>
      </c>
      <c r="C1777">
        <v>1474</v>
      </c>
      <c r="D1777" t="s">
        <v>616</v>
      </c>
      <c r="E1777" t="s">
        <v>24</v>
      </c>
      <c r="F1777">
        <v>32</v>
      </c>
      <c r="G1777">
        <v>678</v>
      </c>
      <c r="H1777">
        <v>5153</v>
      </c>
      <c r="I1777" t="s">
        <v>53</v>
      </c>
      <c r="J1777" t="s">
        <v>158</v>
      </c>
      <c r="K1777" t="s">
        <v>228</v>
      </c>
      <c r="L1777" t="s">
        <v>36</v>
      </c>
      <c r="M1777" t="s">
        <v>37</v>
      </c>
      <c r="N1777">
        <v>50</v>
      </c>
      <c r="O1777">
        <v>80</v>
      </c>
      <c r="P1777">
        <v>2</v>
      </c>
      <c r="Q1777" t="s">
        <v>38</v>
      </c>
      <c r="R1777" s="1">
        <v>45077.622916666667</v>
      </c>
      <c r="S1777" t="b">
        <v>1</v>
      </c>
      <c r="T1777" s="1">
        <v>45077.631249999999</v>
      </c>
      <c r="U1777" t="s">
        <v>39</v>
      </c>
      <c r="V1777" s="1">
        <v>45077.625694444447</v>
      </c>
      <c r="W1777" t="b">
        <v>0</v>
      </c>
    </row>
    <row r="1778" spans="1:24" x14ac:dyDescent="0.5">
      <c r="A1778" s="3">
        <v>45078.007638888892</v>
      </c>
      <c r="B1778" s="1">
        <v>45078.007638888892</v>
      </c>
      <c r="C1778">
        <v>1347</v>
      </c>
      <c r="D1778" t="s">
        <v>489</v>
      </c>
      <c r="E1778" t="s">
        <v>24</v>
      </c>
      <c r="F1778">
        <v>35</v>
      </c>
      <c r="G1778">
        <v>714</v>
      </c>
      <c r="H1778">
        <v>5146</v>
      </c>
      <c r="I1778" t="s">
        <v>130</v>
      </c>
      <c r="J1778" t="s">
        <v>146</v>
      </c>
      <c r="K1778" t="s">
        <v>299</v>
      </c>
      <c r="L1778" t="s">
        <v>36</v>
      </c>
      <c r="M1778" t="s">
        <v>37</v>
      </c>
      <c r="N1778">
        <v>50</v>
      </c>
      <c r="O1778">
        <v>80</v>
      </c>
      <c r="P1778">
        <v>6</v>
      </c>
      <c r="Q1778" t="s">
        <v>38</v>
      </c>
      <c r="R1778" s="1">
        <v>45078.023611111108</v>
      </c>
      <c r="S1778" t="b">
        <v>1</v>
      </c>
      <c r="T1778" s="1">
        <v>45078.027083333334</v>
      </c>
      <c r="U1778" t="s">
        <v>31</v>
      </c>
      <c r="V1778" s="1">
        <v>45078.026388888888</v>
      </c>
      <c r="W1778" t="b">
        <v>0</v>
      </c>
    </row>
    <row r="1779" spans="1:24" x14ac:dyDescent="0.5">
      <c r="A1779" s="3">
        <v>45078.870833333334</v>
      </c>
      <c r="B1779" s="1">
        <v>45078.870833333334</v>
      </c>
      <c r="C1779">
        <v>1655</v>
      </c>
      <c r="D1779" t="s">
        <v>797</v>
      </c>
      <c r="E1779" t="s">
        <v>24</v>
      </c>
      <c r="F1779">
        <v>21</v>
      </c>
      <c r="G1779">
        <v>665</v>
      </c>
      <c r="H1779">
        <v>3192</v>
      </c>
      <c r="I1779" t="s">
        <v>41</v>
      </c>
      <c r="J1779" t="s">
        <v>42</v>
      </c>
      <c r="K1779" t="s">
        <v>313</v>
      </c>
      <c r="L1779" t="s">
        <v>36</v>
      </c>
      <c r="M1779" t="s">
        <v>50</v>
      </c>
      <c r="N1779">
        <v>60</v>
      </c>
      <c r="O1779">
        <v>100</v>
      </c>
      <c r="P1779">
        <v>5</v>
      </c>
      <c r="Q1779" t="s">
        <v>48</v>
      </c>
      <c r="R1779" s="1">
        <v>45078.890972222223</v>
      </c>
      <c r="S1779" t="b">
        <v>1</v>
      </c>
      <c r="T1779" s="1">
        <v>45078.895138888889</v>
      </c>
      <c r="U1779" t="s">
        <v>31</v>
      </c>
      <c r="V1779" s="1">
        <v>45078.893750000003</v>
      </c>
      <c r="W1779" t="b">
        <v>0</v>
      </c>
    </row>
    <row r="1780" spans="1:24" x14ac:dyDescent="0.5">
      <c r="A1780" s="3">
        <v>45079.449305555558</v>
      </c>
      <c r="B1780" s="1">
        <v>45079.449305555558</v>
      </c>
      <c r="C1780">
        <v>1685</v>
      </c>
      <c r="D1780" t="s">
        <v>827</v>
      </c>
      <c r="E1780" t="s">
        <v>24</v>
      </c>
      <c r="F1780">
        <v>57</v>
      </c>
      <c r="G1780">
        <v>686</v>
      </c>
      <c r="H1780">
        <v>4683</v>
      </c>
      <c r="I1780" t="s">
        <v>83</v>
      </c>
      <c r="J1780" t="s">
        <v>84</v>
      </c>
      <c r="K1780" t="s">
        <v>85</v>
      </c>
      <c r="L1780" t="s">
        <v>61</v>
      </c>
      <c r="M1780" t="s">
        <v>74</v>
      </c>
      <c r="N1780">
        <v>250</v>
      </c>
      <c r="O1780">
        <v>400</v>
      </c>
      <c r="P1780">
        <v>5</v>
      </c>
      <c r="Q1780" t="s">
        <v>48</v>
      </c>
      <c r="R1780" s="1">
        <v>45079.459027777775</v>
      </c>
      <c r="S1780" t="b">
        <v>1</v>
      </c>
      <c r="T1780" s="1">
        <v>45079.464583333334</v>
      </c>
      <c r="U1780" t="s">
        <v>57</v>
      </c>
      <c r="V1780" s="1">
        <v>45079.462500000001</v>
      </c>
      <c r="W1780" t="b">
        <v>0</v>
      </c>
    </row>
    <row r="1781" spans="1:24" x14ac:dyDescent="0.5">
      <c r="A1781" s="3">
        <v>45079.583333333336</v>
      </c>
      <c r="B1781" s="1">
        <v>45079.583333333336</v>
      </c>
      <c r="C1781">
        <v>1894</v>
      </c>
      <c r="D1781" t="s">
        <v>1036</v>
      </c>
      <c r="E1781" t="s">
        <v>24</v>
      </c>
      <c r="F1781">
        <v>27</v>
      </c>
      <c r="G1781">
        <v>673</v>
      </c>
      <c r="H1781">
        <v>3054</v>
      </c>
      <c r="I1781" t="s">
        <v>25</v>
      </c>
      <c r="J1781" t="s">
        <v>26</v>
      </c>
      <c r="K1781" t="s">
        <v>27</v>
      </c>
      <c r="L1781" t="s">
        <v>66</v>
      </c>
      <c r="M1781" t="s">
        <v>152</v>
      </c>
      <c r="N1781">
        <v>5</v>
      </c>
      <c r="O1781">
        <v>8</v>
      </c>
      <c r="P1781">
        <v>4</v>
      </c>
      <c r="Q1781" t="s">
        <v>38</v>
      </c>
      <c r="R1781" s="1">
        <v>45079.592361111114</v>
      </c>
      <c r="S1781" t="b">
        <v>1</v>
      </c>
      <c r="T1781" s="1">
        <v>45079.602777777778</v>
      </c>
      <c r="U1781" t="s">
        <v>39</v>
      </c>
      <c r="V1781" s="1">
        <v>45079.59375</v>
      </c>
      <c r="W1781" t="b">
        <v>0</v>
      </c>
    </row>
    <row r="1782" spans="1:24" x14ac:dyDescent="0.5">
      <c r="A1782" s="3">
        <v>45079.617361111108</v>
      </c>
      <c r="B1782" s="1">
        <v>45079.617361111108</v>
      </c>
      <c r="C1782">
        <v>1468</v>
      </c>
      <c r="D1782" t="s">
        <v>610</v>
      </c>
      <c r="E1782" t="s">
        <v>33</v>
      </c>
      <c r="F1782">
        <v>48</v>
      </c>
      <c r="G1782">
        <v>753</v>
      </c>
      <c r="H1782">
        <v>4769</v>
      </c>
      <c r="I1782" t="s">
        <v>69</v>
      </c>
      <c r="J1782" t="s">
        <v>136</v>
      </c>
      <c r="K1782" t="s">
        <v>149</v>
      </c>
      <c r="L1782" t="s">
        <v>44</v>
      </c>
      <c r="M1782" t="s">
        <v>118</v>
      </c>
      <c r="N1782">
        <v>8</v>
      </c>
      <c r="O1782">
        <v>15</v>
      </c>
      <c r="P1782">
        <v>1</v>
      </c>
      <c r="Q1782" t="s">
        <v>30</v>
      </c>
      <c r="R1782" s="1">
        <v>45079.630555555559</v>
      </c>
      <c r="S1782" t="b">
        <v>1</v>
      </c>
      <c r="T1782" s="1">
        <v>45079.638194444444</v>
      </c>
      <c r="U1782" t="s">
        <v>57</v>
      </c>
      <c r="V1782" s="1">
        <v>45079.632638888892</v>
      </c>
      <c r="W1782" t="b">
        <v>0</v>
      </c>
    </row>
    <row r="1783" spans="1:24" x14ac:dyDescent="0.5">
      <c r="A1783" s="3">
        <v>45080.236111111109</v>
      </c>
      <c r="B1783" s="1">
        <v>45080.236111111109</v>
      </c>
      <c r="C1783">
        <v>1835</v>
      </c>
      <c r="D1783" t="s">
        <v>977</v>
      </c>
      <c r="E1783" t="s">
        <v>33</v>
      </c>
      <c r="F1783">
        <v>19</v>
      </c>
      <c r="G1783">
        <v>775</v>
      </c>
      <c r="H1783">
        <v>5918</v>
      </c>
      <c r="I1783" t="s">
        <v>25</v>
      </c>
      <c r="J1783" t="s">
        <v>34</v>
      </c>
      <c r="K1783" t="s">
        <v>180</v>
      </c>
      <c r="L1783" t="s">
        <v>28</v>
      </c>
      <c r="M1783" t="s">
        <v>230</v>
      </c>
      <c r="N1783">
        <v>25</v>
      </c>
      <c r="O1783">
        <v>40</v>
      </c>
      <c r="P1783">
        <v>3</v>
      </c>
      <c r="Q1783" t="s">
        <v>46</v>
      </c>
      <c r="R1783" s="1">
        <v>45080.242361111108</v>
      </c>
      <c r="S1783" t="b">
        <v>0</v>
      </c>
      <c r="V1783" s="1">
        <v>45080.243055555555</v>
      </c>
    </row>
    <row r="1784" spans="1:24" x14ac:dyDescent="0.5">
      <c r="A1784" s="3">
        <v>45080.785416666666</v>
      </c>
      <c r="B1784" s="1">
        <v>45080.785416666666</v>
      </c>
      <c r="C1784">
        <v>1274</v>
      </c>
      <c r="D1784" t="s">
        <v>415</v>
      </c>
      <c r="E1784" t="s">
        <v>33</v>
      </c>
      <c r="F1784">
        <v>18</v>
      </c>
      <c r="G1784">
        <v>751</v>
      </c>
      <c r="H1784">
        <v>6165</v>
      </c>
      <c r="I1784" t="s">
        <v>100</v>
      </c>
      <c r="J1784" t="s">
        <v>108</v>
      </c>
      <c r="K1784" t="s">
        <v>109</v>
      </c>
      <c r="L1784" t="s">
        <v>28</v>
      </c>
      <c r="M1784" t="s">
        <v>230</v>
      </c>
      <c r="N1784">
        <v>25</v>
      </c>
      <c r="O1784">
        <v>40</v>
      </c>
      <c r="P1784">
        <v>5</v>
      </c>
      <c r="Q1784" t="s">
        <v>51</v>
      </c>
      <c r="R1784" s="1">
        <v>45080.791666666664</v>
      </c>
      <c r="S1784" t="b">
        <v>1</v>
      </c>
      <c r="T1784" s="1">
        <v>45080.796527777777</v>
      </c>
      <c r="U1784" t="s">
        <v>31</v>
      </c>
      <c r="V1784" s="1">
        <v>45080.793055555558</v>
      </c>
      <c r="W1784" t="b">
        <v>0</v>
      </c>
    </row>
    <row r="1785" spans="1:24" x14ac:dyDescent="0.5">
      <c r="A1785" s="3">
        <v>45080.90625</v>
      </c>
      <c r="B1785" s="1">
        <v>45080.90625</v>
      </c>
      <c r="C1785">
        <v>1222</v>
      </c>
      <c r="D1785" t="s">
        <v>363</v>
      </c>
      <c r="E1785" t="s">
        <v>33</v>
      </c>
      <c r="F1785">
        <v>69</v>
      </c>
      <c r="G1785">
        <v>722</v>
      </c>
      <c r="H1785">
        <v>6074</v>
      </c>
      <c r="I1785" t="s">
        <v>69</v>
      </c>
      <c r="J1785" t="s">
        <v>136</v>
      </c>
      <c r="K1785" t="s">
        <v>304</v>
      </c>
      <c r="L1785" t="s">
        <v>28</v>
      </c>
      <c r="M1785" t="s">
        <v>230</v>
      </c>
      <c r="N1785">
        <v>25</v>
      </c>
      <c r="O1785">
        <v>40</v>
      </c>
      <c r="P1785">
        <v>5</v>
      </c>
      <c r="Q1785" t="s">
        <v>95</v>
      </c>
      <c r="R1785" s="1">
        <v>45080.912499999999</v>
      </c>
      <c r="S1785" t="b">
        <v>0</v>
      </c>
      <c r="V1785" s="1">
        <v>45080.930555555555</v>
      </c>
    </row>
    <row r="1786" spans="1:24" x14ac:dyDescent="0.5">
      <c r="A1786" s="3">
        <v>45081.838194444441</v>
      </c>
      <c r="B1786" s="1">
        <v>45081.838194444441</v>
      </c>
      <c r="C1786">
        <v>1834</v>
      </c>
      <c r="D1786" t="s">
        <v>976</v>
      </c>
      <c r="E1786" t="s">
        <v>33</v>
      </c>
      <c r="F1786">
        <v>68</v>
      </c>
      <c r="G1786">
        <v>775</v>
      </c>
      <c r="H1786">
        <v>3860</v>
      </c>
      <c r="I1786" t="s">
        <v>130</v>
      </c>
      <c r="J1786" t="s">
        <v>131</v>
      </c>
      <c r="K1786" t="s">
        <v>176</v>
      </c>
      <c r="L1786" t="s">
        <v>44</v>
      </c>
      <c r="M1786" t="s">
        <v>128</v>
      </c>
      <c r="N1786">
        <v>15</v>
      </c>
      <c r="O1786">
        <v>25</v>
      </c>
      <c r="P1786">
        <v>6</v>
      </c>
      <c r="Q1786" t="s">
        <v>48</v>
      </c>
      <c r="R1786" s="1">
        <v>45081.856944444444</v>
      </c>
      <c r="S1786" t="b">
        <v>1</v>
      </c>
      <c r="T1786" s="1">
        <v>45081.866666666669</v>
      </c>
      <c r="U1786" t="s">
        <v>39</v>
      </c>
      <c r="V1786" s="1">
        <v>45081.859027777777</v>
      </c>
      <c r="W1786" t="b">
        <v>0</v>
      </c>
    </row>
    <row r="1787" spans="1:24" x14ac:dyDescent="0.5">
      <c r="A1787" s="3">
        <v>45083.007638888892</v>
      </c>
      <c r="B1787" s="1">
        <v>45083.007638888892</v>
      </c>
      <c r="C1787">
        <v>1194</v>
      </c>
      <c r="D1787" t="s">
        <v>334</v>
      </c>
      <c r="E1787" t="s">
        <v>33</v>
      </c>
      <c r="F1787">
        <v>65</v>
      </c>
      <c r="G1787">
        <v>715</v>
      </c>
      <c r="H1787">
        <v>4210</v>
      </c>
      <c r="I1787" t="s">
        <v>25</v>
      </c>
      <c r="J1787" t="s">
        <v>26</v>
      </c>
      <c r="K1787" t="s">
        <v>218</v>
      </c>
      <c r="L1787" t="s">
        <v>36</v>
      </c>
      <c r="M1787" t="s">
        <v>56</v>
      </c>
      <c r="N1787">
        <v>40</v>
      </c>
      <c r="O1787">
        <v>70</v>
      </c>
      <c r="P1787">
        <v>5</v>
      </c>
      <c r="Q1787" t="s">
        <v>51</v>
      </c>
      <c r="R1787" s="1">
        <v>45083.024305555555</v>
      </c>
      <c r="S1787" t="b">
        <v>1</v>
      </c>
      <c r="T1787" s="1">
        <v>45083.031944444447</v>
      </c>
      <c r="U1787" t="s">
        <v>39</v>
      </c>
      <c r="V1787" s="1">
        <v>45083.027777777781</v>
      </c>
      <c r="W1787" t="b">
        <v>1</v>
      </c>
      <c r="X1787" t="s">
        <v>63</v>
      </c>
    </row>
    <row r="1788" spans="1:24" x14ac:dyDescent="0.5">
      <c r="A1788" s="3">
        <v>45083.07916666667</v>
      </c>
      <c r="B1788" s="1">
        <v>45083.07916666667</v>
      </c>
      <c r="C1788">
        <v>1815</v>
      </c>
      <c r="D1788" t="s">
        <v>957</v>
      </c>
      <c r="E1788" t="s">
        <v>24</v>
      </c>
      <c r="F1788">
        <v>72</v>
      </c>
      <c r="G1788">
        <v>718</v>
      </c>
      <c r="H1788">
        <v>3713</v>
      </c>
      <c r="I1788" t="s">
        <v>83</v>
      </c>
      <c r="J1788" t="s">
        <v>142</v>
      </c>
      <c r="K1788" t="s">
        <v>143</v>
      </c>
      <c r="L1788" t="s">
        <v>66</v>
      </c>
      <c r="M1788" t="s">
        <v>81</v>
      </c>
      <c r="N1788">
        <v>10</v>
      </c>
      <c r="O1788">
        <v>18</v>
      </c>
      <c r="P1788">
        <v>4</v>
      </c>
      <c r="Q1788" t="s">
        <v>48</v>
      </c>
      <c r="R1788" s="1">
        <v>45083.086111111108</v>
      </c>
      <c r="S1788" t="b">
        <v>1</v>
      </c>
      <c r="T1788" s="1">
        <v>45083.090277777781</v>
      </c>
      <c r="U1788" t="s">
        <v>57</v>
      </c>
      <c r="V1788" s="1">
        <v>45083.089583333334</v>
      </c>
      <c r="W1788" t="b">
        <v>0</v>
      </c>
    </row>
    <row r="1789" spans="1:24" x14ac:dyDescent="0.5">
      <c r="A1789" s="3">
        <v>45083.274305555555</v>
      </c>
      <c r="B1789" s="1">
        <v>45083.274305555555</v>
      </c>
      <c r="C1789">
        <v>1781</v>
      </c>
      <c r="D1789" t="s">
        <v>923</v>
      </c>
      <c r="E1789" t="s">
        <v>33</v>
      </c>
      <c r="F1789">
        <v>29</v>
      </c>
      <c r="G1789">
        <v>669</v>
      </c>
      <c r="H1789">
        <v>7149</v>
      </c>
      <c r="I1789" t="s">
        <v>83</v>
      </c>
      <c r="J1789" t="s">
        <v>142</v>
      </c>
      <c r="K1789" t="s">
        <v>142</v>
      </c>
      <c r="L1789" t="s">
        <v>36</v>
      </c>
      <c r="M1789" t="s">
        <v>110</v>
      </c>
      <c r="N1789">
        <v>15</v>
      </c>
      <c r="O1789">
        <v>25</v>
      </c>
      <c r="P1789">
        <v>5</v>
      </c>
      <c r="Q1789" t="s">
        <v>95</v>
      </c>
      <c r="R1789" s="1">
        <v>45083.286805555559</v>
      </c>
      <c r="S1789" t="b">
        <v>0</v>
      </c>
      <c r="V1789" s="1">
        <v>45083.28125</v>
      </c>
    </row>
    <row r="1790" spans="1:24" x14ac:dyDescent="0.5">
      <c r="A1790" s="3">
        <v>45084.111111111109</v>
      </c>
      <c r="B1790" s="1">
        <v>45084.111111111109</v>
      </c>
      <c r="C1790">
        <v>1703</v>
      </c>
      <c r="D1790" t="s">
        <v>845</v>
      </c>
      <c r="E1790" t="s">
        <v>33</v>
      </c>
      <c r="F1790">
        <v>23</v>
      </c>
      <c r="G1790">
        <v>701</v>
      </c>
      <c r="H1790">
        <v>6395</v>
      </c>
      <c r="I1790" t="s">
        <v>69</v>
      </c>
      <c r="J1790" t="s">
        <v>136</v>
      </c>
      <c r="K1790" t="s">
        <v>304</v>
      </c>
      <c r="L1790" t="s">
        <v>66</v>
      </c>
      <c r="M1790" t="s">
        <v>81</v>
      </c>
      <c r="N1790">
        <v>10</v>
      </c>
      <c r="O1790">
        <v>18</v>
      </c>
      <c r="P1790">
        <v>5</v>
      </c>
      <c r="Q1790" t="s">
        <v>30</v>
      </c>
      <c r="R1790" s="1">
        <v>45084.125694444447</v>
      </c>
      <c r="S1790" t="b">
        <v>1</v>
      </c>
      <c r="T1790" s="1">
        <v>45084.131944444445</v>
      </c>
      <c r="U1790" t="s">
        <v>139</v>
      </c>
      <c r="V1790" s="1">
        <v>45084.129166666666</v>
      </c>
      <c r="W1790" t="b">
        <v>0</v>
      </c>
    </row>
    <row r="1791" spans="1:24" x14ac:dyDescent="0.5">
      <c r="A1791" s="3">
        <v>45085.047222222223</v>
      </c>
      <c r="B1791" s="1">
        <v>45085.047222222223</v>
      </c>
      <c r="C1791">
        <v>1667</v>
      </c>
      <c r="D1791" t="s">
        <v>809</v>
      </c>
      <c r="E1791" t="s">
        <v>24</v>
      </c>
      <c r="F1791">
        <v>56</v>
      </c>
      <c r="G1791">
        <v>650</v>
      </c>
      <c r="H1791">
        <v>5154</v>
      </c>
      <c r="I1791" t="s">
        <v>83</v>
      </c>
      <c r="J1791" t="s">
        <v>142</v>
      </c>
      <c r="K1791" t="s">
        <v>117</v>
      </c>
      <c r="L1791" t="s">
        <v>28</v>
      </c>
      <c r="M1791" t="s">
        <v>230</v>
      </c>
      <c r="N1791">
        <v>25</v>
      </c>
      <c r="O1791">
        <v>40</v>
      </c>
      <c r="P1791">
        <v>6</v>
      </c>
      <c r="Q1791" t="s">
        <v>48</v>
      </c>
      <c r="R1791" s="1">
        <v>45085.068055555559</v>
      </c>
      <c r="S1791" t="b">
        <v>1</v>
      </c>
      <c r="T1791" s="1">
        <v>45085.071527777778</v>
      </c>
      <c r="U1791" t="s">
        <v>31</v>
      </c>
      <c r="V1791" s="1">
        <v>45085.069444444445</v>
      </c>
      <c r="W1791" t="b">
        <v>0</v>
      </c>
    </row>
    <row r="1792" spans="1:24" x14ac:dyDescent="0.5">
      <c r="A1792" s="3">
        <v>45087.612500000003</v>
      </c>
      <c r="B1792" s="1">
        <v>45087.612500000003</v>
      </c>
      <c r="C1792">
        <v>1369</v>
      </c>
      <c r="D1792" t="s">
        <v>511</v>
      </c>
      <c r="E1792" t="s">
        <v>33</v>
      </c>
      <c r="F1792">
        <v>35</v>
      </c>
      <c r="G1792">
        <v>637</v>
      </c>
      <c r="H1792">
        <v>5270</v>
      </c>
      <c r="I1792" t="s">
        <v>83</v>
      </c>
      <c r="J1792" t="s">
        <v>84</v>
      </c>
      <c r="K1792" t="s">
        <v>117</v>
      </c>
      <c r="L1792" t="s">
        <v>44</v>
      </c>
      <c r="M1792" t="s">
        <v>128</v>
      </c>
      <c r="N1792">
        <v>15</v>
      </c>
      <c r="O1792">
        <v>25</v>
      </c>
      <c r="P1792">
        <v>5</v>
      </c>
      <c r="Q1792" t="s">
        <v>46</v>
      </c>
      <c r="R1792" s="1">
        <v>45087.62777777778</v>
      </c>
      <c r="S1792" t="b">
        <v>1</v>
      </c>
      <c r="T1792" s="1">
        <v>45087.632638888892</v>
      </c>
      <c r="U1792" t="s">
        <v>57</v>
      </c>
      <c r="V1792" s="1">
        <v>45087.629861111112</v>
      </c>
      <c r="W1792" t="b">
        <v>1</v>
      </c>
      <c r="X1792" t="s">
        <v>79</v>
      </c>
    </row>
    <row r="1793" spans="1:24" x14ac:dyDescent="0.5">
      <c r="A1793" s="3">
        <v>45088.504861111112</v>
      </c>
      <c r="B1793" s="1">
        <v>45088.504861111112</v>
      </c>
      <c r="C1793">
        <v>2064</v>
      </c>
      <c r="D1793" t="s">
        <v>1206</v>
      </c>
      <c r="E1793" t="s">
        <v>24</v>
      </c>
      <c r="F1793">
        <v>51</v>
      </c>
      <c r="G1793">
        <v>754</v>
      </c>
      <c r="H1793">
        <v>5069</v>
      </c>
      <c r="I1793" t="s">
        <v>100</v>
      </c>
      <c r="J1793" t="s">
        <v>108</v>
      </c>
      <c r="K1793" t="s">
        <v>109</v>
      </c>
      <c r="L1793" t="s">
        <v>44</v>
      </c>
      <c r="M1793" t="s">
        <v>118</v>
      </c>
      <c r="N1793">
        <v>8</v>
      </c>
      <c r="O1793">
        <v>15</v>
      </c>
      <c r="P1793">
        <v>6</v>
      </c>
      <c r="Q1793" t="s">
        <v>38</v>
      </c>
      <c r="R1793" s="1">
        <v>45088.510416666664</v>
      </c>
      <c r="S1793" t="b">
        <v>1</v>
      </c>
      <c r="T1793" s="1">
        <v>45088.515972222223</v>
      </c>
      <c r="U1793" t="s">
        <v>57</v>
      </c>
      <c r="V1793" s="1">
        <v>45088.512499999997</v>
      </c>
      <c r="W1793" t="b">
        <v>0</v>
      </c>
    </row>
    <row r="1794" spans="1:24" x14ac:dyDescent="0.5">
      <c r="A1794" s="3">
        <v>45090.566666666666</v>
      </c>
      <c r="B1794" s="1">
        <v>45090.566666666666</v>
      </c>
      <c r="C1794">
        <v>1947</v>
      </c>
      <c r="D1794" t="s">
        <v>1089</v>
      </c>
      <c r="E1794" t="s">
        <v>33</v>
      </c>
      <c r="F1794">
        <v>21</v>
      </c>
      <c r="G1794">
        <v>723</v>
      </c>
      <c r="H1794">
        <v>7159</v>
      </c>
      <c r="I1794" t="s">
        <v>41</v>
      </c>
      <c r="J1794" t="s">
        <v>42</v>
      </c>
      <c r="K1794" t="s">
        <v>313</v>
      </c>
      <c r="L1794" t="s">
        <v>61</v>
      </c>
      <c r="M1794" t="s">
        <v>62</v>
      </c>
      <c r="N1794">
        <v>300</v>
      </c>
      <c r="O1794">
        <v>500</v>
      </c>
      <c r="P1794">
        <v>5</v>
      </c>
      <c r="Q1794" t="s">
        <v>95</v>
      </c>
      <c r="R1794" s="1">
        <v>45090.576388888891</v>
      </c>
      <c r="S1794" t="b">
        <v>1</v>
      </c>
      <c r="T1794" s="1">
        <v>45090.583333333336</v>
      </c>
      <c r="U1794" t="s">
        <v>39</v>
      </c>
      <c r="V1794" s="1">
        <v>45090.579861111109</v>
      </c>
      <c r="W1794" t="b">
        <v>0</v>
      </c>
    </row>
    <row r="1795" spans="1:24" x14ac:dyDescent="0.5">
      <c r="A1795" s="3">
        <v>45090.901388888888</v>
      </c>
      <c r="B1795" s="1">
        <v>45090.901388888888</v>
      </c>
      <c r="C1795">
        <v>1589</v>
      </c>
      <c r="D1795" t="s">
        <v>731</v>
      </c>
      <c r="E1795" t="s">
        <v>33</v>
      </c>
      <c r="F1795">
        <v>31</v>
      </c>
      <c r="G1795">
        <v>726</v>
      </c>
      <c r="H1795">
        <v>7752</v>
      </c>
      <c r="I1795" t="s">
        <v>100</v>
      </c>
      <c r="J1795" t="s">
        <v>101</v>
      </c>
      <c r="K1795" t="s">
        <v>102</v>
      </c>
      <c r="L1795" t="s">
        <v>44</v>
      </c>
      <c r="M1795" t="s">
        <v>144</v>
      </c>
      <c r="N1795">
        <v>20</v>
      </c>
      <c r="O1795">
        <v>35</v>
      </c>
      <c r="P1795">
        <v>2</v>
      </c>
      <c r="Q1795" t="s">
        <v>46</v>
      </c>
      <c r="R1795" s="1">
        <v>45090.922222222223</v>
      </c>
      <c r="S1795" t="b">
        <v>1</v>
      </c>
      <c r="T1795" s="1">
        <v>45090.929861111108</v>
      </c>
      <c r="U1795" t="s">
        <v>31</v>
      </c>
      <c r="V1795" s="1">
        <v>45090.924305555556</v>
      </c>
      <c r="W1795" t="b">
        <v>0</v>
      </c>
    </row>
    <row r="1796" spans="1:24" x14ac:dyDescent="0.5">
      <c r="A1796" s="3">
        <v>45091.170138888891</v>
      </c>
      <c r="B1796" s="1">
        <v>45091.170138888891</v>
      </c>
      <c r="C1796">
        <v>1257</v>
      </c>
      <c r="D1796" t="s">
        <v>398</v>
      </c>
      <c r="E1796" t="s">
        <v>24</v>
      </c>
      <c r="F1796">
        <v>27</v>
      </c>
      <c r="G1796">
        <v>662</v>
      </c>
      <c r="H1796">
        <v>7215</v>
      </c>
      <c r="I1796" t="s">
        <v>53</v>
      </c>
      <c r="J1796" t="s">
        <v>54</v>
      </c>
      <c r="K1796" t="s">
        <v>65</v>
      </c>
      <c r="L1796" t="s">
        <v>36</v>
      </c>
      <c r="M1796" t="s">
        <v>56</v>
      </c>
      <c r="N1796">
        <v>40</v>
      </c>
      <c r="O1796">
        <v>70</v>
      </c>
      <c r="P1796">
        <v>2</v>
      </c>
      <c r="Q1796" t="s">
        <v>95</v>
      </c>
      <c r="R1796" s="1">
        <v>45091.186805555553</v>
      </c>
      <c r="S1796" t="b">
        <v>1</v>
      </c>
      <c r="T1796" s="1">
        <v>45091.192361111112</v>
      </c>
      <c r="U1796" t="s">
        <v>139</v>
      </c>
      <c r="V1796" s="1">
        <v>45091.19027777778</v>
      </c>
      <c r="W1796" t="b">
        <v>0</v>
      </c>
    </row>
    <row r="1797" spans="1:24" x14ac:dyDescent="0.5">
      <c r="A1797" s="3">
        <v>45094.284722222219</v>
      </c>
      <c r="B1797" s="1">
        <v>45094.284722222219</v>
      </c>
      <c r="C1797">
        <v>1286</v>
      </c>
      <c r="D1797" t="s">
        <v>427</v>
      </c>
      <c r="E1797" t="s">
        <v>33</v>
      </c>
      <c r="F1797">
        <v>50</v>
      </c>
      <c r="G1797">
        <v>624</v>
      </c>
      <c r="H1797">
        <v>6422</v>
      </c>
      <c r="I1797" t="s">
        <v>25</v>
      </c>
      <c r="J1797" t="s">
        <v>26</v>
      </c>
      <c r="K1797" t="s">
        <v>27</v>
      </c>
      <c r="L1797" t="s">
        <v>28</v>
      </c>
      <c r="M1797" t="s">
        <v>230</v>
      </c>
      <c r="N1797">
        <v>25</v>
      </c>
      <c r="O1797">
        <v>40</v>
      </c>
      <c r="P1797">
        <v>4</v>
      </c>
      <c r="Q1797" t="s">
        <v>46</v>
      </c>
      <c r="R1797" s="1">
        <v>45094.302083333336</v>
      </c>
      <c r="S1797" t="b">
        <v>1</v>
      </c>
      <c r="T1797" s="1">
        <v>45094.308333333334</v>
      </c>
      <c r="U1797" t="s">
        <v>39</v>
      </c>
      <c r="V1797" s="1">
        <v>45094.304166666669</v>
      </c>
      <c r="W1797" t="b">
        <v>0</v>
      </c>
    </row>
    <row r="1798" spans="1:24" x14ac:dyDescent="0.5">
      <c r="A1798" s="3">
        <v>45095.431944444441</v>
      </c>
      <c r="B1798" s="1">
        <v>45095.431944444441</v>
      </c>
      <c r="C1798">
        <v>1460</v>
      </c>
      <c r="D1798" t="s">
        <v>602</v>
      </c>
      <c r="E1798" t="s">
        <v>24</v>
      </c>
      <c r="F1798">
        <v>36</v>
      </c>
      <c r="G1798">
        <v>651</v>
      </c>
      <c r="H1798">
        <v>7311</v>
      </c>
      <c r="I1798" t="s">
        <v>87</v>
      </c>
      <c r="J1798" t="s">
        <v>186</v>
      </c>
      <c r="K1798" t="s">
        <v>187</v>
      </c>
      <c r="L1798" t="s">
        <v>66</v>
      </c>
      <c r="M1798" t="s">
        <v>81</v>
      </c>
      <c r="N1798">
        <v>10</v>
      </c>
      <c r="O1798">
        <v>18</v>
      </c>
      <c r="P1798">
        <v>6</v>
      </c>
      <c r="Q1798" t="s">
        <v>46</v>
      </c>
      <c r="R1798" s="1">
        <v>45095.438194444447</v>
      </c>
      <c r="S1798" t="b">
        <v>1</v>
      </c>
      <c r="T1798" s="1">
        <v>45095.448611111111</v>
      </c>
      <c r="U1798" t="s">
        <v>39</v>
      </c>
      <c r="V1798" s="1">
        <v>45095.440972222219</v>
      </c>
      <c r="W1798" t="b">
        <v>1</v>
      </c>
      <c r="X1798" t="s">
        <v>156</v>
      </c>
    </row>
    <row r="1799" spans="1:24" x14ac:dyDescent="0.5">
      <c r="A1799" s="3">
        <v>45096.444444444445</v>
      </c>
      <c r="B1799" s="1">
        <v>45096.444444444445</v>
      </c>
      <c r="C1799">
        <v>1705</v>
      </c>
      <c r="D1799" t="s">
        <v>847</v>
      </c>
      <c r="E1799" t="s">
        <v>24</v>
      </c>
      <c r="F1799">
        <v>22</v>
      </c>
      <c r="G1799">
        <v>708</v>
      </c>
      <c r="H1799">
        <v>3646</v>
      </c>
      <c r="I1799" t="s">
        <v>69</v>
      </c>
      <c r="J1799" t="s">
        <v>136</v>
      </c>
      <c r="K1799" t="s">
        <v>149</v>
      </c>
      <c r="L1799" t="s">
        <v>28</v>
      </c>
      <c r="M1799" t="s">
        <v>122</v>
      </c>
      <c r="N1799">
        <v>800</v>
      </c>
      <c r="O1799">
        <v>1200</v>
      </c>
      <c r="P1799">
        <v>1</v>
      </c>
      <c r="Q1799" t="s">
        <v>46</v>
      </c>
      <c r="R1799" s="1">
        <v>45096.461805555555</v>
      </c>
      <c r="S1799" t="b">
        <v>1</v>
      </c>
      <c r="T1799" s="1">
        <v>45096.472222222219</v>
      </c>
      <c r="U1799" t="s">
        <v>57</v>
      </c>
      <c r="V1799" s="1">
        <v>45096.463194444441</v>
      </c>
      <c r="W1799" t="b">
        <v>0</v>
      </c>
    </row>
    <row r="1800" spans="1:24" x14ac:dyDescent="0.5">
      <c r="A1800" s="3">
        <v>45099.309027777781</v>
      </c>
      <c r="B1800" s="1">
        <v>45099.309027777781</v>
      </c>
      <c r="C1800">
        <v>1166</v>
      </c>
      <c r="D1800" t="s">
        <v>305</v>
      </c>
      <c r="E1800" t="s">
        <v>33</v>
      </c>
      <c r="F1800">
        <v>55</v>
      </c>
      <c r="G1800">
        <v>738</v>
      </c>
      <c r="H1800">
        <v>6988</v>
      </c>
      <c r="I1800" t="s">
        <v>100</v>
      </c>
      <c r="J1800" t="s">
        <v>101</v>
      </c>
      <c r="K1800" t="s">
        <v>102</v>
      </c>
      <c r="L1800" t="s">
        <v>61</v>
      </c>
      <c r="M1800" t="s">
        <v>125</v>
      </c>
      <c r="N1800">
        <v>40</v>
      </c>
      <c r="O1800">
        <v>60</v>
      </c>
      <c r="P1800">
        <v>5</v>
      </c>
      <c r="Q1800" t="s">
        <v>30</v>
      </c>
      <c r="R1800" s="1">
        <v>45099.318055555559</v>
      </c>
      <c r="S1800" t="b">
        <v>1</v>
      </c>
      <c r="T1800" s="1">
        <v>45099.321527777778</v>
      </c>
      <c r="U1800" t="s">
        <v>39</v>
      </c>
      <c r="V1800" s="1">
        <v>45099.320138888892</v>
      </c>
      <c r="W1800" t="b">
        <v>0</v>
      </c>
    </row>
    <row r="1801" spans="1:24" x14ac:dyDescent="0.5">
      <c r="A1801" s="3">
        <v>45099.767361111109</v>
      </c>
      <c r="B1801" s="1">
        <v>45099.767361111109</v>
      </c>
      <c r="C1801">
        <v>1171</v>
      </c>
      <c r="D1801" t="s">
        <v>310</v>
      </c>
      <c r="E1801" t="s">
        <v>24</v>
      </c>
      <c r="F1801">
        <v>22</v>
      </c>
      <c r="G1801">
        <v>724</v>
      </c>
      <c r="H1801">
        <v>5582</v>
      </c>
      <c r="I1801" t="s">
        <v>76</v>
      </c>
      <c r="J1801" t="s">
        <v>77</v>
      </c>
      <c r="K1801" t="s">
        <v>78</v>
      </c>
      <c r="L1801" t="s">
        <v>61</v>
      </c>
      <c r="M1801" t="s">
        <v>125</v>
      </c>
      <c r="N1801">
        <v>40</v>
      </c>
      <c r="O1801">
        <v>60</v>
      </c>
      <c r="P1801">
        <v>3</v>
      </c>
      <c r="Q1801" t="s">
        <v>95</v>
      </c>
      <c r="R1801" s="1">
        <v>45099.78125</v>
      </c>
      <c r="S1801" t="b">
        <v>1</v>
      </c>
      <c r="T1801" s="1">
        <v>45099.790972222225</v>
      </c>
      <c r="U1801" t="s">
        <v>57</v>
      </c>
      <c r="V1801" s="1">
        <v>45099.784722222219</v>
      </c>
      <c r="W1801" t="b">
        <v>0</v>
      </c>
    </row>
    <row r="1802" spans="1:24" x14ac:dyDescent="0.5">
      <c r="A1802" s="3">
        <v>45101.057638888888</v>
      </c>
      <c r="B1802" s="1">
        <v>45101.057638888888</v>
      </c>
      <c r="C1802">
        <v>2192</v>
      </c>
      <c r="D1802" t="s">
        <v>1334</v>
      </c>
      <c r="E1802" t="s">
        <v>24</v>
      </c>
      <c r="F1802">
        <v>29</v>
      </c>
      <c r="G1802">
        <v>739</v>
      </c>
      <c r="H1802">
        <v>4481</v>
      </c>
      <c r="I1802" t="s">
        <v>25</v>
      </c>
      <c r="J1802" t="s">
        <v>34</v>
      </c>
      <c r="K1802" t="s">
        <v>35</v>
      </c>
      <c r="L1802" t="s">
        <v>66</v>
      </c>
      <c r="M1802" t="s">
        <v>106</v>
      </c>
      <c r="N1802">
        <v>30</v>
      </c>
      <c r="O1802">
        <v>50</v>
      </c>
      <c r="P1802">
        <v>5</v>
      </c>
      <c r="Q1802" t="s">
        <v>48</v>
      </c>
      <c r="R1802" s="1">
        <v>45101.074305555558</v>
      </c>
      <c r="S1802" t="b">
        <v>1</v>
      </c>
      <c r="T1802" s="1">
        <v>45101.083333333336</v>
      </c>
      <c r="U1802" t="s">
        <v>31</v>
      </c>
      <c r="V1802" s="1">
        <v>45101.075694444444</v>
      </c>
      <c r="W1802" t="b">
        <v>0</v>
      </c>
    </row>
    <row r="1803" spans="1:24" x14ac:dyDescent="0.5">
      <c r="A1803" s="3">
        <v>45103.649305555555</v>
      </c>
      <c r="B1803" s="1">
        <v>45103.649305555555</v>
      </c>
      <c r="C1803">
        <v>1047</v>
      </c>
      <c r="D1803" t="s">
        <v>163</v>
      </c>
      <c r="E1803" t="s">
        <v>33</v>
      </c>
      <c r="F1803">
        <v>46</v>
      </c>
      <c r="G1803">
        <v>648</v>
      </c>
      <c r="H1803">
        <v>3612</v>
      </c>
      <c r="I1803" t="s">
        <v>25</v>
      </c>
      <c r="J1803" t="s">
        <v>34</v>
      </c>
      <c r="K1803" t="s">
        <v>94</v>
      </c>
      <c r="L1803" t="s">
        <v>44</v>
      </c>
      <c r="M1803" t="s">
        <v>144</v>
      </c>
      <c r="N1803">
        <v>20</v>
      </c>
      <c r="O1803">
        <v>35</v>
      </c>
      <c r="P1803">
        <v>1</v>
      </c>
      <c r="Q1803" t="s">
        <v>46</v>
      </c>
      <c r="R1803" s="1">
        <v>45103.670138888891</v>
      </c>
      <c r="S1803" t="b">
        <v>1</v>
      </c>
      <c r="T1803" s="1">
        <v>45103.675000000003</v>
      </c>
      <c r="U1803" t="s">
        <v>57</v>
      </c>
      <c r="V1803" s="1">
        <v>45103.671527777777</v>
      </c>
      <c r="W1803" t="b">
        <v>1</v>
      </c>
      <c r="X1803" t="s">
        <v>156</v>
      </c>
    </row>
    <row r="1804" spans="1:24" x14ac:dyDescent="0.5">
      <c r="A1804" s="3">
        <v>45104.019444444442</v>
      </c>
      <c r="B1804" s="1">
        <v>45104.019444444442</v>
      </c>
      <c r="C1804">
        <v>2094</v>
      </c>
      <c r="D1804" t="s">
        <v>1236</v>
      </c>
      <c r="E1804" t="s">
        <v>33</v>
      </c>
      <c r="F1804">
        <v>42</v>
      </c>
      <c r="G1804">
        <v>676</v>
      </c>
      <c r="H1804">
        <v>7190</v>
      </c>
      <c r="I1804" t="s">
        <v>87</v>
      </c>
      <c r="J1804" t="s">
        <v>186</v>
      </c>
      <c r="K1804" t="s">
        <v>187</v>
      </c>
      <c r="L1804" t="s">
        <v>44</v>
      </c>
      <c r="M1804" t="s">
        <v>118</v>
      </c>
      <c r="N1804">
        <v>8</v>
      </c>
      <c r="O1804">
        <v>15</v>
      </c>
      <c r="P1804">
        <v>3</v>
      </c>
      <c r="Q1804" t="s">
        <v>48</v>
      </c>
      <c r="R1804" s="1">
        <v>45104.023611111108</v>
      </c>
      <c r="S1804" t="b">
        <v>0</v>
      </c>
      <c r="V1804" s="1">
        <v>45104.029861111114</v>
      </c>
    </row>
    <row r="1805" spans="1:24" x14ac:dyDescent="0.5">
      <c r="A1805" s="3">
        <v>45104.227083333331</v>
      </c>
      <c r="B1805" s="1">
        <v>45104.227083333331</v>
      </c>
      <c r="C1805">
        <v>1952</v>
      </c>
      <c r="D1805" t="s">
        <v>1094</v>
      </c>
      <c r="E1805" t="s">
        <v>33</v>
      </c>
      <c r="F1805">
        <v>57</v>
      </c>
      <c r="G1805">
        <v>727</v>
      </c>
      <c r="H1805">
        <v>4481</v>
      </c>
      <c r="I1805" t="s">
        <v>41</v>
      </c>
      <c r="J1805" t="s">
        <v>42</v>
      </c>
      <c r="K1805" t="s">
        <v>359</v>
      </c>
      <c r="L1805" t="s">
        <v>44</v>
      </c>
      <c r="M1805" t="s">
        <v>45</v>
      </c>
      <c r="N1805">
        <v>12</v>
      </c>
      <c r="O1805">
        <v>20</v>
      </c>
      <c r="P1805">
        <v>2</v>
      </c>
      <c r="Q1805" t="s">
        <v>46</v>
      </c>
      <c r="R1805" s="1">
        <v>45104.238888888889</v>
      </c>
      <c r="S1805" t="b">
        <v>1</v>
      </c>
      <c r="T1805" s="1">
        <v>45104.247916666667</v>
      </c>
      <c r="U1805" t="s">
        <v>31</v>
      </c>
      <c r="V1805" s="1">
        <v>45104.242361111108</v>
      </c>
      <c r="W1805" t="b">
        <v>1</v>
      </c>
      <c r="X1805" t="s">
        <v>92</v>
      </c>
    </row>
    <row r="1806" spans="1:24" x14ac:dyDescent="0.5">
      <c r="A1806" s="3">
        <v>45105.145138888889</v>
      </c>
      <c r="B1806" s="1">
        <v>45105.145138888889</v>
      </c>
      <c r="C1806">
        <v>1219</v>
      </c>
      <c r="D1806" t="s">
        <v>360</v>
      </c>
      <c r="E1806" t="s">
        <v>24</v>
      </c>
      <c r="F1806">
        <v>44</v>
      </c>
      <c r="G1806">
        <v>600</v>
      </c>
      <c r="H1806">
        <v>7517</v>
      </c>
      <c r="I1806" t="s">
        <v>76</v>
      </c>
      <c r="J1806" t="s">
        <v>77</v>
      </c>
      <c r="K1806" t="s">
        <v>78</v>
      </c>
      <c r="L1806" t="s">
        <v>44</v>
      </c>
      <c r="M1806" t="s">
        <v>128</v>
      </c>
      <c r="N1806">
        <v>15</v>
      </c>
      <c r="O1806">
        <v>25</v>
      </c>
      <c r="P1806">
        <v>1</v>
      </c>
      <c r="Q1806" t="s">
        <v>51</v>
      </c>
      <c r="R1806" s="1">
        <v>45105.15902777778</v>
      </c>
      <c r="S1806" t="b">
        <v>1</v>
      </c>
      <c r="T1806" s="1">
        <v>45105.163194444445</v>
      </c>
      <c r="U1806" t="s">
        <v>57</v>
      </c>
      <c r="V1806" s="1">
        <v>45105.161805555559</v>
      </c>
      <c r="W1806" t="b">
        <v>0</v>
      </c>
    </row>
    <row r="1807" spans="1:24" x14ac:dyDescent="0.5">
      <c r="A1807" s="3">
        <v>45105.702777777777</v>
      </c>
      <c r="B1807" s="1">
        <v>45105.702777777777</v>
      </c>
      <c r="C1807">
        <v>1476</v>
      </c>
      <c r="D1807" t="s">
        <v>618</v>
      </c>
      <c r="E1807" t="s">
        <v>24</v>
      </c>
      <c r="F1807">
        <v>47</v>
      </c>
      <c r="G1807">
        <v>732</v>
      </c>
      <c r="H1807">
        <v>7372</v>
      </c>
      <c r="I1807" t="s">
        <v>76</v>
      </c>
      <c r="J1807" t="s">
        <v>77</v>
      </c>
      <c r="K1807" t="s">
        <v>78</v>
      </c>
      <c r="L1807" t="s">
        <v>66</v>
      </c>
      <c r="M1807" t="s">
        <v>152</v>
      </c>
      <c r="N1807">
        <v>5</v>
      </c>
      <c r="O1807">
        <v>8</v>
      </c>
      <c r="P1807">
        <v>4</v>
      </c>
      <c r="Q1807" t="s">
        <v>30</v>
      </c>
      <c r="R1807" s="1">
        <v>45105.706944444442</v>
      </c>
      <c r="S1807" t="b">
        <v>1</v>
      </c>
      <c r="T1807" s="1">
        <v>45105.712500000001</v>
      </c>
      <c r="U1807" t="s">
        <v>31</v>
      </c>
      <c r="V1807" s="1">
        <v>45105.709722222222</v>
      </c>
      <c r="W1807" t="b">
        <v>0</v>
      </c>
    </row>
    <row r="1808" spans="1:24" x14ac:dyDescent="0.5">
      <c r="A1808" s="3">
        <v>45106.34097222222</v>
      </c>
      <c r="B1808" s="1">
        <v>45106.34097222222</v>
      </c>
      <c r="C1808">
        <v>1321</v>
      </c>
      <c r="D1808" t="s">
        <v>463</v>
      </c>
      <c r="E1808" t="s">
        <v>33</v>
      </c>
      <c r="F1808">
        <v>23</v>
      </c>
      <c r="G1808">
        <v>600</v>
      </c>
      <c r="H1808">
        <v>3272</v>
      </c>
      <c r="I1808" t="s">
        <v>25</v>
      </c>
      <c r="J1808" t="s">
        <v>26</v>
      </c>
      <c r="K1808" t="s">
        <v>27</v>
      </c>
      <c r="L1808" t="s">
        <v>44</v>
      </c>
      <c r="M1808" t="s">
        <v>128</v>
      </c>
      <c r="N1808">
        <v>15</v>
      </c>
      <c r="O1808">
        <v>25</v>
      </c>
      <c r="P1808">
        <v>3</v>
      </c>
      <c r="Q1808" t="s">
        <v>30</v>
      </c>
      <c r="R1808" s="1">
        <v>45106.34652777778</v>
      </c>
      <c r="S1808" t="b">
        <v>1</v>
      </c>
      <c r="T1808" s="1">
        <v>45106.350694444445</v>
      </c>
      <c r="U1808" t="s">
        <v>31</v>
      </c>
      <c r="V1808" s="1">
        <v>45106.347916666666</v>
      </c>
      <c r="W1808" t="b">
        <v>0</v>
      </c>
    </row>
    <row r="1809" spans="1:24" x14ac:dyDescent="0.5">
      <c r="A1809" s="3">
        <v>45107.3</v>
      </c>
      <c r="B1809" s="1">
        <v>45107.3</v>
      </c>
      <c r="C1809">
        <v>1623</v>
      </c>
      <c r="D1809" t="s">
        <v>765</v>
      </c>
      <c r="E1809" t="s">
        <v>33</v>
      </c>
      <c r="F1809">
        <v>23</v>
      </c>
      <c r="G1809">
        <v>703</v>
      </c>
      <c r="H1809">
        <v>7909</v>
      </c>
      <c r="I1809" t="s">
        <v>69</v>
      </c>
      <c r="J1809" t="s">
        <v>136</v>
      </c>
      <c r="K1809" t="s">
        <v>137</v>
      </c>
      <c r="L1809" t="s">
        <v>61</v>
      </c>
      <c r="M1809" t="s">
        <v>125</v>
      </c>
      <c r="N1809">
        <v>40</v>
      </c>
      <c r="O1809">
        <v>60</v>
      </c>
      <c r="P1809">
        <v>6</v>
      </c>
      <c r="Q1809" t="s">
        <v>46</v>
      </c>
      <c r="R1809" s="1">
        <v>45107.306944444441</v>
      </c>
      <c r="S1809" t="b">
        <v>1</v>
      </c>
      <c r="T1809" s="1">
        <v>45107.313888888886</v>
      </c>
      <c r="U1809" t="s">
        <v>31</v>
      </c>
      <c r="V1809" s="1">
        <v>45107.30972222222</v>
      </c>
      <c r="W1809" t="b">
        <v>0</v>
      </c>
    </row>
    <row r="1810" spans="1:24" x14ac:dyDescent="0.5">
      <c r="A1810" s="3">
        <v>45107.390277777777</v>
      </c>
      <c r="B1810" s="1">
        <v>45107.390277777777</v>
      </c>
      <c r="C1810">
        <v>1617</v>
      </c>
      <c r="D1810" t="s">
        <v>759</v>
      </c>
      <c r="E1810" t="s">
        <v>24</v>
      </c>
      <c r="F1810">
        <v>66</v>
      </c>
      <c r="G1810">
        <v>644</v>
      </c>
      <c r="H1810">
        <v>6267</v>
      </c>
      <c r="I1810" t="s">
        <v>87</v>
      </c>
      <c r="J1810" t="s">
        <v>88</v>
      </c>
      <c r="K1810" t="s">
        <v>167</v>
      </c>
      <c r="L1810" t="s">
        <v>28</v>
      </c>
      <c r="M1810" t="s">
        <v>230</v>
      </c>
      <c r="N1810">
        <v>25</v>
      </c>
      <c r="O1810">
        <v>40</v>
      </c>
      <c r="P1810">
        <v>4</v>
      </c>
      <c r="Q1810" t="s">
        <v>46</v>
      </c>
      <c r="R1810" s="1">
        <v>45107.411111111112</v>
      </c>
      <c r="S1810" t="b">
        <v>1</v>
      </c>
      <c r="T1810" s="1">
        <v>45107.418749999997</v>
      </c>
      <c r="U1810" t="s">
        <v>57</v>
      </c>
      <c r="V1810" s="1">
        <v>45107.414583333331</v>
      </c>
      <c r="W1810" t="b">
        <v>0</v>
      </c>
    </row>
    <row r="1811" spans="1:24" x14ac:dyDescent="0.5">
      <c r="A1811" s="3">
        <v>45109.901388888888</v>
      </c>
      <c r="B1811" s="1">
        <v>45109.901388888888</v>
      </c>
      <c r="C1811">
        <v>2007</v>
      </c>
      <c r="D1811" t="s">
        <v>1149</v>
      </c>
      <c r="E1811" t="s">
        <v>33</v>
      </c>
      <c r="F1811">
        <v>44</v>
      </c>
      <c r="G1811">
        <v>694</v>
      </c>
      <c r="H1811">
        <v>4336</v>
      </c>
      <c r="I1811" t="s">
        <v>130</v>
      </c>
      <c r="J1811" t="s">
        <v>131</v>
      </c>
      <c r="K1811" t="s">
        <v>132</v>
      </c>
      <c r="L1811" t="s">
        <v>28</v>
      </c>
      <c r="M1811" t="s">
        <v>122</v>
      </c>
      <c r="N1811">
        <v>800</v>
      </c>
      <c r="O1811">
        <v>1200</v>
      </c>
      <c r="P1811">
        <v>2</v>
      </c>
      <c r="Q1811" t="s">
        <v>30</v>
      </c>
      <c r="R1811" s="1">
        <v>45109.916666666664</v>
      </c>
      <c r="S1811" t="b">
        <v>1</v>
      </c>
      <c r="T1811" s="1">
        <v>45109.921527777777</v>
      </c>
      <c r="U1811" t="s">
        <v>39</v>
      </c>
      <c r="V1811" s="1">
        <v>45109.919444444444</v>
      </c>
      <c r="W1811" t="b">
        <v>0</v>
      </c>
    </row>
    <row r="1812" spans="1:24" x14ac:dyDescent="0.5">
      <c r="A1812" s="3">
        <v>45111.588194444441</v>
      </c>
      <c r="B1812" s="1">
        <v>45111.588194444441</v>
      </c>
      <c r="C1812">
        <v>1485</v>
      </c>
      <c r="D1812" t="s">
        <v>627</v>
      </c>
      <c r="E1812" t="s">
        <v>24</v>
      </c>
      <c r="F1812">
        <v>41</v>
      </c>
      <c r="G1812">
        <v>740</v>
      </c>
      <c r="H1812">
        <v>7329</v>
      </c>
      <c r="I1812" t="s">
        <v>100</v>
      </c>
      <c r="J1812" t="s">
        <v>108</v>
      </c>
      <c r="K1812" t="s">
        <v>109</v>
      </c>
      <c r="L1812" t="s">
        <v>44</v>
      </c>
      <c r="M1812" t="s">
        <v>144</v>
      </c>
      <c r="N1812">
        <v>20</v>
      </c>
      <c r="O1812">
        <v>35</v>
      </c>
      <c r="P1812">
        <v>2</v>
      </c>
      <c r="Q1812" t="s">
        <v>38</v>
      </c>
      <c r="R1812" s="1">
        <v>45111.605555555558</v>
      </c>
      <c r="S1812" t="b">
        <v>1</v>
      </c>
      <c r="T1812" s="1">
        <v>45111.613888888889</v>
      </c>
      <c r="U1812" t="s">
        <v>139</v>
      </c>
      <c r="V1812" s="1">
        <v>45111.609027777777</v>
      </c>
      <c r="W1812" t="b">
        <v>0</v>
      </c>
    </row>
    <row r="1813" spans="1:24" x14ac:dyDescent="0.5">
      <c r="A1813" s="3">
        <v>45113.027777777781</v>
      </c>
      <c r="B1813" s="1">
        <v>45113.027777777781</v>
      </c>
      <c r="C1813">
        <v>1935</v>
      </c>
      <c r="D1813" t="s">
        <v>1077</v>
      </c>
      <c r="E1813" t="s">
        <v>24</v>
      </c>
      <c r="F1813">
        <v>28</v>
      </c>
      <c r="G1813">
        <v>699</v>
      </c>
      <c r="H1813">
        <v>3355</v>
      </c>
      <c r="I1813" t="s">
        <v>100</v>
      </c>
      <c r="J1813" t="s">
        <v>101</v>
      </c>
      <c r="K1813" t="s">
        <v>199</v>
      </c>
      <c r="L1813" t="s">
        <v>28</v>
      </c>
      <c r="M1813" t="s">
        <v>122</v>
      </c>
      <c r="N1813">
        <v>800</v>
      </c>
      <c r="O1813">
        <v>1200</v>
      </c>
      <c r="P1813">
        <v>2</v>
      </c>
      <c r="Q1813" t="s">
        <v>46</v>
      </c>
      <c r="R1813" s="1">
        <v>45113.045138888891</v>
      </c>
      <c r="S1813" t="b">
        <v>1</v>
      </c>
      <c r="T1813" s="1">
        <v>45113.054861111108</v>
      </c>
      <c r="U1813" t="s">
        <v>39</v>
      </c>
      <c r="V1813" s="1">
        <v>45113.04791666667</v>
      </c>
      <c r="W1813" t="b">
        <v>0</v>
      </c>
    </row>
    <row r="1814" spans="1:24" x14ac:dyDescent="0.5">
      <c r="A1814" s="3">
        <v>45113.273611111108</v>
      </c>
      <c r="B1814" s="1">
        <v>45113.273611111108</v>
      </c>
      <c r="C1814">
        <v>1866</v>
      </c>
      <c r="D1814" t="s">
        <v>1008</v>
      </c>
      <c r="E1814" t="s">
        <v>24</v>
      </c>
      <c r="F1814">
        <v>34</v>
      </c>
      <c r="G1814">
        <v>735</v>
      </c>
      <c r="H1814">
        <v>7730</v>
      </c>
      <c r="I1814" t="s">
        <v>87</v>
      </c>
      <c r="J1814" t="s">
        <v>186</v>
      </c>
      <c r="K1814" t="s">
        <v>189</v>
      </c>
      <c r="L1814" t="s">
        <v>61</v>
      </c>
      <c r="M1814" t="s">
        <v>74</v>
      </c>
      <c r="N1814">
        <v>250</v>
      </c>
      <c r="O1814">
        <v>400</v>
      </c>
      <c r="P1814">
        <v>6</v>
      </c>
      <c r="Q1814" t="s">
        <v>95</v>
      </c>
      <c r="R1814" s="1">
        <v>45113.286111111112</v>
      </c>
      <c r="S1814" t="b">
        <v>1</v>
      </c>
      <c r="T1814" s="1">
        <v>45113.293749999997</v>
      </c>
      <c r="U1814" t="s">
        <v>31</v>
      </c>
      <c r="V1814" s="1">
        <v>45113.289583333331</v>
      </c>
      <c r="W1814" t="b">
        <v>0</v>
      </c>
    </row>
    <row r="1815" spans="1:24" x14ac:dyDescent="0.5">
      <c r="A1815" s="3">
        <v>45113.615277777775</v>
      </c>
      <c r="B1815" s="1">
        <v>45113.615277777775</v>
      </c>
      <c r="C1815">
        <v>1717</v>
      </c>
      <c r="D1815" t="s">
        <v>859</v>
      </c>
      <c r="E1815" t="s">
        <v>33</v>
      </c>
      <c r="F1815">
        <v>62</v>
      </c>
      <c r="G1815">
        <v>652</v>
      </c>
      <c r="H1815">
        <v>6014</v>
      </c>
      <c r="I1815" t="s">
        <v>130</v>
      </c>
      <c r="J1815" t="s">
        <v>131</v>
      </c>
      <c r="K1815" t="s">
        <v>176</v>
      </c>
      <c r="L1815" t="s">
        <v>66</v>
      </c>
      <c r="M1815" t="s">
        <v>67</v>
      </c>
      <c r="N1815">
        <v>20</v>
      </c>
      <c r="O1815">
        <v>35</v>
      </c>
      <c r="P1815">
        <v>5</v>
      </c>
      <c r="Q1815" t="s">
        <v>30</v>
      </c>
      <c r="R1815" s="1">
        <v>45113.621527777781</v>
      </c>
      <c r="S1815" t="b">
        <v>1</v>
      </c>
      <c r="T1815" s="1">
        <v>45113.625694444447</v>
      </c>
      <c r="U1815" t="s">
        <v>39</v>
      </c>
      <c r="V1815" s="1">
        <v>45113.624305555553</v>
      </c>
      <c r="W1815" t="b">
        <v>0</v>
      </c>
    </row>
    <row r="1816" spans="1:24" x14ac:dyDescent="0.5">
      <c r="A1816" s="3">
        <v>45113.888194444444</v>
      </c>
      <c r="B1816" s="1">
        <v>45113.888194444444</v>
      </c>
      <c r="C1816">
        <v>1343</v>
      </c>
      <c r="D1816" t="s">
        <v>485</v>
      </c>
      <c r="E1816" t="s">
        <v>24</v>
      </c>
      <c r="F1816">
        <v>69</v>
      </c>
      <c r="G1816">
        <v>717</v>
      </c>
      <c r="H1816">
        <v>5644</v>
      </c>
      <c r="I1816" t="s">
        <v>76</v>
      </c>
      <c r="J1816" t="s">
        <v>104</v>
      </c>
      <c r="K1816" t="s">
        <v>105</v>
      </c>
      <c r="L1816" t="s">
        <v>44</v>
      </c>
      <c r="M1816" t="s">
        <v>144</v>
      </c>
      <c r="N1816">
        <v>20</v>
      </c>
      <c r="O1816">
        <v>35</v>
      </c>
      <c r="P1816">
        <v>3</v>
      </c>
      <c r="Q1816" t="s">
        <v>38</v>
      </c>
      <c r="R1816" s="1">
        <v>45113.89166666667</v>
      </c>
      <c r="S1816" t="b">
        <v>1</v>
      </c>
      <c r="T1816" s="1">
        <v>45113.900694444441</v>
      </c>
      <c r="U1816" t="s">
        <v>139</v>
      </c>
      <c r="V1816" s="1">
        <v>45113.893055555556</v>
      </c>
      <c r="W1816" t="b">
        <v>0</v>
      </c>
    </row>
    <row r="1817" spans="1:24" x14ac:dyDescent="0.5">
      <c r="A1817" s="3">
        <v>45116.467361111114</v>
      </c>
      <c r="B1817" s="1">
        <v>45116.467361111114</v>
      </c>
      <c r="C1817">
        <v>1734</v>
      </c>
      <c r="D1817" t="s">
        <v>876</v>
      </c>
      <c r="E1817" t="s">
        <v>33</v>
      </c>
      <c r="F1817">
        <v>21</v>
      </c>
      <c r="G1817">
        <v>609</v>
      </c>
      <c r="H1817">
        <v>7975</v>
      </c>
      <c r="I1817" t="s">
        <v>100</v>
      </c>
      <c r="J1817" t="s">
        <v>108</v>
      </c>
      <c r="K1817" t="s">
        <v>271</v>
      </c>
      <c r="L1817" t="s">
        <v>61</v>
      </c>
      <c r="M1817" t="s">
        <v>74</v>
      </c>
      <c r="N1817">
        <v>250</v>
      </c>
      <c r="O1817">
        <v>400</v>
      </c>
      <c r="P1817">
        <v>3</v>
      </c>
      <c r="Q1817" t="s">
        <v>48</v>
      </c>
      <c r="R1817" s="1">
        <v>45116.482638888891</v>
      </c>
      <c r="S1817" t="b">
        <v>1</v>
      </c>
      <c r="T1817" s="1">
        <v>45116.489583333336</v>
      </c>
      <c r="U1817" t="s">
        <v>31</v>
      </c>
      <c r="V1817" s="1">
        <v>45116.484722222223</v>
      </c>
      <c r="W1817" t="b">
        <v>0</v>
      </c>
    </row>
    <row r="1818" spans="1:24" x14ac:dyDescent="0.5">
      <c r="A1818" s="3">
        <v>45118.393750000003</v>
      </c>
      <c r="B1818" s="1">
        <v>45118.393750000003</v>
      </c>
      <c r="C1818">
        <v>1746</v>
      </c>
      <c r="D1818" t="s">
        <v>888</v>
      </c>
      <c r="E1818" t="s">
        <v>33</v>
      </c>
      <c r="F1818">
        <v>48</v>
      </c>
      <c r="G1818">
        <v>607</v>
      </c>
      <c r="H1818">
        <v>7617</v>
      </c>
      <c r="I1818" t="s">
        <v>83</v>
      </c>
      <c r="J1818" t="s">
        <v>142</v>
      </c>
      <c r="K1818" t="s">
        <v>142</v>
      </c>
      <c r="L1818" t="s">
        <v>61</v>
      </c>
      <c r="M1818" t="s">
        <v>90</v>
      </c>
      <c r="N1818">
        <v>60</v>
      </c>
      <c r="O1818">
        <v>90</v>
      </c>
      <c r="P1818">
        <v>1</v>
      </c>
      <c r="Q1818" t="s">
        <v>30</v>
      </c>
      <c r="R1818" s="1">
        <v>45118.399305555555</v>
      </c>
      <c r="S1818" t="b">
        <v>0</v>
      </c>
      <c r="V1818" s="1">
        <v>45118.414583333331</v>
      </c>
    </row>
    <row r="1819" spans="1:24" x14ac:dyDescent="0.5">
      <c r="A1819" s="3">
        <v>45119.870138888888</v>
      </c>
      <c r="B1819" s="1">
        <v>45119.870138888888</v>
      </c>
      <c r="C1819">
        <v>1479</v>
      </c>
      <c r="D1819" t="s">
        <v>621</v>
      </c>
      <c r="E1819" t="s">
        <v>24</v>
      </c>
      <c r="F1819">
        <v>24</v>
      </c>
      <c r="G1819">
        <v>779</v>
      </c>
      <c r="H1819">
        <v>6915</v>
      </c>
      <c r="I1819" t="s">
        <v>130</v>
      </c>
      <c r="J1819" t="s">
        <v>131</v>
      </c>
      <c r="K1819" t="s">
        <v>176</v>
      </c>
      <c r="L1819" t="s">
        <v>44</v>
      </c>
      <c r="M1819" t="s">
        <v>45</v>
      </c>
      <c r="N1819">
        <v>12</v>
      </c>
      <c r="O1819">
        <v>20</v>
      </c>
      <c r="P1819">
        <v>1</v>
      </c>
      <c r="Q1819" t="s">
        <v>46</v>
      </c>
      <c r="R1819" s="1">
        <v>45119.887499999997</v>
      </c>
      <c r="S1819" t="b">
        <v>1</v>
      </c>
      <c r="T1819" s="1">
        <v>45119.893750000003</v>
      </c>
      <c r="U1819" t="s">
        <v>31</v>
      </c>
      <c r="V1819" s="1">
        <v>45119.88958333333</v>
      </c>
      <c r="W1819" t="b">
        <v>0</v>
      </c>
    </row>
    <row r="1820" spans="1:24" x14ac:dyDescent="0.5">
      <c r="A1820" s="3">
        <v>45119.900694444441</v>
      </c>
      <c r="B1820" s="1">
        <v>45119.900694444441</v>
      </c>
      <c r="C1820">
        <v>1855</v>
      </c>
      <c r="D1820" t="s">
        <v>997</v>
      </c>
      <c r="E1820" t="s">
        <v>33</v>
      </c>
      <c r="F1820">
        <v>72</v>
      </c>
      <c r="G1820">
        <v>743</v>
      </c>
      <c r="H1820">
        <v>7994</v>
      </c>
      <c r="I1820" t="s">
        <v>25</v>
      </c>
      <c r="J1820" t="s">
        <v>26</v>
      </c>
      <c r="K1820" t="s">
        <v>218</v>
      </c>
      <c r="L1820" t="s">
        <v>36</v>
      </c>
      <c r="M1820" t="s">
        <v>56</v>
      </c>
      <c r="N1820">
        <v>40</v>
      </c>
      <c r="O1820">
        <v>70</v>
      </c>
      <c r="P1820">
        <v>4</v>
      </c>
      <c r="Q1820" t="s">
        <v>38</v>
      </c>
      <c r="R1820" s="1">
        <v>45119.904166666667</v>
      </c>
      <c r="S1820" t="b">
        <v>1</v>
      </c>
      <c r="T1820" s="1">
        <v>45119.911805555559</v>
      </c>
      <c r="U1820" t="s">
        <v>39</v>
      </c>
      <c r="V1820" s="1">
        <v>45119.90625</v>
      </c>
      <c r="W1820" t="b">
        <v>0</v>
      </c>
    </row>
    <row r="1821" spans="1:24" x14ac:dyDescent="0.5">
      <c r="A1821" s="3">
        <v>45120.192361111112</v>
      </c>
      <c r="B1821" s="1">
        <v>45120.192361111112</v>
      </c>
      <c r="C1821">
        <v>1741</v>
      </c>
      <c r="D1821" t="s">
        <v>883</v>
      </c>
      <c r="E1821" t="s">
        <v>33</v>
      </c>
      <c r="F1821">
        <v>66</v>
      </c>
      <c r="G1821">
        <v>763</v>
      </c>
      <c r="H1821">
        <v>6161</v>
      </c>
      <c r="I1821" t="s">
        <v>130</v>
      </c>
      <c r="J1821" t="s">
        <v>146</v>
      </c>
      <c r="K1821" t="s">
        <v>147</v>
      </c>
      <c r="L1821" t="s">
        <v>44</v>
      </c>
      <c r="M1821" t="s">
        <v>144</v>
      </c>
      <c r="N1821">
        <v>20</v>
      </c>
      <c r="O1821">
        <v>35</v>
      </c>
      <c r="P1821">
        <v>2</v>
      </c>
      <c r="Q1821" t="s">
        <v>48</v>
      </c>
      <c r="R1821" s="1">
        <v>45120.206944444442</v>
      </c>
      <c r="S1821" t="b">
        <v>1</v>
      </c>
      <c r="T1821" s="1">
        <v>45120.21597222222</v>
      </c>
      <c r="U1821" t="s">
        <v>39</v>
      </c>
      <c r="V1821" s="1">
        <v>45120.208333333336</v>
      </c>
      <c r="W1821" t="b">
        <v>0</v>
      </c>
    </row>
    <row r="1822" spans="1:24" x14ac:dyDescent="0.5">
      <c r="A1822" s="3">
        <v>45120.86041666667</v>
      </c>
      <c r="B1822" s="1">
        <v>45120.86041666667</v>
      </c>
      <c r="C1822">
        <v>1434</v>
      </c>
      <c r="D1822" t="s">
        <v>576</v>
      </c>
      <c r="E1822" t="s">
        <v>33</v>
      </c>
      <c r="F1822">
        <v>61</v>
      </c>
      <c r="G1822">
        <v>687</v>
      </c>
      <c r="H1822">
        <v>7734</v>
      </c>
      <c r="I1822" t="s">
        <v>41</v>
      </c>
      <c r="J1822" t="s">
        <v>42</v>
      </c>
      <c r="K1822" t="s">
        <v>359</v>
      </c>
      <c r="L1822" t="s">
        <v>36</v>
      </c>
      <c r="M1822" t="s">
        <v>50</v>
      </c>
      <c r="N1822">
        <v>60</v>
      </c>
      <c r="O1822">
        <v>100</v>
      </c>
      <c r="P1822">
        <v>6</v>
      </c>
      <c r="Q1822" t="s">
        <v>38</v>
      </c>
      <c r="R1822" s="1">
        <v>45120.871527777781</v>
      </c>
      <c r="S1822" t="b">
        <v>1</v>
      </c>
      <c r="T1822" s="1">
        <v>45120.875694444447</v>
      </c>
      <c r="U1822" t="s">
        <v>57</v>
      </c>
      <c r="V1822" s="1">
        <v>45120.872916666667</v>
      </c>
      <c r="W1822" t="b">
        <v>1</v>
      </c>
      <c r="X1822" t="s">
        <v>72</v>
      </c>
    </row>
    <row r="1823" spans="1:24" x14ac:dyDescent="0.5">
      <c r="A1823" s="3">
        <v>45121.579861111109</v>
      </c>
      <c r="B1823" s="1">
        <v>45121.579861111109</v>
      </c>
      <c r="C1823">
        <v>2062</v>
      </c>
      <c r="D1823" t="s">
        <v>1204</v>
      </c>
      <c r="E1823" t="s">
        <v>24</v>
      </c>
      <c r="F1823">
        <v>50</v>
      </c>
      <c r="G1823">
        <v>677</v>
      </c>
      <c r="H1823">
        <v>4263</v>
      </c>
      <c r="I1823" t="s">
        <v>53</v>
      </c>
      <c r="J1823" t="s">
        <v>158</v>
      </c>
      <c r="K1823" t="s">
        <v>221</v>
      </c>
      <c r="L1823" t="s">
        <v>28</v>
      </c>
      <c r="M1823" t="s">
        <v>230</v>
      </c>
      <c r="N1823">
        <v>25</v>
      </c>
      <c r="O1823">
        <v>40</v>
      </c>
      <c r="P1823">
        <v>1</v>
      </c>
      <c r="Q1823" t="s">
        <v>95</v>
      </c>
      <c r="R1823" s="1">
        <v>45121.59652777778</v>
      </c>
      <c r="S1823" t="b">
        <v>1</v>
      </c>
      <c r="T1823" s="1">
        <v>45121.605555555558</v>
      </c>
      <c r="U1823" t="s">
        <v>39</v>
      </c>
      <c r="V1823" s="1">
        <v>45121.599305555559</v>
      </c>
      <c r="W1823" t="b">
        <v>0</v>
      </c>
    </row>
    <row r="1824" spans="1:24" x14ac:dyDescent="0.5">
      <c r="A1824" s="3">
        <v>45122.211805555555</v>
      </c>
      <c r="B1824" s="1">
        <v>45122.211805555555</v>
      </c>
      <c r="C1824">
        <v>1705</v>
      </c>
      <c r="D1824" t="s">
        <v>847</v>
      </c>
      <c r="E1824" t="s">
        <v>24</v>
      </c>
      <c r="F1824">
        <v>22</v>
      </c>
      <c r="G1824">
        <v>708</v>
      </c>
      <c r="H1824">
        <v>3646</v>
      </c>
      <c r="I1824" t="s">
        <v>69</v>
      </c>
      <c r="J1824" t="s">
        <v>136</v>
      </c>
      <c r="K1824" t="s">
        <v>149</v>
      </c>
      <c r="L1824" t="s">
        <v>66</v>
      </c>
      <c r="M1824" t="s">
        <v>67</v>
      </c>
      <c r="N1824">
        <v>20</v>
      </c>
      <c r="O1824">
        <v>35</v>
      </c>
      <c r="P1824">
        <v>1</v>
      </c>
      <c r="Q1824" t="s">
        <v>38</v>
      </c>
      <c r="R1824" s="1">
        <v>45122.21875</v>
      </c>
      <c r="S1824" t="b">
        <v>0</v>
      </c>
      <c r="V1824" s="1">
        <v>45122.23541666667</v>
      </c>
    </row>
    <row r="1825" spans="1:24" x14ac:dyDescent="0.5">
      <c r="A1825" s="3">
        <v>45122.616666666669</v>
      </c>
      <c r="B1825" s="1">
        <v>45122.616666666669</v>
      </c>
      <c r="C1825">
        <v>1743</v>
      </c>
      <c r="D1825" t="s">
        <v>885</v>
      </c>
      <c r="E1825" t="s">
        <v>24</v>
      </c>
      <c r="F1825">
        <v>69</v>
      </c>
      <c r="G1825">
        <v>718</v>
      </c>
      <c r="H1825">
        <v>5678</v>
      </c>
      <c r="I1825" t="s">
        <v>41</v>
      </c>
      <c r="J1825" t="s">
        <v>42</v>
      </c>
      <c r="K1825" t="s">
        <v>43</v>
      </c>
      <c r="L1825" t="s">
        <v>66</v>
      </c>
      <c r="M1825" t="s">
        <v>152</v>
      </c>
      <c r="N1825">
        <v>5</v>
      </c>
      <c r="O1825">
        <v>8</v>
      </c>
      <c r="P1825">
        <v>1</v>
      </c>
      <c r="Q1825" t="s">
        <v>51</v>
      </c>
      <c r="R1825" s="1">
        <v>45122.623611111114</v>
      </c>
      <c r="S1825" t="b">
        <v>1</v>
      </c>
      <c r="T1825" s="1">
        <v>45122.629861111112</v>
      </c>
      <c r="U1825" t="s">
        <v>31</v>
      </c>
      <c r="V1825" s="1">
        <v>45122.625</v>
      </c>
      <c r="W1825" t="b">
        <v>0</v>
      </c>
    </row>
    <row r="1826" spans="1:24" x14ac:dyDescent="0.5">
      <c r="A1826" s="3">
        <v>45123.401388888888</v>
      </c>
      <c r="B1826" s="1">
        <v>45123.401388888888</v>
      </c>
      <c r="C1826">
        <v>1620</v>
      </c>
      <c r="D1826" t="s">
        <v>762</v>
      </c>
      <c r="E1826" t="s">
        <v>33</v>
      </c>
      <c r="F1826">
        <v>20</v>
      </c>
      <c r="G1826">
        <v>690</v>
      </c>
      <c r="H1826">
        <v>7518</v>
      </c>
      <c r="I1826" t="s">
        <v>76</v>
      </c>
      <c r="J1826" t="s">
        <v>77</v>
      </c>
      <c r="K1826" t="s">
        <v>124</v>
      </c>
      <c r="L1826" t="s">
        <v>61</v>
      </c>
      <c r="M1826" t="s">
        <v>62</v>
      </c>
      <c r="N1826">
        <v>300</v>
      </c>
      <c r="O1826">
        <v>500</v>
      </c>
      <c r="P1826">
        <v>3</v>
      </c>
      <c r="Q1826" t="s">
        <v>46</v>
      </c>
      <c r="R1826" s="1">
        <v>45123.40902777778</v>
      </c>
      <c r="S1826" t="b">
        <v>1</v>
      </c>
      <c r="T1826" s="1">
        <v>45123.419444444444</v>
      </c>
      <c r="U1826" t="s">
        <v>39</v>
      </c>
      <c r="V1826" s="1">
        <v>45123.412499999999</v>
      </c>
      <c r="W1826" t="b">
        <v>0</v>
      </c>
    </row>
    <row r="1827" spans="1:24" x14ac:dyDescent="0.5">
      <c r="A1827" s="3">
        <v>45123.574305555558</v>
      </c>
      <c r="B1827" s="1">
        <v>45123.574305555558</v>
      </c>
      <c r="C1827">
        <v>1825</v>
      </c>
      <c r="D1827" t="s">
        <v>967</v>
      </c>
      <c r="E1827" t="s">
        <v>24</v>
      </c>
      <c r="F1827">
        <v>33</v>
      </c>
      <c r="G1827">
        <v>650</v>
      </c>
      <c r="H1827">
        <v>7135</v>
      </c>
      <c r="I1827" t="s">
        <v>130</v>
      </c>
      <c r="J1827" t="s">
        <v>146</v>
      </c>
      <c r="K1827" t="s">
        <v>299</v>
      </c>
      <c r="L1827" t="s">
        <v>66</v>
      </c>
      <c r="M1827" t="s">
        <v>67</v>
      </c>
      <c r="N1827">
        <v>20</v>
      </c>
      <c r="O1827">
        <v>35</v>
      </c>
      <c r="P1827">
        <v>3</v>
      </c>
      <c r="Q1827" t="s">
        <v>38</v>
      </c>
      <c r="R1827" s="1">
        <v>45123.584722222222</v>
      </c>
      <c r="S1827" t="b">
        <v>1</v>
      </c>
      <c r="T1827" s="1">
        <v>45123.589583333334</v>
      </c>
      <c r="U1827" t="s">
        <v>31</v>
      </c>
      <c r="V1827" s="1">
        <v>45123.586805555555</v>
      </c>
      <c r="W1827" t="b">
        <v>0</v>
      </c>
    </row>
    <row r="1828" spans="1:24" x14ac:dyDescent="0.5">
      <c r="A1828" s="3">
        <v>45124.43472222222</v>
      </c>
      <c r="B1828" s="1">
        <v>45124.43472222222</v>
      </c>
      <c r="C1828">
        <v>1722</v>
      </c>
      <c r="D1828" t="s">
        <v>864</v>
      </c>
      <c r="E1828" t="s">
        <v>24</v>
      </c>
      <c r="F1828">
        <v>71</v>
      </c>
      <c r="G1828">
        <v>626</v>
      </c>
      <c r="H1828">
        <v>7763</v>
      </c>
      <c r="I1828" t="s">
        <v>76</v>
      </c>
      <c r="J1828" t="s">
        <v>77</v>
      </c>
      <c r="K1828" t="s">
        <v>78</v>
      </c>
      <c r="L1828" t="s">
        <v>44</v>
      </c>
      <c r="M1828" t="s">
        <v>118</v>
      </c>
      <c r="N1828">
        <v>8</v>
      </c>
      <c r="O1828">
        <v>15</v>
      </c>
      <c r="P1828">
        <v>5</v>
      </c>
      <c r="Q1828" t="s">
        <v>38</v>
      </c>
      <c r="R1828" s="1">
        <v>45124.448611111111</v>
      </c>
      <c r="S1828" t="b">
        <v>1</v>
      </c>
      <c r="T1828" s="1">
        <v>45124.457638888889</v>
      </c>
      <c r="U1828" t="s">
        <v>139</v>
      </c>
      <c r="V1828" s="1">
        <v>45124.45</v>
      </c>
      <c r="W1828" t="b">
        <v>0</v>
      </c>
    </row>
    <row r="1829" spans="1:24" x14ac:dyDescent="0.5">
      <c r="A1829" s="3">
        <v>45125.970833333333</v>
      </c>
      <c r="B1829" s="1">
        <v>45125.970833333333</v>
      </c>
      <c r="C1829">
        <v>1101</v>
      </c>
      <c r="D1829" t="s">
        <v>233</v>
      </c>
      <c r="E1829" t="s">
        <v>33</v>
      </c>
      <c r="F1829">
        <v>25</v>
      </c>
      <c r="G1829">
        <v>707</v>
      </c>
      <c r="H1829">
        <v>5949</v>
      </c>
      <c r="I1829" t="s">
        <v>41</v>
      </c>
      <c r="J1829" t="s">
        <v>59</v>
      </c>
      <c r="K1829" t="s">
        <v>234</v>
      </c>
      <c r="L1829" t="s">
        <v>44</v>
      </c>
      <c r="M1829" t="s">
        <v>45</v>
      </c>
      <c r="N1829">
        <v>12</v>
      </c>
      <c r="O1829">
        <v>20</v>
      </c>
      <c r="P1829">
        <v>1</v>
      </c>
      <c r="Q1829" t="s">
        <v>46</v>
      </c>
      <c r="R1829" s="1">
        <v>45125.979861111111</v>
      </c>
      <c r="S1829" t="b">
        <v>1</v>
      </c>
      <c r="T1829" s="1">
        <v>45125.989583333336</v>
      </c>
      <c r="U1829" t="s">
        <v>139</v>
      </c>
      <c r="V1829" s="1">
        <v>45125.982638888891</v>
      </c>
      <c r="W1829" t="b">
        <v>0</v>
      </c>
    </row>
    <row r="1830" spans="1:24" x14ac:dyDescent="0.5">
      <c r="A1830" s="3">
        <v>45126.05972222222</v>
      </c>
      <c r="B1830" s="1">
        <v>45126.05972222222</v>
      </c>
      <c r="C1830">
        <v>1902</v>
      </c>
      <c r="D1830" t="s">
        <v>1044</v>
      </c>
      <c r="E1830" t="s">
        <v>33</v>
      </c>
      <c r="F1830">
        <v>57</v>
      </c>
      <c r="G1830">
        <v>699</v>
      </c>
      <c r="H1830">
        <v>7006</v>
      </c>
      <c r="I1830" t="s">
        <v>100</v>
      </c>
      <c r="J1830" t="s">
        <v>108</v>
      </c>
      <c r="K1830" t="s">
        <v>109</v>
      </c>
      <c r="L1830" t="s">
        <v>66</v>
      </c>
      <c r="M1830" t="s">
        <v>67</v>
      </c>
      <c r="N1830">
        <v>20</v>
      </c>
      <c r="O1830">
        <v>35</v>
      </c>
      <c r="P1830">
        <v>5</v>
      </c>
      <c r="Q1830" t="s">
        <v>30</v>
      </c>
      <c r="R1830" s="1">
        <v>45126.07916666667</v>
      </c>
      <c r="S1830" t="b">
        <v>1</v>
      </c>
      <c r="T1830" s="1">
        <v>45126.083333333336</v>
      </c>
      <c r="U1830" t="s">
        <v>31</v>
      </c>
      <c r="V1830" s="1">
        <v>45126.081944444442</v>
      </c>
      <c r="W1830" t="b">
        <v>1</v>
      </c>
      <c r="X1830" t="s">
        <v>72</v>
      </c>
    </row>
    <row r="1831" spans="1:24" x14ac:dyDescent="0.5">
      <c r="A1831" s="3">
        <v>45127.041666666664</v>
      </c>
      <c r="B1831" s="1">
        <v>45127.041666666664</v>
      </c>
      <c r="C1831">
        <v>2126</v>
      </c>
      <c r="D1831" t="s">
        <v>1268</v>
      </c>
      <c r="E1831" t="s">
        <v>33</v>
      </c>
      <c r="F1831">
        <v>18</v>
      </c>
      <c r="G1831">
        <v>706</v>
      </c>
      <c r="H1831">
        <v>7740</v>
      </c>
      <c r="I1831" t="s">
        <v>41</v>
      </c>
      <c r="J1831" t="s">
        <v>42</v>
      </c>
      <c r="K1831" t="s">
        <v>43</v>
      </c>
      <c r="L1831" t="s">
        <v>36</v>
      </c>
      <c r="M1831" t="s">
        <v>50</v>
      </c>
      <c r="N1831">
        <v>60</v>
      </c>
      <c r="O1831">
        <v>100</v>
      </c>
      <c r="P1831">
        <v>4</v>
      </c>
      <c r="Q1831" t="s">
        <v>46</v>
      </c>
      <c r="R1831" s="1">
        <v>45127.049305555556</v>
      </c>
      <c r="S1831" t="b">
        <v>1</v>
      </c>
      <c r="T1831" s="1">
        <v>45127.052777777775</v>
      </c>
      <c r="U1831" t="s">
        <v>31</v>
      </c>
      <c r="V1831" s="1">
        <v>45127.050694444442</v>
      </c>
      <c r="W1831" t="b">
        <v>0</v>
      </c>
    </row>
    <row r="1832" spans="1:24" x14ac:dyDescent="0.5">
      <c r="A1832" s="3">
        <v>45127.904166666667</v>
      </c>
      <c r="B1832" s="1">
        <v>45127.904166666667</v>
      </c>
      <c r="C1832">
        <v>1995</v>
      </c>
      <c r="D1832" t="s">
        <v>1137</v>
      </c>
      <c r="E1832" t="s">
        <v>33</v>
      </c>
      <c r="F1832">
        <v>60</v>
      </c>
      <c r="G1832">
        <v>618</v>
      </c>
      <c r="H1832">
        <v>5362</v>
      </c>
      <c r="I1832" t="s">
        <v>100</v>
      </c>
      <c r="J1832" t="s">
        <v>108</v>
      </c>
      <c r="K1832" t="s">
        <v>271</v>
      </c>
      <c r="L1832" t="s">
        <v>36</v>
      </c>
      <c r="M1832" t="s">
        <v>50</v>
      </c>
      <c r="N1832">
        <v>60</v>
      </c>
      <c r="O1832">
        <v>100</v>
      </c>
      <c r="P1832">
        <v>6</v>
      </c>
      <c r="Q1832" t="s">
        <v>46</v>
      </c>
      <c r="R1832" s="1">
        <v>45127.915277777778</v>
      </c>
      <c r="S1832" t="b">
        <v>1</v>
      </c>
      <c r="T1832" s="1">
        <v>45127.92291666667</v>
      </c>
      <c r="U1832" t="s">
        <v>57</v>
      </c>
      <c r="V1832" s="1">
        <v>45127.918749999997</v>
      </c>
      <c r="W1832" t="b">
        <v>0</v>
      </c>
    </row>
    <row r="1833" spans="1:24" x14ac:dyDescent="0.5">
      <c r="A1833" s="3">
        <v>45128</v>
      </c>
      <c r="B1833" s="1">
        <v>45128</v>
      </c>
      <c r="C1833">
        <v>1014</v>
      </c>
      <c r="D1833" t="s">
        <v>86</v>
      </c>
      <c r="E1833" t="s">
        <v>24</v>
      </c>
      <c r="F1833">
        <v>18</v>
      </c>
      <c r="G1833">
        <v>629</v>
      </c>
      <c r="H1833">
        <v>4800</v>
      </c>
      <c r="I1833" t="s">
        <v>87</v>
      </c>
      <c r="J1833" t="s">
        <v>88</v>
      </c>
      <c r="K1833" t="s">
        <v>89</v>
      </c>
      <c r="L1833" t="s">
        <v>28</v>
      </c>
      <c r="M1833" t="s">
        <v>230</v>
      </c>
      <c r="N1833">
        <v>25</v>
      </c>
      <c r="O1833">
        <v>40</v>
      </c>
      <c r="P1833">
        <v>6</v>
      </c>
      <c r="Q1833" t="s">
        <v>48</v>
      </c>
      <c r="R1833" s="1">
        <v>45128.01666666667</v>
      </c>
      <c r="S1833" t="b">
        <v>1</v>
      </c>
      <c r="T1833" s="1">
        <v>45128.020833333336</v>
      </c>
      <c r="U1833" t="s">
        <v>39</v>
      </c>
      <c r="V1833" s="1">
        <v>45128.019444444442</v>
      </c>
      <c r="W1833" t="b">
        <v>1</v>
      </c>
      <c r="X1833" t="s">
        <v>92</v>
      </c>
    </row>
    <row r="1834" spans="1:24" x14ac:dyDescent="0.5">
      <c r="A1834" s="3">
        <v>45128.184027777781</v>
      </c>
      <c r="B1834" s="1">
        <v>45128.184027777781</v>
      </c>
      <c r="C1834">
        <v>1550</v>
      </c>
      <c r="D1834" t="s">
        <v>692</v>
      </c>
      <c r="E1834" t="s">
        <v>24</v>
      </c>
      <c r="F1834">
        <v>36</v>
      </c>
      <c r="G1834">
        <v>697</v>
      </c>
      <c r="H1834">
        <v>6390</v>
      </c>
      <c r="I1834" t="s">
        <v>76</v>
      </c>
      <c r="J1834" t="s">
        <v>77</v>
      </c>
      <c r="K1834" t="s">
        <v>124</v>
      </c>
      <c r="L1834" t="s">
        <v>66</v>
      </c>
      <c r="M1834" t="s">
        <v>67</v>
      </c>
      <c r="N1834">
        <v>20</v>
      </c>
      <c r="O1834">
        <v>35</v>
      </c>
      <c r="P1834">
        <v>2</v>
      </c>
      <c r="Q1834" t="s">
        <v>46</v>
      </c>
      <c r="R1834" s="1">
        <v>45128.202777777777</v>
      </c>
      <c r="S1834" t="b">
        <v>0</v>
      </c>
      <c r="V1834" s="1">
        <v>45128.196527777778</v>
      </c>
    </row>
    <row r="1835" spans="1:24" x14ac:dyDescent="0.5">
      <c r="A1835" s="3">
        <v>45129.79791666667</v>
      </c>
      <c r="B1835" s="1">
        <v>45129.79791666667</v>
      </c>
      <c r="C1835">
        <v>1313</v>
      </c>
      <c r="D1835" t="s">
        <v>455</v>
      </c>
      <c r="E1835" t="s">
        <v>33</v>
      </c>
      <c r="F1835">
        <v>54</v>
      </c>
      <c r="G1835">
        <v>700</v>
      </c>
      <c r="H1835">
        <v>3389</v>
      </c>
      <c r="I1835" t="s">
        <v>25</v>
      </c>
      <c r="J1835" t="s">
        <v>34</v>
      </c>
      <c r="K1835" t="s">
        <v>35</v>
      </c>
      <c r="L1835" t="s">
        <v>44</v>
      </c>
      <c r="M1835" t="s">
        <v>118</v>
      </c>
      <c r="N1835">
        <v>8</v>
      </c>
      <c r="O1835">
        <v>15</v>
      </c>
      <c r="P1835">
        <v>2</v>
      </c>
      <c r="Q1835" t="s">
        <v>95</v>
      </c>
      <c r="R1835" s="1">
        <v>45129.811805555553</v>
      </c>
      <c r="S1835" t="b">
        <v>0</v>
      </c>
      <c r="V1835" s="1">
        <v>45129.8125</v>
      </c>
    </row>
    <row r="1836" spans="1:24" x14ac:dyDescent="0.5">
      <c r="A1836" s="3">
        <v>45131.63958333333</v>
      </c>
      <c r="B1836" s="1">
        <v>45131.63958333333</v>
      </c>
      <c r="C1836">
        <v>1424</v>
      </c>
      <c r="D1836" t="s">
        <v>566</v>
      </c>
      <c r="E1836" t="s">
        <v>24</v>
      </c>
      <c r="F1836">
        <v>52</v>
      </c>
      <c r="G1836">
        <v>765</v>
      </c>
      <c r="H1836">
        <v>7696</v>
      </c>
      <c r="I1836" t="s">
        <v>41</v>
      </c>
      <c r="J1836" t="s">
        <v>42</v>
      </c>
      <c r="K1836" t="s">
        <v>359</v>
      </c>
      <c r="L1836" t="s">
        <v>66</v>
      </c>
      <c r="M1836" t="s">
        <v>81</v>
      </c>
      <c r="N1836">
        <v>10</v>
      </c>
      <c r="O1836">
        <v>18</v>
      </c>
      <c r="P1836">
        <v>3</v>
      </c>
      <c r="Q1836" t="s">
        <v>51</v>
      </c>
      <c r="R1836" s="1">
        <v>45131.654166666667</v>
      </c>
      <c r="S1836" t="b">
        <v>1</v>
      </c>
      <c r="T1836" s="1">
        <v>45131.663888888892</v>
      </c>
      <c r="U1836" t="s">
        <v>39</v>
      </c>
      <c r="V1836" s="1">
        <v>45131.655555555553</v>
      </c>
      <c r="W1836" t="b">
        <v>0</v>
      </c>
    </row>
    <row r="1837" spans="1:24" x14ac:dyDescent="0.5">
      <c r="A1837" s="3">
        <v>45131.926388888889</v>
      </c>
      <c r="B1837" s="1">
        <v>45131.926388888889</v>
      </c>
      <c r="C1837">
        <v>1907</v>
      </c>
      <c r="D1837" t="s">
        <v>1049</v>
      </c>
      <c r="E1837" t="s">
        <v>24</v>
      </c>
      <c r="F1837">
        <v>71</v>
      </c>
      <c r="G1837">
        <v>729</v>
      </c>
      <c r="H1837">
        <v>6150</v>
      </c>
      <c r="I1837" t="s">
        <v>41</v>
      </c>
      <c r="J1837" t="s">
        <v>42</v>
      </c>
      <c r="K1837" t="s">
        <v>359</v>
      </c>
      <c r="L1837" t="s">
        <v>66</v>
      </c>
      <c r="M1837" t="s">
        <v>152</v>
      </c>
      <c r="N1837">
        <v>5</v>
      </c>
      <c r="O1837">
        <v>8</v>
      </c>
      <c r="P1837">
        <v>6</v>
      </c>
      <c r="Q1837" t="s">
        <v>30</v>
      </c>
      <c r="R1837" s="1">
        <v>45131.942361111112</v>
      </c>
      <c r="S1837" t="b">
        <v>1</v>
      </c>
      <c r="T1837" s="1">
        <v>45131.952777777777</v>
      </c>
      <c r="U1837" t="s">
        <v>39</v>
      </c>
      <c r="V1837" s="1">
        <v>45131.945138888892</v>
      </c>
      <c r="W1837" t="b">
        <v>0</v>
      </c>
    </row>
    <row r="1838" spans="1:24" x14ac:dyDescent="0.5">
      <c r="A1838" s="3">
        <v>45132.961805555555</v>
      </c>
      <c r="B1838" s="1">
        <v>45132.961805555555</v>
      </c>
      <c r="C1838">
        <v>2034</v>
      </c>
      <c r="D1838" t="s">
        <v>1176</v>
      </c>
      <c r="E1838" t="s">
        <v>33</v>
      </c>
      <c r="F1838">
        <v>54</v>
      </c>
      <c r="G1838">
        <v>693</v>
      </c>
      <c r="H1838">
        <v>3056</v>
      </c>
      <c r="I1838" t="s">
        <v>100</v>
      </c>
      <c r="J1838" t="s">
        <v>108</v>
      </c>
      <c r="K1838" t="s">
        <v>178</v>
      </c>
      <c r="L1838" t="s">
        <v>66</v>
      </c>
      <c r="M1838" t="s">
        <v>152</v>
      </c>
      <c r="N1838">
        <v>5</v>
      </c>
      <c r="O1838">
        <v>8</v>
      </c>
      <c r="P1838">
        <v>1</v>
      </c>
      <c r="Q1838" t="s">
        <v>46</v>
      </c>
      <c r="R1838" s="1">
        <v>45132.979166666664</v>
      </c>
      <c r="S1838" t="b">
        <v>1</v>
      </c>
      <c r="T1838" s="1">
        <v>45132.988194444442</v>
      </c>
      <c r="U1838" t="s">
        <v>57</v>
      </c>
      <c r="V1838" s="1">
        <v>45132.981944444444</v>
      </c>
      <c r="W1838" t="b">
        <v>0</v>
      </c>
    </row>
    <row r="1839" spans="1:24" x14ac:dyDescent="0.5">
      <c r="A1839" s="3">
        <v>45134.828472222223</v>
      </c>
      <c r="B1839" s="1">
        <v>45134.828472222223</v>
      </c>
      <c r="C1839">
        <v>1510</v>
      </c>
      <c r="D1839" t="s">
        <v>652</v>
      </c>
      <c r="E1839" t="s">
        <v>33</v>
      </c>
      <c r="F1839">
        <v>43</v>
      </c>
      <c r="G1839">
        <v>763</v>
      </c>
      <c r="H1839">
        <v>5060</v>
      </c>
      <c r="I1839" t="s">
        <v>69</v>
      </c>
      <c r="J1839" t="s">
        <v>136</v>
      </c>
      <c r="K1839" t="s">
        <v>304</v>
      </c>
      <c r="L1839" t="s">
        <v>66</v>
      </c>
      <c r="M1839" t="s">
        <v>67</v>
      </c>
      <c r="N1839">
        <v>20</v>
      </c>
      <c r="O1839">
        <v>35</v>
      </c>
      <c r="P1839">
        <v>6</v>
      </c>
      <c r="Q1839" t="s">
        <v>30</v>
      </c>
      <c r="R1839" s="1">
        <v>45134.833333333336</v>
      </c>
      <c r="S1839" t="b">
        <v>1</v>
      </c>
      <c r="T1839" s="1">
        <v>45134.84097222222</v>
      </c>
      <c r="U1839" t="s">
        <v>57</v>
      </c>
      <c r="V1839" s="1">
        <v>45134.834722222222</v>
      </c>
      <c r="W1839" t="b">
        <v>0</v>
      </c>
    </row>
    <row r="1840" spans="1:24" x14ac:dyDescent="0.5">
      <c r="A1840" s="3">
        <v>45136.238888888889</v>
      </c>
      <c r="B1840" s="1">
        <v>45136.238888888889</v>
      </c>
      <c r="C1840">
        <v>1381</v>
      </c>
      <c r="D1840" t="s">
        <v>523</v>
      </c>
      <c r="E1840" t="s">
        <v>24</v>
      </c>
      <c r="F1840">
        <v>40</v>
      </c>
      <c r="G1840">
        <v>769</v>
      </c>
      <c r="H1840">
        <v>3766</v>
      </c>
      <c r="I1840" t="s">
        <v>100</v>
      </c>
      <c r="J1840" t="s">
        <v>108</v>
      </c>
      <c r="K1840" t="s">
        <v>178</v>
      </c>
      <c r="L1840" t="s">
        <v>66</v>
      </c>
      <c r="M1840" t="s">
        <v>152</v>
      </c>
      <c r="N1840">
        <v>5</v>
      </c>
      <c r="O1840">
        <v>8</v>
      </c>
      <c r="P1840">
        <v>2</v>
      </c>
      <c r="Q1840" t="s">
        <v>46</v>
      </c>
      <c r="R1840" s="1">
        <v>45136.242361111108</v>
      </c>
      <c r="S1840" t="b">
        <v>1</v>
      </c>
      <c r="T1840" s="1">
        <v>45136.249305555553</v>
      </c>
      <c r="U1840" t="s">
        <v>57</v>
      </c>
      <c r="V1840" s="1">
        <v>45136.244444444441</v>
      </c>
      <c r="W1840" t="b">
        <v>0</v>
      </c>
    </row>
    <row r="1841" spans="1:24" x14ac:dyDescent="0.5">
      <c r="A1841" s="3">
        <v>45136.904861111114</v>
      </c>
      <c r="B1841" s="1">
        <v>45136.904861111114</v>
      </c>
      <c r="C1841">
        <v>2103</v>
      </c>
      <c r="D1841" t="s">
        <v>1245</v>
      </c>
      <c r="E1841" t="s">
        <v>33</v>
      </c>
      <c r="F1841">
        <v>54</v>
      </c>
      <c r="G1841">
        <v>663</v>
      </c>
      <c r="H1841">
        <v>6000</v>
      </c>
      <c r="I1841" t="s">
        <v>53</v>
      </c>
      <c r="J1841" t="s">
        <v>158</v>
      </c>
      <c r="K1841" t="s">
        <v>221</v>
      </c>
      <c r="L1841" t="s">
        <v>36</v>
      </c>
      <c r="M1841" t="s">
        <v>110</v>
      </c>
      <c r="N1841">
        <v>15</v>
      </c>
      <c r="O1841">
        <v>25</v>
      </c>
      <c r="P1841">
        <v>5</v>
      </c>
      <c r="Q1841" t="s">
        <v>46</v>
      </c>
      <c r="R1841" s="1">
        <v>45136.925694444442</v>
      </c>
      <c r="S1841" t="b">
        <v>1</v>
      </c>
      <c r="T1841" s="1">
        <v>45136.929166666669</v>
      </c>
      <c r="U1841" t="s">
        <v>39</v>
      </c>
      <c r="V1841" s="1">
        <v>45136.928472222222</v>
      </c>
      <c r="W1841" t="b">
        <v>0</v>
      </c>
    </row>
    <row r="1842" spans="1:24" x14ac:dyDescent="0.5">
      <c r="A1842" s="3">
        <v>45139.842361111114</v>
      </c>
      <c r="B1842" s="1">
        <v>45139.842361111114</v>
      </c>
      <c r="C1842">
        <v>1842</v>
      </c>
      <c r="D1842" t="s">
        <v>984</v>
      </c>
      <c r="E1842" t="s">
        <v>24</v>
      </c>
      <c r="F1842">
        <v>42</v>
      </c>
      <c r="G1842">
        <v>693</v>
      </c>
      <c r="H1842">
        <v>6878</v>
      </c>
      <c r="I1842" t="s">
        <v>87</v>
      </c>
      <c r="J1842" t="s">
        <v>88</v>
      </c>
      <c r="K1842" t="s">
        <v>246</v>
      </c>
      <c r="L1842" t="s">
        <v>66</v>
      </c>
      <c r="M1842" t="s">
        <v>152</v>
      </c>
      <c r="N1842">
        <v>5</v>
      </c>
      <c r="O1842">
        <v>8</v>
      </c>
      <c r="P1842">
        <v>6</v>
      </c>
      <c r="Q1842" t="s">
        <v>51</v>
      </c>
      <c r="R1842" s="1">
        <v>45139.859027777777</v>
      </c>
      <c r="S1842" t="b">
        <v>1</v>
      </c>
      <c r="T1842" s="1">
        <v>45139.867361111108</v>
      </c>
      <c r="U1842" t="s">
        <v>39</v>
      </c>
      <c r="V1842" s="1">
        <v>45139.86041666667</v>
      </c>
      <c r="W1842" t="b">
        <v>0</v>
      </c>
    </row>
    <row r="1843" spans="1:24" x14ac:dyDescent="0.5">
      <c r="A1843" s="3">
        <v>45139.877083333333</v>
      </c>
      <c r="B1843" s="1">
        <v>45139.877083333333</v>
      </c>
      <c r="C1843">
        <v>1440</v>
      </c>
      <c r="D1843" t="s">
        <v>582</v>
      </c>
      <c r="E1843" t="s">
        <v>33</v>
      </c>
      <c r="F1843">
        <v>31</v>
      </c>
      <c r="G1843">
        <v>614</v>
      </c>
      <c r="H1843">
        <v>6303</v>
      </c>
      <c r="I1843" t="s">
        <v>41</v>
      </c>
      <c r="J1843" t="s">
        <v>42</v>
      </c>
      <c r="K1843" t="s">
        <v>359</v>
      </c>
      <c r="L1843" t="s">
        <v>36</v>
      </c>
      <c r="M1843" t="s">
        <v>56</v>
      </c>
      <c r="N1843">
        <v>40</v>
      </c>
      <c r="O1843">
        <v>70</v>
      </c>
      <c r="P1843">
        <v>4</v>
      </c>
      <c r="Q1843" t="s">
        <v>46</v>
      </c>
      <c r="R1843" s="1">
        <v>45139.884722222225</v>
      </c>
      <c r="S1843" t="b">
        <v>0</v>
      </c>
      <c r="V1843" s="1">
        <v>45139.888888888891</v>
      </c>
    </row>
    <row r="1844" spans="1:24" x14ac:dyDescent="0.5">
      <c r="A1844" s="3">
        <v>45141.480555555558</v>
      </c>
      <c r="B1844" s="1">
        <v>45141.480555555558</v>
      </c>
      <c r="C1844">
        <v>1726</v>
      </c>
      <c r="D1844" t="s">
        <v>868</v>
      </c>
      <c r="E1844" t="s">
        <v>33</v>
      </c>
      <c r="F1844">
        <v>42</v>
      </c>
      <c r="G1844">
        <v>748</v>
      </c>
      <c r="H1844">
        <v>5288</v>
      </c>
      <c r="I1844" t="s">
        <v>87</v>
      </c>
      <c r="J1844" t="s">
        <v>88</v>
      </c>
      <c r="K1844" t="s">
        <v>167</v>
      </c>
      <c r="L1844" t="s">
        <v>61</v>
      </c>
      <c r="M1844" t="s">
        <v>74</v>
      </c>
      <c r="N1844">
        <v>250</v>
      </c>
      <c r="O1844">
        <v>400</v>
      </c>
      <c r="P1844">
        <v>6</v>
      </c>
      <c r="Q1844" t="s">
        <v>30</v>
      </c>
      <c r="R1844" s="1">
        <v>45141.486111111109</v>
      </c>
      <c r="S1844" t="b">
        <v>0</v>
      </c>
      <c r="V1844" s="1">
        <v>45141.495833333334</v>
      </c>
    </row>
    <row r="1845" spans="1:24" x14ac:dyDescent="0.5">
      <c r="A1845" s="3">
        <v>45141.637499999997</v>
      </c>
      <c r="B1845" s="1">
        <v>45141.637499999997</v>
      </c>
      <c r="C1845">
        <v>1325</v>
      </c>
      <c r="D1845" t="s">
        <v>467</v>
      </c>
      <c r="E1845" t="s">
        <v>24</v>
      </c>
      <c r="F1845">
        <v>66</v>
      </c>
      <c r="G1845">
        <v>712</v>
      </c>
      <c r="H1845">
        <v>3279</v>
      </c>
      <c r="I1845" t="s">
        <v>53</v>
      </c>
      <c r="J1845" t="s">
        <v>54</v>
      </c>
      <c r="K1845" t="s">
        <v>55</v>
      </c>
      <c r="L1845" t="s">
        <v>66</v>
      </c>
      <c r="M1845" t="s">
        <v>106</v>
      </c>
      <c r="N1845">
        <v>30</v>
      </c>
      <c r="O1845">
        <v>50</v>
      </c>
      <c r="P1845">
        <v>4</v>
      </c>
      <c r="Q1845" t="s">
        <v>95</v>
      </c>
      <c r="R1845" s="1">
        <v>45141.652083333334</v>
      </c>
      <c r="S1845" t="b">
        <v>1</v>
      </c>
      <c r="T1845" s="1">
        <v>45141.661111111112</v>
      </c>
      <c r="U1845" t="s">
        <v>39</v>
      </c>
      <c r="V1845" s="1">
        <v>45141.654166666667</v>
      </c>
      <c r="W1845" t="b">
        <v>0</v>
      </c>
    </row>
    <row r="1846" spans="1:24" x14ac:dyDescent="0.5">
      <c r="A1846" s="3">
        <v>45142.127083333333</v>
      </c>
      <c r="B1846" s="1">
        <v>45142.127083333333</v>
      </c>
      <c r="C1846">
        <v>1784</v>
      </c>
      <c r="D1846" t="s">
        <v>926</v>
      </c>
      <c r="E1846" t="s">
        <v>33</v>
      </c>
      <c r="F1846">
        <v>19</v>
      </c>
      <c r="G1846">
        <v>777</v>
      </c>
      <c r="H1846">
        <v>7753</v>
      </c>
      <c r="I1846" t="s">
        <v>130</v>
      </c>
      <c r="J1846" t="s">
        <v>131</v>
      </c>
      <c r="K1846" t="s">
        <v>176</v>
      </c>
      <c r="L1846" t="s">
        <v>28</v>
      </c>
      <c r="M1846" t="s">
        <v>122</v>
      </c>
      <c r="N1846">
        <v>800</v>
      </c>
      <c r="O1846">
        <v>1200</v>
      </c>
      <c r="P1846">
        <v>6</v>
      </c>
      <c r="Q1846" t="s">
        <v>38</v>
      </c>
      <c r="R1846" s="1">
        <v>45142.147916666669</v>
      </c>
      <c r="S1846" t="b">
        <v>1</v>
      </c>
      <c r="T1846" s="1">
        <v>45142.152083333334</v>
      </c>
      <c r="U1846" t="s">
        <v>31</v>
      </c>
      <c r="V1846" s="1">
        <v>45142.150694444441</v>
      </c>
      <c r="W1846" t="b">
        <v>1</v>
      </c>
      <c r="X1846" t="s">
        <v>79</v>
      </c>
    </row>
    <row r="1847" spans="1:24" x14ac:dyDescent="0.5">
      <c r="A1847" s="3">
        <v>45142.699305555558</v>
      </c>
      <c r="B1847" s="1">
        <v>45142.699305555558</v>
      </c>
      <c r="C1847">
        <v>1362</v>
      </c>
      <c r="D1847" t="s">
        <v>504</v>
      </c>
      <c r="E1847" t="s">
        <v>33</v>
      </c>
      <c r="F1847">
        <v>49</v>
      </c>
      <c r="G1847">
        <v>639</v>
      </c>
      <c r="H1847">
        <v>7072</v>
      </c>
      <c r="I1847" t="s">
        <v>87</v>
      </c>
      <c r="J1847" t="s">
        <v>88</v>
      </c>
      <c r="K1847" t="s">
        <v>246</v>
      </c>
      <c r="L1847" t="s">
        <v>28</v>
      </c>
      <c r="M1847" t="s">
        <v>29</v>
      </c>
      <c r="N1847">
        <v>30</v>
      </c>
      <c r="O1847">
        <v>50</v>
      </c>
      <c r="P1847">
        <v>1</v>
      </c>
      <c r="Q1847" t="s">
        <v>30</v>
      </c>
      <c r="R1847" s="1">
        <v>45142.712500000001</v>
      </c>
      <c r="S1847" t="b">
        <v>1</v>
      </c>
      <c r="T1847" s="1">
        <v>45142.719444444447</v>
      </c>
      <c r="U1847" t="s">
        <v>57</v>
      </c>
      <c r="V1847" s="1">
        <v>45142.714583333334</v>
      </c>
      <c r="W1847" t="b">
        <v>0</v>
      </c>
    </row>
    <row r="1848" spans="1:24" x14ac:dyDescent="0.5">
      <c r="A1848" s="3">
        <v>45143.35</v>
      </c>
      <c r="B1848" s="1">
        <v>45143.35</v>
      </c>
      <c r="C1848">
        <v>1948</v>
      </c>
      <c r="D1848" t="s">
        <v>1090</v>
      </c>
      <c r="E1848" t="s">
        <v>24</v>
      </c>
      <c r="F1848">
        <v>37</v>
      </c>
      <c r="G1848">
        <v>679</v>
      </c>
      <c r="H1848">
        <v>3811</v>
      </c>
      <c r="I1848" t="s">
        <v>53</v>
      </c>
      <c r="J1848" t="s">
        <v>158</v>
      </c>
      <c r="K1848" t="s">
        <v>159</v>
      </c>
      <c r="L1848" t="s">
        <v>44</v>
      </c>
      <c r="M1848" t="s">
        <v>144</v>
      </c>
      <c r="N1848">
        <v>20</v>
      </c>
      <c r="O1848">
        <v>35</v>
      </c>
      <c r="P1848">
        <v>1</v>
      </c>
      <c r="Q1848" t="s">
        <v>48</v>
      </c>
      <c r="R1848" s="1">
        <v>45143.356249999997</v>
      </c>
      <c r="S1848" t="b">
        <v>1</v>
      </c>
      <c r="T1848" s="1">
        <v>45143.363888888889</v>
      </c>
      <c r="U1848" t="s">
        <v>31</v>
      </c>
      <c r="V1848" s="1">
        <v>45143.357638888891</v>
      </c>
      <c r="W1848" t="b">
        <v>0</v>
      </c>
    </row>
    <row r="1849" spans="1:24" x14ac:dyDescent="0.5">
      <c r="A1849" s="3">
        <v>45143.907638888886</v>
      </c>
      <c r="B1849" s="1">
        <v>45143.907638888886</v>
      </c>
      <c r="C1849">
        <v>1413</v>
      </c>
      <c r="D1849" t="s">
        <v>555</v>
      </c>
      <c r="E1849" t="s">
        <v>33</v>
      </c>
      <c r="F1849">
        <v>22</v>
      </c>
      <c r="G1849">
        <v>754</v>
      </c>
      <c r="H1849">
        <v>3027</v>
      </c>
      <c r="I1849" t="s">
        <v>53</v>
      </c>
      <c r="J1849" t="s">
        <v>158</v>
      </c>
      <c r="K1849" t="s">
        <v>228</v>
      </c>
      <c r="L1849" t="s">
        <v>44</v>
      </c>
      <c r="M1849" t="s">
        <v>45</v>
      </c>
      <c r="N1849">
        <v>12</v>
      </c>
      <c r="O1849">
        <v>20</v>
      </c>
      <c r="P1849">
        <v>5</v>
      </c>
      <c r="Q1849" t="s">
        <v>30</v>
      </c>
      <c r="R1849" s="1">
        <v>45143.922222222223</v>
      </c>
      <c r="S1849" t="b">
        <v>1</v>
      </c>
      <c r="T1849" s="1">
        <v>45143.929861111108</v>
      </c>
      <c r="U1849" t="s">
        <v>57</v>
      </c>
      <c r="V1849" s="1">
        <v>45143.923611111109</v>
      </c>
      <c r="W1849" t="b">
        <v>0</v>
      </c>
    </row>
    <row r="1850" spans="1:24" x14ac:dyDescent="0.5">
      <c r="A1850" s="3">
        <v>45144.290972222225</v>
      </c>
      <c r="B1850" s="1">
        <v>45144.290972222225</v>
      </c>
      <c r="C1850">
        <v>1106</v>
      </c>
      <c r="D1850" t="s">
        <v>239</v>
      </c>
      <c r="E1850" t="s">
        <v>24</v>
      </c>
      <c r="F1850">
        <v>48</v>
      </c>
      <c r="G1850">
        <v>739</v>
      </c>
      <c r="H1850">
        <v>6226</v>
      </c>
      <c r="I1850" t="s">
        <v>130</v>
      </c>
      <c r="J1850" t="s">
        <v>131</v>
      </c>
      <c r="K1850" t="s">
        <v>132</v>
      </c>
      <c r="L1850" t="s">
        <v>66</v>
      </c>
      <c r="M1850" t="s">
        <v>106</v>
      </c>
      <c r="N1850">
        <v>30</v>
      </c>
      <c r="O1850">
        <v>50</v>
      </c>
      <c r="P1850">
        <v>5</v>
      </c>
      <c r="Q1850" t="s">
        <v>46</v>
      </c>
      <c r="R1850" s="1">
        <v>45144.29583333333</v>
      </c>
      <c r="S1850" t="b">
        <v>1</v>
      </c>
      <c r="T1850" s="1">
        <v>45144.300694444442</v>
      </c>
      <c r="U1850" t="s">
        <v>31</v>
      </c>
      <c r="V1850" s="1">
        <v>45144.29791666667</v>
      </c>
      <c r="W1850" t="b">
        <v>0</v>
      </c>
    </row>
    <row r="1851" spans="1:24" x14ac:dyDescent="0.5">
      <c r="A1851" s="3">
        <v>45145.682638888888</v>
      </c>
      <c r="B1851" s="1">
        <v>45145.682638888888</v>
      </c>
      <c r="C1851">
        <v>1211</v>
      </c>
      <c r="D1851" t="s">
        <v>351</v>
      </c>
      <c r="E1851" t="s">
        <v>24</v>
      </c>
      <c r="F1851">
        <v>19</v>
      </c>
      <c r="G1851">
        <v>674</v>
      </c>
      <c r="H1851">
        <v>3617</v>
      </c>
      <c r="I1851" t="s">
        <v>69</v>
      </c>
      <c r="J1851" t="s">
        <v>136</v>
      </c>
      <c r="K1851" t="s">
        <v>304</v>
      </c>
      <c r="L1851" t="s">
        <v>44</v>
      </c>
      <c r="M1851" t="s">
        <v>144</v>
      </c>
      <c r="N1851">
        <v>20</v>
      </c>
      <c r="O1851">
        <v>35</v>
      </c>
      <c r="P1851">
        <v>2</v>
      </c>
      <c r="Q1851" t="s">
        <v>95</v>
      </c>
      <c r="R1851" s="1">
        <v>45145.693055555559</v>
      </c>
      <c r="S1851" t="b">
        <v>1</v>
      </c>
      <c r="T1851" s="1">
        <v>45145.7</v>
      </c>
      <c r="U1851" t="s">
        <v>57</v>
      </c>
      <c r="V1851" s="1">
        <v>45145.694444444445</v>
      </c>
      <c r="W1851" t="b">
        <v>0</v>
      </c>
    </row>
    <row r="1852" spans="1:24" x14ac:dyDescent="0.5">
      <c r="A1852" s="3">
        <v>45146.605555555558</v>
      </c>
      <c r="B1852" s="1">
        <v>45146.605555555558</v>
      </c>
      <c r="C1852">
        <v>1089</v>
      </c>
      <c r="D1852" t="s">
        <v>217</v>
      </c>
      <c r="E1852" t="s">
        <v>33</v>
      </c>
      <c r="F1852">
        <v>48</v>
      </c>
      <c r="G1852">
        <v>634</v>
      </c>
      <c r="H1852">
        <v>6496</v>
      </c>
      <c r="I1852" t="s">
        <v>25</v>
      </c>
      <c r="J1852" t="s">
        <v>26</v>
      </c>
      <c r="K1852" t="s">
        <v>218</v>
      </c>
      <c r="L1852" t="s">
        <v>36</v>
      </c>
      <c r="M1852" t="s">
        <v>56</v>
      </c>
      <c r="N1852">
        <v>40</v>
      </c>
      <c r="O1852">
        <v>70</v>
      </c>
      <c r="P1852">
        <v>3</v>
      </c>
      <c r="Q1852" t="s">
        <v>30</v>
      </c>
      <c r="R1852" s="1">
        <v>45146.61041666667</v>
      </c>
      <c r="S1852" t="b">
        <v>1</v>
      </c>
      <c r="T1852" s="1">
        <v>45146.617361111108</v>
      </c>
      <c r="U1852" t="s">
        <v>39</v>
      </c>
      <c r="V1852" s="1">
        <v>45146.613888888889</v>
      </c>
      <c r="W1852" t="b">
        <v>0</v>
      </c>
    </row>
    <row r="1853" spans="1:24" x14ac:dyDescent="0.5">
      <c r="A1853" s="3">
        <v>45147.027777777781</v>
      </c>
      <c r="B1853" s="1">
        <v>45147.027777777781</v>
      </c>
      <c r="C1853">
        <v>1202</v>
      </c>
      <c r="D1853" t="s">
        <v>342</v>
      </c>
      <c r="E1853" t="s">
        <v>24</v>
      </c>
      <c r="F1853">
        <v>51</v>
      </c>
      <c r="G1853">
        <v>688</v>
      </c>
      <c r="H1853">
        <v>4983</v>
      </c>
      <c r="I1853" t="s">
        <v>87</v>
      </c>
      <c r="J1853" t="s">
        <v>88</v>
      </c>
      <c r="K1853" t="s">
        <v>89</v>
      </c>
      <c r="L1853" t="s">
        <v>61</v>
      </c>
      <c r="M1853" t="s">
        <v>125</v>
      </c>
      <c r="N1853">
        <v>40</v>
      </c>
      <c r="O1853">
        <v>60</v>
      </c>
      <c r="P1853">
        <v>5</v>
      </c>
      <c r="Q1853" t="s">
        <v>46</v>
      </c>
      <c r="R1853" s="1">
        <v>45147.046527777777</v>
      </c>
      <c r="S1853" t="b">
        <v>1</v>
      </c>
      <c r="T1853" s="1">
        <v>45147.056250000001</v>
      </c>
      <c r="U1853" t="s">
        <v>39</v>
      </c>
      <c r="V1853" s="1">
        <v>45147.05</v>
      </c>
      <c r="W1853" t="b">
        <v>0</v>
      </c>
    </row>
    <row r="1854" spans="1:24" x14ac:dyDescent="0.5">
      <c r="A1854" s="3">
        <v>45147.790972222225</v>
      </c>
      <c r="B1854" s="1">
        <v>45147.790972222225</v>
      </c>
      <c r="C1854">
        <v>1832</v>
      </c>
      <c r="D1854" t="s">
        <v>974</v>
      </c>
      <c r="E1854" t="s">
        <v>33</v>
      </c>
      <c r="F1854">
        <v>28</v>
      </c>
      <c r="G1854">
        <v>673</v>
      </c>
      <c r="H1854">
        <v>6052</v>
      </c>
      <c r="I1854" t="s">
        <v>53</v>
      </c>
      <c r="J1854" t="s">
        <v>54</v>
      </c>
      <c r="K1854" t="s">
        <v>55</v>
      </c>
      <c r="L1854" t="s">
        <v>36</v>
      </c>
      <c r="M1854" t="s">
        <v>50</v>
      </c>
      <c r="N1854">
        <v>60</v>
      </c>
      <c r="O1854">
        <v>100</v>
      </c>
      <c r="P1854">
        <v>3</v>
      </c>
      <c r="Q1854" t="s">
        <v>30</v>
      </c>
      <c r="R1854" s="1">
        <v>45147.802083333336</v>
      </c>
      <c r="S1854" t="b">
        <v>1</v>
      </c>
      <c r="T1854" s="1">
        <v>45147.808333333334</v>
      </c>
      <c r="U1854" t="s">
        <v>57</v>
      </c>
      <c r="V1854" s="1">
        <v>45147.804861111108</v>
      </c>
      <c r="W1854" t="b">
        <v>0</v>
      </c>
    </row>
    <row r="1855" spans="1:24" x14ac:dyDescent="0.5">
      <c r="A1855" s="3">
        <v>45148.149305555555</v>
      </c>
      <c r="B1855" s="1">
        <v>45148.149305555555</v>
      </c>
      <c r="C1855">
        <v>2179</v>
      </c>
      <c r="D1855" t="s">
        <v>1321</v>
      </c>
      <c r="E1855" t="s">
        <v>24</v>
      </c>
      <c r="F1855">
        <v>22</v>
      </c>
      <c r="G1855">
        <v>673</v>
      </c>
      <c r="H1855">
        <v>5712</v>
      </c>
      <c r="I1855" t="s">
        <v>83</v>
      </c>
      <c r="J1855" t="s">
        <v>84</v>
      </c>
      <c r="K1855" t="s">
        <v>117</v>
      </c>
      <c r="L1855" t="s">
        <v>61</v>
      </c>
      <c r="M1855" t="s">
        <v>125</v>
      </c>
      <c r="N1855">
        <v>40</v>
      </c>
      <c r="O1855">
        <v>60</v>
      </c>
      <c r="P1855">
        <v>5</v>
      </c>
      <c r="Q1855" t="s">
        <v>95</v>
      </c>
      <c r="R1855" s="1">
        <v>45148.157638888886</v>
      </c>
      <c r="S1855" t="b">
        <v>1</v>
      </c>
      <c r="T1855" s="1">
        <v>45148.163888888892</v>
      </c>
      <c r="U1855" t="s">
        <v>31</v>
      </c>
      <c r="V1855" s="1">
        <v>45148.159722222219</v>
      </c>
      <c r="W1855" t="b">
        <v>0</v>
      </c>
    </row>
    <row r="1856" spans="1:24" x14ac:dyDescent="0.5">
      <c r="A1856" s="3">
        <v>45148.289583333331</v>
      </c>
      <c r="B1856" s="1">
        <v>45148.289583333331</v>
      </c>
      <c r="C1856">
        <v>2113</v>
      </c>
      <c r="D1856" t="s">
        <v>1255</v>
      </c>
      <c r="E1856" t="s">
        <v>24</v>
      </c>
      <c r="F1856">
        <v>33</v>
      </c>
      <c r="G1856">
        <v>696</v>
      </c>
      <c r="H1856">
        <v>5759</v>
      </c>
      <c r="I1856" t="s">
        <v>25</v>
      </c>
      <c r="J1856" t="s">
        <v>34</v>
      </c>
      <c r="K1856" t="s">
        <v>94</v>
      </c>
      <c r="L1856" t="s">
        <v>44</v>
      </c>
      <c r="M1856" t="s">
        <v>45</v>
      </c>
      <c r="N1856">
        <v>12</v>
      </c>
      <c r="O1856">
        <v>20</v>
      </c>
      <c r="P1856">
        <v>5</v>
      </c>
      <c r="Q1856" t="s">
        <v>95</v>
      </c>
      <c r="R1856" s="1">
        <v>45148.296527777777</v>
      </c>
      <c r="S1856" t="b">
        <v>1</v>
      </c>
      <c r="T1856" s="1">
        <v>45148.300694444442</v>
      </c>
      <c r="U1856" t="s">
        <v>57</v>
      </c>
      <c r="V1856" s="1">
        <v>45148.298611111109</v>
      </c>
      <c r="W1856" t="b">
        <v>1</v>
      </c>
      <c r="X1856" t="s">
        <v>156</v>
      </c>
    </row>
    <row r="1857" spans="1:24" x14ac:dyDescent="0.5">
      <c r="A1857" s="3">
        <v>45148.583333333336</v>
      </c>
      <c r="B1857" s="1">
        <v>45148.583333333336</v>
      </c>
      <c r="C1857">
        <v>1545</v>
      </c>
      <c r="D1857" t="s">
        <v>687</v>
      </c>
      <c r="E1857" t="s">
        <v>24</v>
      </c>
      <c r="F1857">
        <v>58</v>
      </c>
      <c r="G1857">
        <v>728</v>
      </c>
      <c r="H1857">
        <v>5821</v>
      </c>
      <c r="I1857" t="s">
        <v>87</v>
      </c>
      <c r="J1857" t="s">
        <v>88</v>
      </c>
      <c r="K1857" t="s">
        <v>89</v>
      </c>
      <c r="L1857" t="s">
        <v>61</v>
      </c>
      <c r="M1857" t="s">
        <v>90</v>
      </c>
      <c r="N1857">
        <v>60</v>
      </c>
      <c r="O1857">
        <v>90</v>
      </c>
      <c r="P1857">
        <v>6</v>
      </c>
      <c r="Q1857" t="s">
        <v>95</v>
      </c>
      <c r="R1857" s="1">
        <v>45148.600694444445</v>
      </c>
      <c r="S1857" t="b">
        <v>1</v>
      </c>
      <c r="T1857" s="1">
        <v>45148.607638888891</v>
      </c>
      <c r="U1857" t="s">
        <v>31</v>
      </c>
      <c r="V1857" s="1">
        <v>45148.604166666664</v>
      </c>
      <c r="W1857" t="b">
        <v>0</v>
      </c>
    </row>
    <row r="1858" spans="1:24" x14ac:dyDescent="0.5">
      <c r="A1858" s="3">
        <v>45149.12777777778</v>
      </c>
      <c r="B1858" s="1">
        <v>45149.12777777778</v>
      </c>
      <c r="C1858">
        <v>1325</v>
      </c>
      <c r="D1858" t="s">
        <v>467</v>
      </c>
      <c r="E1858" t="s">
        <v>24</v>
      </c>
      <c r="F1858">
        <v>66</v>
      </c>
      <c r="G1858">
        <v>712</v>
      </c>
      <c r="H1858">
        <v>3279</v>
      </c>
      <c r="I1858" t="s">
        <v>53</v>
      </c>
      <c r="J1858" t="s">
        <v>54</v>
      </c>
      <c r="K1858" t="s">
        <v>55</v>
      </c>
      <c r="L1858" t="s">
        <v>61</v>
      </c>
      <c r="M1858" t="s">
        <v>90</v>
      </c>
      <c r="N1858">
        <v>60</v>
      </c>
      <c r="O1858">
        <v>90</v>
      </c>
      <c r="P1858">
        <v>1</v>
      </c>
      <c r="Q1858" t="s">
        <v>48</v>
      </c>
      <c r="R1858" s="1">
        <v>45149.135416666664</v>
      </c>
      <c r="S1858" t="b">
        <v>1</v>
      </c>
      <c r="T1858" s="1">
        <v>45149.138888888891</v>
      </c>
      <c r="U1858" t="s">
        <v>31</v>
      </c>
      <c r="V1858" s="1">
        <v>45149.138888888891</v>
      </c>
      <c r="W1858" t="b">
        <v>0</v>
      </c>
    </row>
    <row r="1859" spans="1:24" x14ac:dyDescent="0.5">
      <c r="A1859" s="3">
        <v>45149.814583333333</v>
      </c>
      <c r="B1859" s="1">
        <v>45149.814583333333</v>
      </c>
      <c r="C1859">
        <v>1415</v>
      </c>
      <c r="D1859" t="s">
        <v>557</v>
      </c>
      <c r="E1859" t="s">
        <v>33</v>
      </c>
      <c r="F1859">
        <v>64</v>
      </c>
      <c r="G1859">
        <v>645</v>
      </c>
      <c r="H1859">
        <v>7848</v>
      </c>
      <c r="I1859" t="s">
        <v>130</v>
      </c>
      <c r="J1859" t="s">
        <v>131</v>
      </c>
      <c r="K1859" t="s">
        <v>176</v>
      </c>
      <c r="L1859" t="s">
        <v>44</v>
      </c>
      <c r="M1859" t="s">
        <v>128</v>
      </c>
      <c r="N1859">
        <v>15</v>
      </c>
      <c r="O1859">
        <v>25</v>
      </c>
      <c r="P1859">
        <v>3</v>
      </c>
      <c r="Q1859" t="s">
        <v>30</v>
      </c>
      <c r="R1859" s="1">
        <v>45149.827777777777</v>
      </c>
      <c r="S1859" t="b">
        <v>1</v>
      </c>
      <c r="T1859" s="1">
        <v>45149.836805555555</v>
      </c>
      <c r="U1859" t="s">
        <v>39</v>
      </c>
      <c r="V1859" s="1">
        <v>45149.82916666667</v>
      </c>
      <c r="W1859" t="b">
        <v>0</v>
      </c>
    </row>
    <row r="1860" spans="1:24" x14ac:dyDescent="0.5">
      <c r="A1860" s="3">
        <v>45151.015972222223</v>
      </c>
      <c r="B1860" s="1">
        <v>45151.015972222223</v>
      </c>
      <c r="C1860">
        <v>1019</v>
      </c>
      <c r="D1860" t="s">
        <v>99</v>
      </c>
      <c r="E1860" t="s">
        <v>24</v>
      </c>
      <c r="F1860">
        <v>22</v>
      </c>
      <c r="G1860">
        <v>759</v>
      </c>
      <c r="H1860">
        <v>3895</v>
      </c>
      <c r="I1860" t="s">
        <v>100</v>
      </c>
      <c r="J1860" t="s">
        <v>101</v>
      </c>
      <c r="K1860" t="s">
        <v>102</v>
      </c>
      <c r="L1860" t="s">
        <v>61</v>
      </c>
      <c r="M1860" t="s">
        <v>62</v>
      </c>
      <c r="N1860">
        <v>300</v>
      </c>
      <c r="O1860">
        <v>500</v>
      </c>
      <c r="P1860">
        <v>1</v>
      </c>
      <c r="Q1860" t="s">
        <v>38</v>
      </c>
      <c r="R1860" s="1">
        <v>45151.036111111112</v>
      </c>
      <c r="S1860" t="b">
        <v>0</v>
      </c>
      <c r="V1860" s="1">
        <v>45151.018055555556</v>
      </c>
    </row>
    <row r="1861" spans="1:24" x14ac:dyDescent="0.5">
      <c r="A1861" s="3">
        <v>45153.146527777775</v>
      </c>
      <c r="B1861" s="1">
        <v>45153.146527777775</v>
      </c>
      <c r="C1861">
        <v>2098</v>
      </c>
      <c r="D1861" t="s">
        <v>1240</v>
      </c>
      <c r="E1861" t="s">
        <v>24</v>
      </c>
      <c r="F1861">
        <v>49</v>
      </c>
      <c r="G1861">
        <v>695</v>
      </c>
      <c r="H1861">
        <v>4634</v>
      </c>
      <c r="I1861" t="s">
        <v>69</v>
      </c>
      <c r="J1861" t="s">
        <v>136</v>
      </c>
      <c r="K1861" t="s">
        <v>304</v>
      </c>
      <c r="L1861" t="s">
        <v>44</v>
      </c>
      <c r="M1861" t="s">
        <v>144</v>
      </c>
      <c r="N1861">
        <v>20</v>
      </c>
      <c r="O1861">
        <v>35</v>
      </c>
      <c r="P1861">
        <v>6</v>
      </c>
      <c r="Q1861" t="s">
        <v>95</v>
      </c>
      <c r="R1861" s="1">
        <v>45153.165972222225</v>
      </c>
      <c r="S1861" t="b">
        <v>1</v>
      </c>
      <c r="T1861" s="1">
        <v>45153.172222222223</v>
      </c>
      <c r="U1861" t="s">
        <v>39</v>
      </c>
      <c r="V1861" s="1">
        <v>45153.168055555558</v>
      </c>
      <c r="W1861" t="b">
        <v>0</v>
      </c>
    </row>
    <row r="1862" spans="1:24" x14ac:dyDescent="0.5">
      <c r="A1862" s="3">
        <v>45154.143055555556</v>
      </c>
      <c r="B1862" s="1">
        <v>45154.143055555556</v>
      </c>
      <c r="C1862">
        <v>1114</v>
      </c>
      <c r="D1862" t="s">
        <v>248</v>
      </c>
      <c r="E1862" t="s">
        <v>24</v>
      </c>
      <c r="F1862">
        <v>49</v>
      </c>
      <c r="G1862">
        <v>747</v>
      </c>
      <c r="H1862">
        <v>6854</v>
      </c>
      <c r="I1862" t="s">
        <v>130</v>
      </c>
      <c r="J1862" t="s">
        <v>146</v>
      </c>
      <c r="K1862" t="s">
        <v>170</v>
      </c>
      <c r="L1862" t="s">
        <v>66</v>
      </c>
      <c r="M1862" t="s">
        <v>67</v>
      </c>
      <c r="N1862">
        <v>20</v>
      </c>
      <c r="O1862">
        <v>35</v>
      </c>
      <c r="P1862">
        <v>3</v>
      </c>
      <c r="Q1862" t="s">
        <v>46</v>
      </c>
      <c r="R1862" s="1">
        <v>45154.15625</v>
      </c>
      <c r="S1862" t="b">
        <v>1</v>
      </c>
      <c r="T1862" s="1">
        <v>45154.161111111112</v>
      </c>
      <c r="U1862" t="s">
        <v>57</v>
      </c>
      <c r="V1862" s="1">
        <v>45154.158333333333</v>
      </c>
      <c r="W1862" t="b">
        <v>0</v>
      </c>
    </row>
    <row r="1863" spans="1:24" x14ac:dyDescent="0.5">
      <c r="A1863" s="3">
        <v>45154.410416666666</v>
      </c>
      <c r="B1863" s="1">
        <v>45154.410416666666</v>
      </c>
      <c r="C1863">
        <v>1464</v>
      </c>
      <c r="D1863" t="s">
        <v>606</v>
      </c>
      <c r="E1863" t="s">
        <v>33</v>
      </c>
      <c r="F1863">
        <v>33</v>
      </c>
      <c r="G1863">
        <v>759</v>
      </c>
      <c r="H1863">
        <v>5707</v>
      </c>
      <c r="I1863" t="s">
        <v>100</v>
      </c>
      <c r="J1863" t="s">
        <v>101</v>
      </c>
      <c r="K1863" t="s">
        <v>182</v>
      </c>
      <c r="L1863" t="s">
        <v>44</v>
      </c>
      <c r="M1863" t="s">
        <v>144</v>
      </c>
      <c r="N1863">
        <v>20</v>
      </c>
      <c r="O1863">
        <v>35</v>
      </c>
      <c r="P1863">
        <v>2</v>
      </c>
      <c r="Q1863" t="s">
        <v>38</v>
      </c>
      <c r="R1863" s="1">
        <v>45154.429861111108</v>
      </c>
      <c r="S1863" t="b">
        <v>1</v>
      </c>
      <c r="T1863" s="1">
        <v>45154.433333333334</v>
      </c>
      <c r="U1863" t="s">
        <v>39</v>
      </c>
      <c r="V1863" s="1">
        <v>45154.431944444441</v>
      </c>
      <c r="W1863" t="b">
        <v>0</v>
      </c>
    </row>
    <row r="1864" spans="1:24" x14ac:dyDescent="0.5">
      <c r="A1864" s="3">
        <v>45154.972916666666</v>
      </c>
      <c r="B1864" s="1">
        <v>45154.972916666666</v>
      </c>
      <c r="C1864">
        <v>2024</v>
      </c>
      <c r="D1864" t="s">
        <v>1166</v>
      </c>
      <c r="E1864" t="s">
        <v>24</v>
      </c>
      <c r="F1864">
        <v>64</v>
      </c>
      <c r="G1864">
        <v>675</v>
      </c>
      <c r="H1864">
        <v>3913</v>
      </c>
      <c r="I1864" t="s">
        <v>41</v>
      </c>
      <c r="J1864" t="s">
        <v>42</v>
      </c>
      <c r="K1864" t="s">
        <v>359</v>
      </c>
      <c r="L1864" t="s">
        <v>28</v>
      </c>
      <c r="M1864" t="s">
        <v>230</v>
      </c>
      <c r="N1864">
        <v>25</v>
      </c>
      <c r="O1864">
        <v>40</v>
      </c>
      <c r="P1864">
        <v>6</v>
      </c>
      <c r="Q1864" t="s">
        <v>95</v>
      </c>
      <c r="R1864" s="1">
        <v>45154.980555555558</v>
      </c>
      <c r="S1864" t="b">
        <v>0</v>
      </c>
      <c r="V1864" s="1">
        <v>45154.994444444441</v>
      </c>
    </row>
    <row r="1865" spans="1:24" x14ac:dyDescent="0.5">
      <c r="A1865" s="3">
        <v>45155.451388888891</v>
      </c>
      <c r="B1865" s="1">
        <v>45155.451388888891</v>
      </c>
      <c r="C1865">
        <v>1382</v>
      </c>
      <c r="D1865" t="s">
        <v>524</v>
      </c>
      <c r="E1865" t="s">
        <v>24</v>
      </c>
      <c r="F1865">
        <v>44</v>
      </c>
      <c r="G1865">
        <v>687</v>
      </c>
      <c r="H1865">
        <v>6124</v>
      </c>
      <c r="I1865" t="s">
        <v>69</v>
      </c>
      <c r="J1865" t="s">
        <v>70</v>
      </c>
      <c r="K1865" t="s">
        <v>154</v>
      </c>
      <c r="L1865" t="s">
        <v>44</v>
      </c>
      <c r="M1865" t="s">
        <v>128</v>
      </c>
      <c r="N1865">
        <v>15</v>
      </c>
      <c r="O1865">
        <v>25</v>
      </c>
      <c r="P1865">
        <v>2</v>
      </c>
      <c r="Q1865" t="s">
        <v>51</v>
      </c>
      <c r="R1865" s="1">
        <v>45155.472222222219</v>
      </c>
      <c r="S1865" t="b">
        <v>1</v>
      </c>
      <c r="T1865" s="1">
        <v>45155.482638888891</v>
      </c>
      <c r="U1865" t="s">
        <v>139</v>
      </c>
      <c r="V1865" s="1">
        <v>45155.474305555559</v>
      </c>
      <c r="W1865" t="b">
        <v>1</v>
      </c>
      <c r="X1865" t="s">
        <v>63</v>
      </c>
    </row>
    <row r="1866" spans="1:24" x14ac:dyDescent="0.5">
      <c r="A1866" s="3">
        <v>45156.07916666667</v>
      </c>
      <c r="B1866" s="1">
        <v>45156.07916666667</v>
      </c>
      <c r="C1866">
        <v>2128</v>
      </c>
      <c r="D1866" t="s">
        <v>1270</v>
      </c>
      <c r="E1866" t="s">
        <v>33</v>
      </c>
      <c r="F1866">
        <v>64</v>
      </c>
      <c r="G1866">
        <v>779</v>
      </c>
      <c r="H1866">
        <v>7355</v>
      </c>
      <c r="I1866" t="s">
        <v>100</v>
      </c>
      <c r="J1866" t="s">
        <v>108</v>
      </c>
      <c r="K1866" t="s">
        <v>109</v>
      </c>
      <c r="L1866" t="s">
        <v>61</v>
      </c>
      <c r="M1866" t="s">
        <v>125</v>
      </c>
      <c r="N1866">
        <v>40</v>
      </c>
      <c r="O1866">
        <v>60</v>
      </c>
      <c r="P1866">
        <v>3</v>
      </c>
      <c r="Q1866" t="s">
        <v>51</v>
      </c>
      <c r="R1866" s="1">
        <v>45156.086111111108</v>
      </c>
      <c r="S1866" t="b">
        <v>1</v>
      </c>
      <c r="T1866" s="1">
        <v>45156.091666666667</v>
      </c>
      <c r="U1866" t="s">
        <v>39</v>
      </c>
      <c r="V1866" s="1">
        <v>45156.088194444441</v>
      </c>
      <c r="W1866" t="b">
        <v>0</v>
      </c>
    </row>
    <row r="1867" spans="1:24" x14ac:dyDescent="0.5">
      <c r="A1867" s="3">
        <v>45157.890972222223</v>
      </c>
      <c r="B1867" s="1">
        <v>45157.890972222223</v>
      </c>
      <c r="C1867">
        <v>1198</v>
      </c>
      <c r="D1867" t="s">
        <v>338</v>
      </c>
      <c r="E1867" t="s">
        <v>24</v>
      </c>
      <c r="F1867">
        <v>43</v>
      </c>
      <c r="G1867">
        <v>760</v>
      </c>
      <c r="H1867">
        <v>4721</v>
      </c>
      <c r="I1867" t="s">
        <v>53</v>
      </c>
      <c r="J1867" t="s">
        <v>158</v>
      </c>
      <c r="K1867" t="s">
        <v>221</v>
      </c>
      <c r="L1867" t="s">
        <v>36</v>
      </c>
      <c r="M1867" t="s">
        <v>37</v>
      </c>
      <c r="N1867">
        <v>50</v>
      </c>
      <c r="O1867">
        <v>80</v>
      </c>
      <c r="P1867">
        <v>5</v>
      </c>
      <c r="Q1867" t="s">
        <v>48</v>
      </c>
      <c r="R1867" s="1">
        <v>45157.899305555555</v>
      </c>
      <c r="S1867" t="b">
        <v>1</v>
      </c>
      <c r="T1867" s="1">
        <v>45157.904166666667</v>
      </c>
      <c r="U1867" t="s">
        <v>31</v>
      </c>
      <c r="V1867" s="1">
        <v>45157.902777777781</v>
      </c>
      <c r="W1867" t="b">
        <v>0</v>
      </c>
    </row>
    <row r="1868" spans="1:24" x14ac:dyDescent="0.5">
      <c r="A1868" s="3">
        <v>45158.134027777778</v>
      </c>
      <c r="B1868" s="1">
        <v>45158.134027777778</v>
      </c>
      <c r="C1868">
        <v>2041</v>
      </c>
      <c r="D1868" t="s">
        <v>1183</v>
      </c>
      <c r="E1868" t="s">
        <v>24</v>
      </c>
      <c r="F1868">
        <v>60</v>
      </c>
      <c r="G1868">
        <v>724</v>
      </c>
      <c r="H1868">
        <v>7109</v>
      </c>
      <c r="I1868" t="s">
        <v>83</v>
      </c>
      <c r="J1868" t="s">
        <v>84</v>
      </c>
      <c r="K1868" t="s">
        <v>143</v>
      </c>
      <c r="L1868" t="s">
        <v>44</v>
      </c>
      <c r="M1868" t="s">
        <v>118</v>
      </c>
      <c r="N1868">
        <v>8</v>
      </c>
      <c r="O1868">
        <v>15</v>
      </c>
      <c r="P1868">
        <v>1</v>
      </c>
      <c r="Q1868" t="s">
        <v>48</v>
      </c>
      <c r="R1868" s="1">
        <v>45158.142361111109</v>
      </c>
      <c r="S1868" t="b">
        <v>1</v>
      </c>
      <c r="T1868" s="1">
        <v>45158.152777777781</v>
      </c>
      <c r="U1868" t="s">
        <v>31</v>
      </c>
      <c r="V1868" s="1">
        <v>45158.145138888889</v>
      </c>
      <c r="W1868" t="b">
        <v>0</v>
      </c>
    </row>
    <row r="1869" spans="1:24" x14ac:dyDescent="0.5">
      <c r="A1869" s="3">
        <v>45159.660416666666</v>
      </c>
      <c r="B1869" s="1">
        <v>45159.660416666666</v>
      </c>
      <c r="C1869">
        <v>1068</v>
      </c>
      <c r="D1869" t="s">
        <v>193</v>
      </c>
      <c r="E1869" t="s">
        <v>33</v>
      </c>
      <c r="F1869">
        <v>34</v>
      </c>
      <c r="G1869">
        <v>699</v>
      </c>
      <c r="H1869">
        <v>3843</v>
      </c>
      <c r="I1869" t="s">
        <v>25</v>
      </c>
      <c r="J1869" t="s">
        <v>26</v>
      </c>
      <c r="K1869" t="s">
        <v>27</v>
      </c>
      <c r="L1869" t="s">
        <v>66</v>
      </c>
      <c r="M1869" t="s">
        <v>152</v>
      </c>
      <c r="N1869">
        <v>5</v>
      </c>
      <c r="O1869">
        <v>8</v>
      </c>
      <c r="P1869">
        <v>2</v>
      </c>
      <c r="Q1869" t="s">
        <v>95</v>
      </c>
      <c r="R1869" s="1">
        <v>45159.679166666669</v>
      </c>
      <c r="S1869" t="b">
        <v>1</v>
      </c>
      <c r="T1869" s="1">
        <v>45159.689583333333</v>
      </c>
      <c r="U1869" t="s">
        <v>31</v>
      </c>
      <c r="V1869" s="1">
        <v>45159.681944444441</v>
      </c>
      <c r="W1869" t="b">
        <v>0</v>
      </c>
    </row>
    <row r="1870" spans="1:24" x14ac:dyDescent="0.5">
      <c r="A1870" s="3">
        <v>45161.071527777778</v>
      </c>
      <c r="B1870" s="1">
        <v>45161.071527777778</v>
      </c>
      <c r="C1870">
        <v>1038</v>
      </c>
      <c r="D1870" t="s">
        <v>145</v>
      </c>
      <c r="E1870" t="s">
        <v>33</v>
      </c>
      <c r="F1870">
        <v>60</v>
      </c>
      <c r="G1870">
        <v>742</v>
      </c>
      <c r="H1870">
        <v>4969</v>
      </c>
      <c r="I1870" t="s">
        <v>130</v>
      </c>
      <c r="J1870" t="s">
        <v>146</v>
      </c>
      <c r="K1870" t="s">
        <v>147</v>
      </c>
      <c r="L1870" t="s">
        <v>66</v>
      </c>
      <c r="M1870" t="s">
        <v>67</v>
      </c>
      <c r="N1870">
        <v>20</v>
      </c>
      <c r="O1870">
        <v>35</v>
      </c>
      <c r="P1870">
        <v>1</v>
      </c>
      <c r="Q1870" t="s">
        <v>30</v>
      </c>
      <c r="R1870" s="1">
        <v>45161.07916666667</v>
      </c>
      <c r="S1870" t="b">
        <v>1</v>
      </c>
      <c r="T1870" s="1">
        <v>45161.087500000001</v>
      </c>
      <c r="U1870" t="s">
        <v>57</v>
      </c>
      <c r="V1870" s="1">
        <v>45161.081250000003</v>
      </c>
      <c r="W1870" t="b">
        <v>0</v>
      </c>
    </row>
    <row r="1871" spans="1:24" x14ac:dyDescent="0.5">
      <c r="A1871" s="3">
        <v>45161.556250000001</v>
      </c>
      <c r="B1871" s="1">
        <v>45161.556250000001</v>
      </c>
      <c r="C1871">
        <v>1404</v>
      </c>
      <c r="D1871" t="s">
        <v>546</v>
      </c>
      <c r="E1871" t="s">
        <v>33</v>
      </c>
      <c r="F1871">
        <v>71</v>
      </c>
      <c r="G1871">
        <v>622</v>
      </c>
      <c r="H1871">
        <v>3747</v>
      </c>
      <c r="I1871" t="s">
        <v>87</v>
      </c>
      <c r="J1871" t="s">
        <v>186</v>
      </c>
      <c r="K1871" t="s">
        <v>189</v>
      </c>
      <c r="L1871" t="s">
        <v>61</v>
      </c>
      <c r="M1871" t="s">
        <v>90</v>
      </c>
      <c r="N1871">
        <v>60</v>
      </c>
      <c r="O1871">
        <v>90</v>
      </c>
      <c r="P1871">
        <v>3</v>
      </c>
      <c r="Q1871" t="s">
        <v>30</v>
      </c>
      <c r="R1871" s="1">
        <v>45161.564583333333</v>
      </c>
      <c r="S1871" t="b">
        <v>1</v>
      </c>
      <c r="T1871" s="1">
        <v>45161.569444444445</v>
      </c>
      <c r="U1871" t="s">
        <v>57</v>
      </c>
      <c r="V1871" s="1">
        <v>45161.566666666666</v>
      </c>
      <c r="W1871" t="b">
        <v>0</v>
      </c>
    </row>
    <row r="1872" spans="1:24" x14ac:dyDescent="0.5">
      <c r="A1872" s="3">
        <v>45161.603472222225</v>
      </c>
      <c r="B1872" s="1">
        <v>45161.603472222225</v>
      </c>
      <c r="C1872">
        <v>1559</v>
      </c>
      <c r="D1872" t="s">
        <v>701</v>
      </c>
      <c r="E1872" t="s">
        <v>24</v>
      </c>
      <c r="F1872">
        <v>32</v>
      </c>
      <c r="G1872">
        <v>771</v>
      </c>
      <c r="H1872">
        <v>3393</v>
      </c>
      <c r="I1872" t="s">
        <v>69</v>
      </c>
      <c r="J1872" t="s">
        <v>136</v>
      </c>
      <c r="K1872" t="s">
        <v>137</v>
      </c>
      <c r="L1872" t="s">
        <v>28</v>
      </c>
      <c r="M1872" t="s">
        <v>122</v>
      </c>
      <c r="N1872">
        <v>800</v>
      </c>
      <c r="O1872">
        <v>1200</v>
      </c>
      <c r="P1872">
        <v>2</v>
      </c>
      <c r="Q1872" t="s">
        <v>46</v>
      </c>
      <c r="R1872" s="1">
        <v>45161.614583333336</v>
      </c>
      <c r="S1872" t="b">
        <v>0</v>
      </c>
      <c r="V1872" s="1">
        <v>45161.609027777777</v>
      </c>
    </row>
    <row r="1873" spans="1:24" x14ac:dyDescent="0.5">
      <c r="A1873" s="3">
        <v>45162.475694444445</v>
      </c>
      <c r="B1873" s="1">
        <v>45162.475694444445</v>
      </c>
      <c r="C1873">
        <v>1710</v>
      </c>
      <c r="D1873" t="s">
        <v>852</v>
      </c>
      <c r="E1873" t="s">
        <v>24</v>
      </c>
      <c r="F1873">
        <v>71</v>
      </c>
      <c r="G1873">
        <v>634</v>
      </c>
      <c r="H1873">
        <v>3390</v>
      </c>
      <c r="I1873" t="s">
        <v>87</v>
      </c>
      <c r="J1873" t="s">
        <v>88</v>
      </c>
      <c r="K1873" t="s">
        <v>246</v>
      </c>
      <c r="L1873" t="s">
        <v>28</v>
      </c>
      <c r="M1873" t="s">
        <v>29</v>
      </c>
      <c r="N1873">
        <v>30</v>
      </c>
      <c r="O1873">
        <v>50</v>
      </c>
      <c r="P1873">
        <v>6</v>
      </c>
      <c r="Q1873" t="s">
        <v>95</v>
      </c>
      <c r="R1873" s="1">
        <v>45162.495138888888</v>
      </c>
      <c r="S1873" t="b">
        <v>1</v>
      </c>
      <c r="T1873" s="1">
        <v>45162.501388888886</v>
      </c>
      <c r="U1873" t="s">
        <v>31</v>
      </c>
      <c r="V1873" s="1">
        <v>45162.498611111114</v>
      </c>
      <c r="W1873" t="b">
        <v>1</v>
      </c>
      <c r="X1873" t="s">
        <v>63</v>
      </c>
    </row>
    <row r="1874" spans="1:24" x14ac:dyDescent="0.5">
      <c r="A1874" s="3">
        <v>45162.813194444447</v>
      </c>
      <c r="B1874" s="1">
        <v>45162.813194444447</v>
      </c>
      <c r="C1874">
        <v>1627</v>
      </c>
      <c r="D1874" t="s">
        <v>769</v>
      </c>
      <c r="E1874" t="s">
        <v>33</v>
      </c>
      <c r="F1874">
        <v>37</v>
      </c>
      <c r="G1874">
        <v>642</v>
      </c>
      <c r="H1874">
        <v>7822</v>
      </c>
      <c r="I1874" t="s">
        <v>76</v>
      </c>
      <c r="J1874" t="s">
        <v>104</v>
      </c>
      <c r="K1874" t="s">
        <v>105</v>
      </c>
      <c r="L1874" t="s">
        <v>61</v>
      </c>
      <c r="M1874" t="s">
        <v>90</v>
      </c>
      <c r="N1874">
        <v>60</v>
      </c>
      <c r="O1874">
        <v>90</v>
      </c>
      <c r="P1874">
        <v>5</v>
      </c>
      <c r="Q1874" t="s">
        <v>51</v>
      </c>
      <c r="R1874" s="1">
        <v>45162.820138888892</v>
      </c>
      <c r="S1874" t="b">
        <v>1</v>
      </c>
      <c r="T1874" s="1">
        <v>45162.825694444444</v>
      </c>
      <c r="U1874" t="s">
        <v>31</v>
      </c>
      <c r="V1874" s="1">
        <v>45162.821527777778</v>
      </c>
      <c r="W1874" t="b">
        <v>0</v>
      </c>
    </row>
    <row r="1875" spans="1:24" x14ac:dyDescent="0.5">
      <c r="A1875" s="3">
        <v>45163.303472222222</v>
      </c>
      <c r="B1875" s="1">
        <v>45163.303472222222</v>
      </c>
      <c r="C1875">
        <v>1171</v>
      </c>
      <c r="D1875" t="s">
        <v>310</v>
      </c>
      <c r="E1875" t="s">
        <v>24</v>
      </c>
      <c r="F1875">
        <v>22</v>
      </c>
      <c r="G1875">
        <v>724</v>
      </c>
      <c r="H1875">
        <v>5582</v>
      </c>
      <c r="I1875" t="s">
        <v>76</v>
      </c>
      <c r="J1875" t="s">
        <v>77</v>
      </c>
      <c r="K1875" t="s">
        <v>78</v>
      </c>
      <c r="L1875" t="s">
        <v>28</v>
      </c>
      <c r="M1875" t="s">
        <v>29</v>
      </c>
      <c r="N1875">
        <v>30</v>
      </c>
      <c r="O1875">
        <v>50</v>
      </c>
      <c r="P1875">
        <v>4</v>
      </c>
      <c r="Q1875" t="s">
        <v>46</v>
      </c>
      <c r="R1875" s="1">
        <v>45163.313194444447</v>
      </c>
      <c r="S1875" t="b">
        <v>1</v>
      </c>
      <c r="T1875" s="1">
        <v>45163.317361111112</v>
      </c>
      <c r="U1875" t="s">
        <v>57</v>
      </c>
      <c r="V1875" s="1">
        <v>45163.316666666666</v>
      </c>
      <c r="W1875" t="b">
        <v>0</v>
      </c>
    </row>
    <row r="1876" spans="1:24" x14ac:dyDescent="0.5">
      <c r="A1876" s="3">
        <v>45163.345138888886</v>
      </c>
      <c r="B1876" s="1">
        <v>45163.345138888886</v>
      </c>
      <c r="C1876">
        <v>2198</v>
      </c>
      <c r="D1876" t="s">
        <v>1340</v>
      </c>
      <c r="E1876" t="s">
        <v>24</v>
      </c>
      <c r="F1876">
        <v>36</v>
      </c>
      <c r="G1876">
        <v>637</v>
      </c>
      <c r="H1876">
        <v>5856</v>
      </c>
      <c r="I1876" t="s">
        <v>25</v>
      </c>
      <c r="J1876" t="s">
        <v>26</v>
      </c>
      <c r="K1876" t="s">
        <v>218</v>
      </c>
      <c r="L1876" t="s">
        <v>36</v>
      </c>
      <c r="M1876" t="s">
        <v>110</v>
      </c>
      <c r="N1876">
        <v>15</v>
      </c>
      <c r="O1876">
        <v>25</v>
      </c>
      <c r="P1876">
        <v>2</v>
      </c>
      <c r="Q1876" t="s">
        <v>46</v>
      </c>
      <c r="R1876" s="1">
        <v>45163.363194444442</v>
      </c>
      <c r="S1876" t="b">
        <v>1</v>
      </c>
      <c r="T1876" s="1">
        <v>45163.367361111108</v>
      </c>
      <c r="U1876" t="s">
        <v>39</v>
      </c>
      <c r="V1876" s="1">
        <v>45163.364583333336</v>
      </c>
      <c r="W1876" t="b">
        <v>0</v>
      </c>
    </row>
    <row r="1877" spans="1:24" x14ac:dyDescent="0.5">
      <c r="A1877" s="3">
        <v>45165.637499999997</v>
      </c>
      <c r="B1877" s="1">
        <v>45165.637499999997</v>
      </c>
      <c r="C1877">
        <v>1407</v>
      </c>
      <c r="D1877" t="s">
        <v>549</v>
      </c>
      <c r="E1877" t="s">
        <v>24</v>
      </c>
      <c r="F1877">
        <v>50</v>
      </c>
      <c r="G1877">
        <v>630</v>
      </c>
      <c r="H1877">
        <v>5843</v>
      </c>
      <c r="I1877" t="s">
        <v>69</v>
      </c>
      <c r="J1877" t="s">
        <v>136</v>
      </c>
      <c r="K1877" t="s">
        <v>304</v>
      </c>
      <c r="L1877" t="s">
        <v>61</v>
      </c>
      <c r="M1877" t="s">
        <v>125</v>
      </c>
      <c r="N1877">
        <v>40</v>
      </c>
      <c r="O1877">
        <v>60</v>
      </c>
      <c r="P1877">
        <v>1</v>
      </c>
      <c r="Q1877" t="s">
        <v>95</v>
      </c>
      <c r="R1877" s="1">
        <v>45165.643750000003</v>
      </c>
      <c r="S1877" t="b">
        <v>1</v>
      </c>
      <c r="T1877" s="1">
        <v>45165.649305555555</v>
      </c>
      <c r="U1877" t="s">
        <v>57</v>
      </c>
      <c r="V1877" s="1">
        <v>45165.645138888889</v>
      </c>
      <c r="W1877" t="b">
        <v>0</v>
      </c>
    </row>
    <row r="1878" spans="1:24" x14ac:dyDescent="0.5">
      <c r="A1878" s="3">
        <v>45166.744444444441</v>
      </c>
      <c r="B1878" s="1">
        <v>45166.744444444441</v>
      </c>
      <c r="C1878">
        <v>1928</v>
      </c>
      <c r="D1878" t="s">
        <v>1070</v>
      </c>
      <c r="E1878" t="s">
        <v>24</v>
      </c>
      <c r="F1878">
        <v>48</v>
      </c>
      <c r="G1878">
        <v>659</v>
      </c>
      <c r="H1878">
        <v>7592</v>
      </c>
      <c r="I1878" t="s">
        <v>83</v>
      </c>
      <c r="J1878" t="s">
        <v>84</v>
      </c>
      <c r="K1878" t="s">
        <v>85</v>
      </c>
      <c r="L1878" t="s">
        <v>44</v>
      </c>
      <c r="M1878" t="s">
        <v>128</v>
      </c>
      <c r="N1878">
        <v>15</v>
      </c>
      <c r="O1878">
        <v>25</v>
      </c>
      <c r="P1878">
        <v>4</v>
      </c>
      <c r="Q1878" t="s">
        <v>30</v>
      </c>
      <c r="R1878" s="1">
        <v>45166.75</v>
      </c>
      <c r="S1878" t="b">
        <v>1</v>
      </c>
      <c r="T1878" s="1">
        <v>45166.756249999999</v>
      </c>
      <c r="U1878" t="s">
        <v>31</v>
      </c>
      <c r="V1878" s="1">
        <v>45166.753472222219</v>
      </c>
      <c r="W1878" t="b">
        <v>0</v>
      </c>
    </row>
    <row r="1879" spans="1:24" x14ac:dyDescent="0.5">
      <c r="A1879" s="3">
        <v>45168.190972222219</v>
      </c>
      <c r="B1879" s="1">
        <v>45168.190972222219</v>
      </c>
      <c r="C1879">
        <v>1266</v>
      </c>
      <c r="D1879" t="s">
        <v>407</v>
      </c>
      <c r="E1879" t="s">
        <v>33</v>
      </c>
      <c r="F1879">
        <v>69</v>
      </c>
      <c r="G1879">
        <v>612</v>
      </c>
      <c r="H1879">
        <v>7061</v>
      </c>
      <c r="I1879" t="s">
        <v>25</v>
      </c>
      <c r="J1879" t="s">
        <v>26</v>
      </c>
      <c r="K1879" t="s">
        <v>115</v>
      </c>
      <c r="L1879" t="s">
        <v>66</v>
      </c>
      <c r="M1879" t="s">
        <v>152</v>
      </c>
      <c r="N1879">
        <v>5</v>
      </c>
      <c r="O1879">
        <v>8</v>
      </c>
      <c r="P1879">
        <v>1</v>
      </c>
      <c r="Q1879" t="s">
        <v>48</v>
      </c>
      <c r="R1879" s="1">
        <v>45168.20208333333</v>
      </c>
      <c r="S1879" t="b">
        <v>1</v>
      </c>
      <c r="T1879" s="1">
        <v>45168.205555555556</v>
      </c>
      <c r="U1879" t="s">
        <v>31</v>
      </c>
      <c r="V1879" s="1">
        <v>45168.203472222223</v>
      </c>
      <c r="W1879" t="b">
        <v>0</v>
      </c>
    </row>
    <row r="1880" spans="1:24" x14ac:dyDescent="0.5">
      <c r="A1880" s="3">
        <v>45168.823611111111</v>
      </c>
      <c r="B1880" s="1">
        <v>45168.823611111111</v>
      </c>
      <c r="C1880">
        <v>1687</v>
      </c>
      <c r="D1880" t="s">
        <v>829</v>
      </c>
      <c r="E1880" t="s">
        <v>33</v>
      </c>
      <c r="F1880">
        <v>32</v>
      </c>
      <c r="G1880">
        <v>626</v>
      </c>
      <c r="H1880">
        <v>7670</v>
      </c>
      <c r="I1880" t="s">
        <v>100</v>
      </c>
      <c r="J1880" t="s">
        <v>101</v>
      </c>
      <c r="K1880" t="s">
        <v>102</v>
      </c>
      <c r="L1880" t="s">
        <v>61</v>
      </c>
      <c r="M1880" t="s">
        <v>62</v>
      </c>
      <c r="N1880">
        <v>300</v>
      </c>
      <c r="O1880">
        <v>500</v>
      </c>
      <c r="P1880">
        <v>2</v>
      </c>
      <c r="Q1880" t="s">
        <v>46</v>
      </c>
      <c r="R1880" s="1">
        <v>45168.84375</v>
      </c>
      <c r="S1880" t="b">
        <v>1</v>
      </c>
      <c r="T1880" s="1">
        <v>45168.848611111112</v>
      </c>
      <c r="U1880" t="s">
        <v>39</v>
      </c>
      <c r="V1880" s="1">
        <v>45168.847222222219</v>
      </c>
      <c r="W1880" t="b">
        <v>0</v>
      </c>
    </row>
    <row r="1881" spans="1:24" x14ac:dyDescent="0.5">
      <c r="A1881" s="3">
        <v>45168.938194444447</v>
      </c>
      <c r="B1881" s="1">
        <v>45168.938194444447</v>
      </c>
      <c r="C1881">
        <v>1396</v>
      </c>
      <c r="D1881" t="s">
        <v>538</v>
      </c>
      <c r="E1881" t="s">
        <v>24</v>
      </c>
      <c r="F1881">
        <v>41</v>
      </c>
      <c r="G1881">
        <v>671</v>
      </c>
      <c r="H1881">
        <v>5383</v>
      </c>
      <c r="I1881" t="s">
        <v>69</v>
      </c>
      <c r="J1881" t="s">
        <v>70</v>
      </c>
      <c r="K1881" t="s">
        <v>276</v>
      </c>
      <c r="L1881" t="s">
        <v>36</v>
      </c>
      <c r="M1881" t="s">
        <v>50</v>
      </c>
      <c r="N1881">
        <v>60</v>
      </c>
      <c r="O1881">
        <v>100</v>
      </c>
      <c r="P1881">
        <v>2</v>
      </c>
      <c r="Q1881" t="s">
        <v>46</v>
      </c>
      <c r="R1881" s="1">
        <v>45168.955555555556</v>
      </c>
      <c r="S1881" t="b">
        <v>1</v>
      </c>
      <c r="T1881" s="1">
        <v>45168.959027777775</v>
      </c>
      <c r="U1881" t="s">
        <v>139</v>
      </c>
      <c r="V1881" s="1">
        <v>45168.959027777775</v>
      </c>
      <c r="W1881" t="b">
        <v>1</v>
      </c>
      <c r="X1881" t="s">
        <v>63</v>
      </c>
    </row>
    <row r="1882" spans="1:24" x14ac:dyDescent="0.5">
      <c r="A1882" s="3">
        <v>45169.276388888888</v>
      </c>
      <c r="B1882" s="1">
        <v>45169.276388888888</v>
      </c>
      <c r="C1882">
        <v>1590</v>
      </c>
      <c r="D1882" t="s">
        <v>732</v>
      </c>
      <c r="E1882" t="s">
        <v>33</v>
      </c>
      <c r="F1882">
        <v>36</v>
      </c>
      <c r="G1882">
        <v>619</v>
      </c>
      <c r="H1882">
        <v>5787</v>
      </c>
      <c r="I1882" t="s">
        <v>76</v>
      </c>
      <c r="J1882" t="s">
        <v>104</v>
      </c>
      <c r="K1882" t="s">
        <v>287</v>
      </c>
      <c r="L1882" t="s">
        <v>61</v>
      </c>
      <c r="M1882" t="s">
        <v>62</v>
      </c>
      <c r="N1882">
        <v>300</v>
      </c>
      <c r="O1882">
        <v>500</v>
      </c>
      <c r="P1882">
        <v>4</v>
      </c>
      <c r="Q1882" t="s">
        <v>38</v>
      </c>
      <c r="R1882" s="1">
        <v>45169.280555555553</v>
      </c>
      <c r="S1882" t="b">
        <v>1</v>
      </c>
      <c r="T1882" s="1">
        <v>45169.290972222225</v>
      </c>
      <c r="U1882" t="s">
        <v>39</v>
      </c>
      <c r="V1882" s="1">
        <v>45169.28402777778</v>
      </c>
      <c r="W1882" t="b">
        <v>0</v>
      </c>
    </row>
    <row r="1883" spans="1:24" x14ac:dyDescent="0.5">
      <c r="A1883" s="3">
        <v>45169.944444444445</v>
      </c>
      <c r="B1883" s="1">
        <v>45169.944444444445</v>
      </c>
      <c r="C1883">
        <v>1465</v>
      </c>
      <c r="D1883" t="s">
        <v>607</v>
      </c>
      <c r="E1883" t="s">
        <v>24</v>
      </c>
      <c r="F1883">
        <v>62</v>
      </c>
      <c r="G1883">
        <v>735</v>
      </c>
      <c r="H1883">
        <v>7150</v>
      </c>
      <c r="I1883" t="s">
        <v>25</v>
      </c>
      <c r="J1883" t="s">
        <v>34</v>
      </c>
      <c r="K1883" t="s">
        <v>94</v>
      </c>
      <c r="L1883" t="s">
        <v>28</v>
      </c>
      <c r="M1883" t="s">
        <v>230</v>
      </c>
      <c r="N1883">
        <v>25</v>
      </c>
      <c r="O1883">
        <v>40</v>
      </c>
      <c r="P1883">
        <v>6</v>
      </c>
      <c r="Q1883" t="s">
        <v>51</v>
      </c>
      <c r="R1883" s="1">
        <v>45169.955555555556</v>
      </c>
      <c r="S1883" t="b">
        <v>1</v>
      </c>
      <c r="T1883" s="1">
        <v>45169.961111111108</v>
      </c>
      <c r="U1883" t="s">
        <v>57</v>
      </c>
      <c r="V1883" s="1">
        <v>45169.956944444442</v>
      </c>
      <c r="W1883" t="b">
        <v>0</v>
      </c>
    </row>
    <row r="1884" spans="1:24" x14ac:dyDescent="0.5">
      <c r="A1884" s="3">
        <v>45170.586111111108</v>
      </c>
      <c r="B1884" s="1">
        <v>45170.586111111108</v>
      </c>
      <c r="C1884">
        <v>1825</v>
      </c>
      <c r="D1884" t="s">
        <v>967</v>
      </c>
      <c r="E1884" t="s">
        <v>24</v>
      </c>
      <c r="F1884">
        <v>33</v>
      </c>
      <c r="G1884">
        <v>650</v>
      </c>
      <c r="H1884">
        <v>7135</v>
      </c>
      <c r="I1884" t="s">
        <v>130</v>
      </c>
      <c r="J1884" t="s">
        <v>146</v>
      </c>
      <c r="K1884" t="s">
        <v>299</v>
      </c>
      <c r="L1884" t="s">
        <v>36</v>
      </c>
      <c r="M1884" t="s">
        <v>110</v>
      </c>
      <c r="N1884">
        <v>15</v>
      </c>
      <c r="O1884">
        <v>25</v>
      </c>
      <c r="P1884">
        <v>1</v>
      </c>
      <c r="Q1884" t="s">
        <v>95</v>
      </c>
      <c r="R1884" s="1">
        <v>45170.605555555558</v>
      </c>
      <c r="S1884" t="b">
        <v>0</v>
      </c>
      <c r="V1884" s="1">
        <v>45170.594444444447</v>
      </c>
    </row>
    <row r="1885" spans="1:24" x14ac:dyDescent="0.5">
      <c r="A1885" s="3">
        <v>45171.005555555559</v>
      </c>
      <c r="B1885" s="1">
        <v>45171.005555555559</v>
      </c>
      <c r="C1885">
        <v>2150</v>
      </c>
      <c r="D1885" t="s">
        <v>1292</v>
      </c>
      <c r="E1885" t="s">
        <v>33</v>
      </c>
      <c r="F1885">
        <v>25</v>
      </c>
      <c r="G1885">
        <v>746</v>
      </c>
      <c r="H1885">
        <v>6983</v>
      </c>
      <c r="I1885" t="s">
        <v>25</v>
      </c>
      <c r="J1885" t="s">
        <v>34</v>
      </c>
      <c r="K1885" t="s">
        <v>180</v>
      </c>
      <c r="L1885" t="s">
        <v>28</v>
      </c>
      <c r="M1885" t="s">
        <v>29</v>
      </c>
      <c r="N1885">
        <v>30</v>
      </c>
      <c r="O1885">
        <v>50</v>
      </c>
      <c r="P1885">
        <v>4</v>
      </c>
      <c r="Q1885" t="s">
        <v>38</v>
      </c>
      <c r="R1885" s="1">
        <v>45171.019444444442</v>
      </c>
      <c r="S1885" t="b">
        <v>1</v>
      </c>
      <c r="T1885" s="1">
        <v>45171.025694444441</v>
      </c>
      <c r="U1885" t="s">
        <v>31</v>
      </c>
      <c r="V1885" s="1">
        <v>45171.022916666669</v>
      </c>
      <c r="W1885" t="b">
        <v>1</v>
      </c>
      <c r="X1885" t="s">
        <v>156</v>
      </c>
    </row>
    <row r="1886" spans="1:24" x14ac:dyDescent="0.5">
      <c r="A1886" s="3">
        <v>45172.84652777778</v>
      </c>
      <c r="B1886" s="1">
        <v>45172.84652777778</v>
      </c>
      <c r="C1886">
        <v>1011</v>
      </c>
      <c r="D1886" t="s">
        <v>75</v>
      </c>
      <c r="E1886" t="s">
        <v>24</v>
      </c>
      <c r="F1886">
        <v>60</v>
      </c>
      <c r="G1886">
        <v>634</v>
      </c>
      <c r="H1886">
        <v>6753</v>
      </c>
      <c r="I1886" t="s">
        <v>76</v>
      </c>
      <c r="J1886" t="s">
        <v>77</v>
      </c>
      <c r="K1886" t="s">
        <v>78</v>
      </c>
      <c r="L1886" t="s">
        <v>44</v>
      </c>
      <c r="M1886" t="s">
        <v>118</v>
      </c>
      <c r="N1886">
        <v>8</v>
      </c>
      <c r="O1886">
        <v>15</v>
      </c>
      <c r="P1886">
        <v>6</v>
      </c>
      <c r="Q1886" t="s">
        <v>51</v>
      </c>
      <c r="R1886" s="1">
        <v>45172.867361111108</v>
      </c>
      <c r="S1886" t="b">
        <v>1</v>
      </c>
      <c r="T1886" s="1">
        <v>45172.877083333333</v>
      </c>
      <c r="U1886" t="s">
        <v>57</v>
      </c>
      <c r="V1886" s="1">
        <v>45172.870833333334</v>
      </c>
      <c r="W1886" t="b">
        <v>0</v>
      </c>
    </row>
    <row r="1887" spans="1:24" x14ac:dyDescent="0.5">
      <c r="A1887" s="3">
        <v>45174.208333333336</v>
      </c>
      <c r="B1887" s="1">
        <v>45174.208333333336</v>
      </c>
      <c r="C1887">
        <v>1274</v>
      </c>
      <c r="D1887" t="s">
        <v>415</v>
      </c>
      <c r="E1887" t="s">
        <v>33</v>
      </c>
      <c r="F1887">
        <v>18</v>
      </c>
      <c r="G1887">
        <v>751</v>
      </c>
      <c r="H1887">
        <v>6165</v>
      </c>
      <c r="I1887" t="s">
        <v>100</v>
      </c>
      <c r="J1887" t="s">
        <v>108</v>
      </c>
      <c r="K1887" t="s">
        <v>109</v>
      </c>
      <c r="L1887" t="s">
        <v>66</v>
      </c>
      <c r="M1887" t="s">
        <v>106</v>
      </c>
      <c r="N1887">
        <v>30</v>
      </c>
      <c r="O1887">
        <v>50</v>
      </c>
      <c r="P1887">
        <v>6</v>
      </c>
      <c r="Q1887" t="s">
        <v>30</v>
      </c>
      <c r="R1887" s="1">
        <v>45174.218055555553</v>
      </c>
      <c r="S1887" t="b">
        <v>1</v>
      </c>
      <c r="T1887" s="1">
        <v>45174.226388888892</v>
      </c>
      <c r="U1887" t="s">
        <v>39</v>
      </c>
      <c r="V1887" s="1">
        <v>45174.220138888886</v>
      </c>
      <c r="W1887" t="b">
        <v>0</v>
      </c>
    </row>
    <row r="1888" spans="1:24" x14ac:dyDescent="0.5">
      <c r="A1888" s="3">
        <v>45174.239583333336</v>
      </c>
      <c r="B1888" s="1">
        <v>45174.239583333336</v>
      </c>
      <c r="C1888">
        <v>1806</v>
      </c>
      <c r="D1888" t="s">
        <v>948</v>
      </c>
      <c r="E1888" t="s">
        <v>33</v>
      </c>
      <c r="F1888">
        <v>38</v>
      </c>
      <c r="G1888">
        <v>666</v>
      </c>
      <c r="H1888">
        <v>6055</v>
      </c>
      <c r="I1888" t="s">
        <v>69</v>
      </c>
      <c r="J1888" t="s">
        <v>70</v>
      </c>
      <c r="K1888" t="s">
        <v>154</v>
      </c>
      <c r="L1888" t="s">
        <v>66</v>
      </c>
      <c r="M1888" t="s">
        <v>152</v>
      </c>
      <c r="N1888">
        <v>5</v>
      </c>
      <c r="O1888">
        <v>8</v>
      </c>
      <c r="P1888">
        <v>6</v>
      </c>
      <c r="Q1888" t="s">
        <v>46</v>
      </c>
      <c r="R1888" s="1">
        <v>45174.250694444447</v>
      </c>
      <c r="S1888" t="b">
        <v>0</v>
      </c>
      <c r="V1888" s="1">
        <v>45174.254861111112</v>
      </c>
    </row>
    <row r="1889" spans="1:24" x14ac:dyDescent="0.5">
      <c r="A1889" s="3">
        <v>45174.6</v>
      </c>
      <c r="B1889" s="1">
        <v>45174.6</v>
      </c>
      <c r="C1889">
        <v>1760</v>
      </c>
      <c r="D1889" t="s">
        <v>902</v>
      </c>
      <c r="E1889" t="s">
        <v>33</v>
      </c>
      <c r="F1889">
        <v>45</v>
      </c>
      <c r="G1889">
        <v>724</v>
      </c>
      <c r="H1889">
        <v>5125</v>
      </c>
      <c r="I1889" t="s">
        <v>87</v>
      </c>
      <c r="J1889" t="s">
        <v>88</v>
      </c>
      <c r="K1889" t="s">
        <v>89</v>
      </c>
      <c r="L1889" t="s">
        <v>36</v>
      </c>
      <c r="M1889" t="s">
        <v>50</v>
      </c>
      <c r="N1889">
        <v>60</v>
      </c>
      <c r="O1889">
        <v>100</v>
      </c>
      <c r="P1889">
        <v>2</v>
      </c>
      <c r="Q1889" t="s">
        <v>48</v>
      </c>
      <c r="R1889" s="1">
        <v>45174.612500000003</v>
      </c>
      <c r="S1889" t="b">
        <v>1</v>
      </c>
      <c r="T1889" s="1">
        <v>45174.618055555555</v>
      </c>
      <c r="U1889" t="s">
        <v>31</v>
      </c>
      <c r="V1889" s="1">
        <v>45174.614583333336</v>
      </c>
      <c r="W1889" t="b">
        <v>0</v>
      </c>
    </row>
    <row r="1890" spans="1:24" x14ac:dyDescent="0.5">
      <c r="A1890" s="3">
        <v>45174.648611111108</v>
      </c>
      <c r="B1890" s="1">
        <v>45174.648611111108</v>
      </c>
      <c r="C1890">
        <v>1681</v>
      </c>
      <c r="D1890" t="s">
        <v>823</v>
      </c>
      <c r="E1890" t="s">
        <v>33</v>
      </c>
      <c r="F1890">
        <v>25</v>
      </c>
      <c r="G1890">
        <v>639</v>
      </c>
      <c r="H1890">
        <v>6309</v>
      </c>
      <c r="I1890" t="s">
        <v>25</v>
      </c>
      <c r="J1890" t="s">
        <v>34</v>
      </c>
      <c r="K1890" t="s">
        <v>94</v>
      </c>
      <c r="L1890" t="s">
        <v>61</v>
      </c>
      <c r="M1890" t="s">
        <v>125</v>
      </c>
      <c r="N1890">
        <v>40</v>
      </c>
      <c r="O1890">
        <v>60</v>
      </c>
      <c r="P1890">
        <v>5</v>
      </c>
      <c r="Q1890" t="s">
        <v>48</v>
      </c>
      <c r="R1890" s="1">
        <v>45174.659722222219</v>
      </c>
      <c r="S1890" t="b">
        <v>1</v>
      </c>
      <c r="T1890" s="1">
        <v>45174.664583333331</v>
      </c>
      <c r="U1890" t="s">
        <v>57</v>
      </c>
      <c r="V1890" s="1">
        <v>45174.661805555559</v>
      </c>
      <c r="W1890" t="b">
        <v>0</v>
      </c>
    </row>
    <row r="1891" spans="1:24" x14ac:dyDescent="0.5">
      <c r="A1891" s="3">
        <v>45174.967361111114</v>
      </c>
      <c r="B1891" s="1">
        <v>45174.967361111114</v>
      </c>
      <c r="C1891">
        <v>1083</v>
      </c>
      <c r="D1891" t="s">
        <v>211</v>
      </c>
      <c r="E1891" t="s">
        <v>33</v>
      </c>
      <c r="F1891">
        <v>58</v>
      </c>
      <c r="G1891">
        <v>656</v>
      </c>
      <c r="H1891">
        <v>4441</v>
      </c>
      <c r="I1891" t="s">
        <v>53</v>
      </c>
      <c r="J1891" t="s">
        <v>54</v>
      </c>
      <c r="K1891" t="s">
        <v>55</v>
      </c>
      <c r="L1891" t="s">
        <v>61</v>
      </c>
      <c r="M1891" t="s">
        <v>74</v>
      </c>
      <c r="N1891">
        <v>250</v>
      </c>
      <c r="O1891">
        <v>400</v>
      </c>
      <c r="P1891">
        <v>5</v>
      </c>
      <c r="Q1891" t="s">
        <v>51</v>
      </c>
      <c r="R1891" s="1">
        <v>45174.984722222223</v>
      </c>
      <c r="S1891" t="b">
        <v>1</v>
      </c>
      <c r="T1891" s="1">
        <v>45174.991666666669</v>
      </c>
      <c r="U1891" t="s">
        <v>31</v>
      </c>
      <c r="V1891" s="1">
        <v>45174.988194444442</v>
      </c>
      <c r="W1891" t="b">
        <v>0</v>
      </c>
    </row>
    <row r="1892" spans="1:24" x14ac:dyDescent="0.5">
      <c r="A1892" s="3">
        <v>45176.118750000001</v>
      </c>
      <c r="B1892" s="1">
        <v>45176.118750000001</v>
      </c>
      <c r="C1892">
        <v>2200</v>
      </c>
      <c r="D1892" t="s">
        <v>1342</v>
      </c>
      <c r="E1892" t="s">
        <v>24</v>
      </c>
      <c r="F1892">
        <v>62</v>
      </c>
      <c r="G1892">
        <v>677</v>
      </c>
      <c r="H1892">
        <v>7817</v>
      </c>
      <c r="I1892" t="s">
        <v>87</v>
      </c>
      <c r="J1892" t="s">
        <v>88</v>
      </c>
      <c r="K1892" t="s">
        <v>89</v>
      </c>
      <c r="L1892" t="s">
        <v>44</v>
      </c>
      <c r="M1892" t="s">
        <v>118</v>
      </c>
      <c r="N1892">
        <v>8</v>
      </c>
      <c r="O1892">
        <v>15</v>
      </c>
      <c r="P1892">
        <v>5</v>
      </c>
      <c r="Q1892" t="s">
        <v>48</v>
      </c>
      <c r="R1892" s="1">
        <v>45176.126388888886</v>
      </c>
      <c r="S1892" t="b">
        <v>0</v>
      </c>
      <c r="V1892" s="1">
        <v>45176.121527777781</v>
      </c>
    </row>
    <row r="1893" spans="1:24" x14ac:dyDescent="0.5">
      <c r="A1893" s="3">
        <v>45178.023611111108</v>
      </c>
      <c r="B1893" s="1">
        <v>45178.023611111108</v>
      </c>
      <c r="C1893">
        <v>1674</v>
      </c>
      <c r="D1893" t="s">
        <v>816</v>
      </c>
      <c r="E1893" t="s">
        <v>33</v>
      </c>
      <c r="F1893">
        <v>41</v>
      </c>
      <c r="G1893">
        <v>715</v>
      </c>
      <c r="H1893">
        <v>4442</v>
      </c>
      <c r="I1893" t="s">
        <v>100</v>
      </c>
      <c r="J1893" t="s">
        <v>101</v>
      </c>
      <c r="K1893" t="s">
        <v>182</v>
      </c>
      <c r="L1893" t="s">
        <v>61</v>
      </c>
      <c r="M1893" t="s">
        <v>90</v>
      </c>
      <c r="N1893">
        <v>60</v>
      </c>
      <c r="O1893">
        <v>90</v>
      </c>
      <c r="P1893">
        <v>4</v>
      </c>
      <c r="Q1893" t="s">
        <v>38</v>
      </c>
      <c r="R1893" s="1">
        <v>45178.03125</v>
      </c>
      <c r="S1893" t="b">
        <v>0</v>
      </c>
      <c r="V1893" s="1">
        <v>45178.04583333333</v>
      </c>
    </row>
    <row r="1894" spans="1:24" x14ac:dyDescent="0.5">
      <c r="A1894" s="3">
        <v>45178.054166666669</v>
      </c>
      <c r="B1894" s="1">
        <v>45178.054166666669</v>
      </c>
      <c r="C1894">
        <v>1705</v>
      </c>
      <c r="D1894" t="s">
        <v>847</v>
      </c>
      <c r="E1894" t="s">
        <v>24</v>
      </c>
      <c r="F1894">
        <v>22</v>
      </c>
      <c r="G1894">
        <v>708</v>
      </c>
      <c r="H1894">
        <v>3646</v>
      </c>
      <c r="I1894" t="s">
        <v>69</v>
      </c>
      <c r="J1894" t="s">
        <v>136</v>
      </c>
      <c r="K1894" t="s">
        <v>149</v>
      </c>
      <c r="L1894" t="s">
        <v>36</v>
      </c>
      <c r="M1894" t="s">
        <v>56</v>
      </c>
      <c r="N1894">
        <v>40</v>
      </c>
      <c r="O1894">
        <v>70</v>
      </c>
      <c r="P1894">
        <v>6</v>
      </c>
      <c r="Q1894" t="s">
        <v>30</v>
      </c>
      <c r="R1894" s="1">
        <v>45178.058333333334</v>
      </c>
      <c r="S1894" t="b">
        <v>1</v>
      </c>
      <c r="T1894" s="1">
        <v>45178.063194444447</v>
      </c>
      <c r="U1894" t="s">
        <v>31</v>
      </c>
      <c r="V1894" s="1">
        <v>45178.05972222222</v>
      </c>
      <c r="W1894" t="b">
        <v>0</v>
      </c>
    </row>
    <row r="1895" spans="1:24" x14ac:dyDescent="0.5">
      <c r="A1895" s="3">
        <v>45178.163194444445</v>
      </c>
      <c r="B1895" s="1">
        <v>45178.163194444445</v>
      </c>
      <c r="C1895">
        <v>1121</v>
      </c>
      <c r="D1895" t="s">
        <v>255</v>
      </c>
      <c r="E1895" t="s">
        <v>33</v>
      </c>
      <c r="F1895">
        <v>37</v>
      </c>
      <c r="G1895">
        <v>686</v>
      </c>
      <c r="H1895">
        <v>7137</v>
      </c>
      <c r="I1895" t="s">
        <v>76</v>
      </c>
      <c r="J1895" t="s">
        <v>104</v>
      </c>
      <c r="K1895" t="s">
        <v>113</v>
      </c>
      <c r="L1895" t="s">
        <v>44</v>
      </c>
      <c r="M1895" t="s">
        <v>144</v>
      </c>
      <c r="N1895">
        <v>20</v>
      </c>
      <c r="O1895">
        <v>35</v>
      </c>
      <c r="P1895">
        <v>4</v>
      </c>
      <c r="Q1895" t="s">
        <v>51</v>
      </c>
      <c r="R1895" s="1">
        <v>45178.184027777781</v>
      </c>
      <c r="S1895" t="b">
        <v>1</v>
      </c>
      <c r="T1895" s="1">
        <v>45178.190972222219</v>
      </c>
      <c r="U1895" t="s">
        <v>57</v>
      </c>
      <c r="V1895" s="1">
        <v>45178.185416666667</v>
      </c>
      <c r="W1895" t="b">
        <v>0</v>
      </c>
    </row>
    <row r="1896" spans="1:24" x14ac:dyDescent="0.5">
      <c r="A1896" s="3">
        <v>45178.866666666669</v>
      </c>
      <c r="B1896" s="1">
        <v>45178.866666666669</v>
      </c>
      <c r="C1896">
        <v>1725</v>
      </c>
      <c r="D1896" t="s">
        <v>867</v>
      </c>
      <c r="E1896" t="s">
        <v>24</v>
      </c>
      <c r="F1896">
        <v>43</v>
      </c>
      <c r="G1896">
        <v>641</v>
      </c>
      <c r="H1896">
        <v>7480</v>
      </c>
      <c r="I1896" t="s">
        <v>53</v>
      </c>
      <c r="J1896" t="s">
        <v>54</v>
      </c>
      <c r="K1896" t="s">
        <v>55</v>
      </c>
      <c r="L1896" t="s">
        <v>66</v>
      </c>
      <c r="M1896" t="s">
        <v>67</v>
      </c>
      <c r="N1896">
        <v>20</v>
      </c>
      <c r="O1896">
        <v>35</v>
      </c>
      <c r="P1896">
        <v>6</v>
      </c>
      <c r="Q1896" t="s">
        <v>38</v>
      </c>
      <c r="R1896" s="1">
        <v>45178.879861111112</v>
      </c>
      <c r="S1896" t="b">
        <v>1</v>
      </c>
      <c r="T1896" s="1">
        <v>45178.883333333331</v>
      </c>
      <c r="U1896" t="s">
        <v>57</v>
      </c>
      <c r="V1896" s="1">
        <v>45178.883333333331</v>
      </c>
      <c r="W1896" t="b">
        <v>0</v>
      </c>
    </row>
    <row r="1897" spans="1:24" x14ac:dyDescent="0.5">
      <c r="A1897" s="3">
        <v>45182.790277777778</v>
      </c>
      <c r="B1897" s="1">
        <v>45182.790277777778</v>
      </c>
      <c r="C1897">
        <v>2084</v>
      </c>
      <c r="D1897" t="s">
        <v>1226</v>
      </c>
      <c r="E1897" t="s">
        <v>24</v>
      </c>
      <c r="F1897">
        <v>56</v>
      </c>
      <c r="G1897">
        <v>691</v>
      </c>
      <c r="H1897">
        <v>7343</v>
      </c>
      <c r="I1897" t="s">
        <v>25</v>
      </c>
      <c r="J1897" t="s">
        <v>26</v>
      </c>
      <c r="K1897" t="s">
        <v>27</v>
      </c>
      <c r="L1897" t="s">
        <v>44</v>
      </c>
      <c r="M1897" t="s">
        <v>45</v>
      </c>
      <c r="N1897">
        <v>12</v>
      </c>
      <c r="O1897">
        <v>20</v>
      </c>
      <c r="P1897">
        <v>1</v>
      </c>
      <c r="Q1897" t="s">
        <v>30</v>
      </c>
      <c r="R1897" s="1">
        <v>45182.79583333333</v>
      </c>
      <c r="S1897" t="b">
        <v>1</v>
      </c>
      <c r="T1897" s="1">
        <v>45182.800694444442</v>
      </c>
      <c r="U1897" t="s">
        <v>31</v>
      </c>
      <c r="V1897" s="1">
        <v>45182.79791666667</v>
      </c>
      <c r="W1897" t="b">
        <v>0</v>
      </c>
    </row>
    <row r="1898" spans="1:24" x14ac:dyDescent="0.5">
      <c r="A1898" s="3">
        <v>45183.661805555559</v>
      </c>
      <c r="B1898" s="1">
        <v>45183.661805555559</v>
      </c>
      <c r="C1898">
        <v>1051</v>
      </c>
      <c r="D1898" t="s">
        <v>168</v>
      </c>
      <c r="E1898" t="s">
        <v>24</v>
      </c>
      <c r="F1898">
        <v>49</v>
      </c>
      <c r="G1898">
        <v>773</v>
      </c>
      <c r="H1898">
        <v>7570</v>
      </c>
      <c r="I1898" t="s">
        <v>53</v>
      </c>
      <c r="J1898" t="s">
        <v>158</v>
      </c>
      <c r="K1898" t="s">
        <v>159</v>
      </c>
      <c r="L1898" t="s">
        <v>61</v>
      </c>
      <c r="M1898" t="s">
        <v>62</v>
      </c>
      <c r="N1898">
        <v>300</v>
      </c>
      <c r="O1898">
        <v>500</v>
      </c>
      <c r="P1898">
        <v>5</v>
      </c>
      <c r="Q1898" t="s">
        <v>95</v>
      </c>
      <c r="R1898" s="1">
        <v>45183.672222222223</v>
      </c>
      <c r="S1898" t="b">
        <v>1</v>
      </c>
      <c r="T1898" s="1">
        <v>45183.678472222222</v>
      </c>
      <c r="U1898" t="s">
        <v>31</v>
      </c>
      <c r="V1898" s="1">
        <v>45183.675694444442</v>
      </c>
      <c r="W1898" t="b">
        <v>1</v>
      </c>
      <c r="X1898" t="s">
        <v>92</v>
      </c>
    </row>
    <row r="1899" spans="1:24" x14ac:dyDescent="0.5">
      <c r="A1899" s="3">
        <v>45183.874305555553</v>
      </c>
      <c r="B1899" s="1">
        <v>45183.874305555553</v>
      </c>
      <c r="C1899">
        <v>1180</v>
      </c>
      <c r="D1899" t="s">
        <v>320</v>
      </c>
      <c r="E1899" t="s">
        <v>33</v>
      </c>
      <c r="F1899">
        <v>23</v>
      </c>
      <c r="G1899">
        <v>769</v>
      </c>
      <c r="H1899">
        <v>7793</v>
      </c>
      <c r="I1899" t="s">
        <v>76</v>
      </c>
      <c r="J1899" t="s">
        <v>104</v>
      </c>
      <c r="K1899" t="s">
        <v>113</v>
      </c>
      <c r="L1899" t="s">
        <v>44</v>
      </c>
      <c r="M1899" t="s">
        <v>118</v>
      </c>
      <c r="N1899">
        <v>8</v>
      </c>
      <c r="O1899">
        <v>15</v>
      </c>
      <c r="P1899">
        <v>5</v>
      </c>
      <c r="Q1899" t="s">
        <v>46</v>
      </c>
      <c r="R1899" s="1">
        <v>45183.885416666664</v>
      </c>
      <c r="S1899" t="b">
        <v>1</v>
      </c>
      <c r="T1899" s="1">
        <v>45183.890277777777</v>
      </c>
      <c r="U1899" t="s">
        <v>57</v>
      </c>
      <c r="V1899" s="1">
        <v>45183.888194444444</v>
      </c>
      <c r="W1899" t="b">
        <v>0</v>
      </c>
    </row>
    <row r="1900" spans="1:24" x14ac:dyDescent="0.5">
      <c r="A1900" s="3">
        <v>45184.461805555555</v>
      </c>
      <c r="B1900" s="1">
        <v>45184.461805555555</v>
      </c>
      <c r="C1900">
        <v>1550</v>
      </c>
      <c r="D1900" t="s">
        <v>692</v>
      </c>
      <c r="E1900" t="s">
        <v>24</v>
      </c>
      <c r="F1900">
        <v>36</v>
      </c>
      <c r="G1900">
        <v>697</v>
      </c>
      <c r="H1900">
        <v>6390</v>
      </c>
      <c r="I1900" t="s">
        <v>76</v>
      </c>
      <c r="J1900" t="s">
        <v>77</v>
      </c>
      <c r="K1900" t="s">
        <v>124</v>
      </c>
      <c r="L1900" t="s">
        <v>66</v>
      </c>
      <c r="M1900" t="s">
        <v>152</v>
      </c>
      <c r="N1900">
        <v>5</v>
      </c>
      <c r="O1900">
        <v>8</v>
      </c>
      <c r="P1900">
        <v>6</v>
      </c>
      <c r="Q1900" t="s">
        <v>51</v>
      </c>
      <c r="R1900" s="1">
        <v>45184.479861111111</v>
      </c>
      <c r="S1900" t="b">
        <v>1</v>
      </c>
      <c r="T1900" s="1">
        <v>45184.484722222223</v>
      </c>
      <c r="U1900" t="s">
        <v>39</v>
      </c>
      <c r="V1900" s="1">
        <v>45184.482638888891</v>
      </c>
      <c r="W1900" t="b">
        <v>1</v>
      </c>
      <c r="X1900" t="s">
        <v>92</v>
      </c>
    </row>
    <row r="1901" spans="1:24" x14ac:dyDescent="0.5">
      <c r="A1901" s="3">
        <v>45184.832638888889</v>
      </c>
      <c r="B1901" s="1">
        <v>45184.832638888889</v>
      </c>
      <c r="C1901">
        <v>2109</v>
      </c>
      <c r="D1901" t="s">
        <v>1251</v>
      </c>
      <c r="E1901" t="s">
        <v>24</v>
      </c>
      <c r="F1901">
        <v>56</v>
      </c>
      <c r="G1901">
        <v>634</v>
      </c>
      <c r="H1901">
        <v>7203</v>
      </c>
      <c r="I1901" t="s">
        <v>87</v>
      </c>
      <c r="J1901" t="s">
        <v>186</v>
      </c>
      <c r="K1901" t="s">
        <v>441</v>
      </c>
      <c r="L1901" t="s">
        <v>28</v>
      </c>
      <c r="M1901" t="s">
        <v>230</v>
      </c>
      <c r="N1901">
        <v>25</v>
      </c>
      <c r="O1901">
        <v>40</v>
      </c>
      <c r="P1901">
        <v>2</v>
      </c>
      <c r="Q1901" t="s">
        <v>46</v>
      </c>
      <c r="R1901" s="1">
        <v>45184.847222222219</v>
      </c>
      <c r="S1901" t="b">
        <v>1</v>
      </c>
      <c r="T1901" s="1">
        <v>45184.854166666664</v>
      </c>
      <c r="U1901" t="s">
        <v>39</v>
      </c>
      <c r="V1901" s="1">
        <v>45184.849305555559</v>
      </c>
      <c r="W1901" t="b">
        <v>0</v>
      </c>
    </row>
    <row r="1902" spans="1:24" x14ac:dyDescent="0.5">
      <c r="A1902" s="3">
        <v>45184.964583333334</v>
      </c>
      <c r="B1902" s="1">
        <v>45184.964583333334</v>
      </c>
      <c r="C1902">
        <v>1638</v>
      </c>
      <c r="D1902" t="s">
        <v>780</v>
      </c>
      <c r="E1902" t="s">
        <v>24</v>
      </c>
      <c r="F1902">
        <v>38</v>
      </c>
      <c r="G1902">
        <v>714</v>
      </c>
      <c r="H1902">
        <v>3282</v>
      </c>
      <c r="I1902" t="s">
        <v>83</v>
      </c>
      <c r="J1902" t="s">
        <v>84</v>
      </c>
      <c r="K1902" t="s">
        <v>143</v>
      </c>
      <c r="L1902" t="s">
        <v>28</v>
      </c>
      <c r="M1902" t="s">
        <v>230</v>
      </c>
      <c r="N1902">
        <v>25</v>
      </c>
      <c r="O1902">
        <v>40</v>
      </c>
      <c r="P1902">
        <v>5</v>
      </c>
      <c r="Q1902" t="s">
        <v>30</v>
      </c>
      <c r="R1902" s="1">
        <v>45184.973611111112</v>
      </c>
      <c r="S1902" t="b">
        <v>1</v>
      </c>
      <c r="T1902" s="1">
        <v>45184.981249999997</v>
      </c>
      <c r="U1902" t="s">
        <v>39</v>
      </c>
      <c r="V1902" s="1">
        <v>45184.977083333331</v>
      </c>
      <c r="W1902" t="b">
        <v>0</v>
      </c>
    </row>
    <row r="1903" spans="1:24" x14ac:dyDescent="0.5">
      <c r="A1903" s="3">
        <v>45184.972916666666</v>
      </c>
      <c r="B1903" s="1">
        <v>45184.972916666666</v>
      </c>
      <c r="C1903">
        <v>1317</v>
      </c>
      <c r="D1903" t="s">
        <v>459</v>
      </c>
      <c r="E1903" t="s">
        <v>33</v>
      </c>
      <c r="F1903">
        <v>59</v>
      </c>
      <c r="G1903">
        <v>610</v>
      </c>
      <c r="H1903">
        <v>6340</v>
      </c>
      <c r="I1903" t="s">
        <v>100</v>
      </c>
      <c r="J1903" t="s">
        <v>108</v>
      </c>
      <c r="K1903" t="s">
        <v>178</v>
      </c>
      <c r="L1903" t="s">
        <v>66</v>
      </c>
      <c r="M1903" t="s">
        <v>152</v>
      </c>
      <c r="N1903">
        <v>5</v>
      </c>
      <c r="O1903">
        <v>8</v>
      </c>
      <c r="P1903">
        <v>4</v>
      </c>
      <c r="Q1903" t="s">
        <v>51</v>
      </c>
      <c r="R1903" s="1">
        <v>45184.978472222225</v>
      </c>
      <c r="S1903" t="b">
        <v>1</v>
      </c>
      <c r="T1903" s="1">
        <v>45184.988194444442</v>
      </c>
      <c r="U1903" t="s">
        <v>57</v>
      </c>
      <c r="V1903" s="1">
        <v>45184.980555555558</v>
      </c>
      <c r="W1903" t="b">
        <v>0</v>
      </c>
    </row>
    <row r="1904" spans="1:24" x14ac:dyDescent="0.5">
      <c r="A1904" s="3">
        <v>45186.942361111112</v>
      </c>
      <c r="B1904" s="1">
        <v>45186.942361111112</v>
      </c>
      <c r="C1904">
        <v>1476</v>
      </c>
      <c r="D1904" t="s">
        <v>618</v>
      </c>
      <c r="E1904" t="s">
        <v>24</v>
      </c>
      <c r="F1904">
        <v>47</v>
      </c>
      <c r="G1904">
        <v>732</v>
      </c>
      <c r="H1904">
        <v>7372</v>
      </c>
      <c r="I1904" t="s">
        <v>76</v>
      </c>
      <c r="J1904" t="s">
        <v>77</v>
      </c>
      <c r="K1904" t="s">
        <v>78</v>
      </c>
      <c r="L1904" t="s">
        <v>44</v>
      </c>
      <c r="M1904" t="s">
        <v>128</v>
      </c>
      <c r="N1904">
        <v>15</v>
      </c>
      <c r="O1904">
        <v>25</v>
      </c>
      <c r="P1904">
        <v>5</v>
      </c>
      <c r="Q1904" t="s">
        <v>38</v>
      </c>
      <c r="R1904" s="1">
        <v>45186.962500000001</v>
      </c>
      <c r="S1904" t="b">
        <v>1</v>
      </c>
      <c r="T1904" s="1">
        <v>45186.97152777778</v>
      </c>
      <c r="U1904" t="s">
        <v>31</v>
      </c>
      <c r="V1904" s="1">
        <v>45186.965277777781</v>
      </c>
      <c r="W1904" t="b">
        <v>0</v>
      </c>
    </row>
    <row r="1905" spans="1:24" x14ac:dyDescent="0.5">
      <c r="A1905" s="3">
        <v>45187.702777777777</v>
      </c>
      <c r="B1905" s="1">
        <v>45187.702777777777</v>
      </c>
      <c r="C1905">
        <v>1674</v>
      </c>
      <c r="D1905" t="s">
        <v>816</v>
      </c>
      <c r="E1905" t="s">
        <v>33</v>
      </c>
      <c r="F1905">
        <v>41</v>
      </c>
      <c r="G1905">
        <v>715</v>
      </c>
      <c r="H1905">
        <v>4442</v>
      </c>
      <c r="I1905" t="s">
        <v>100</v>
      </c>
      <c r="J1905" t="s">
        <v>101</v>
      </c>
      <c r="K1905" t="s">
        <v>182</v>
      </c>
      <c r="L1905" t="s">
        <v>66</v>
      </c>
      <c r="M1905" t="s">
        <v>152</v>
      </c>
      <c r="N1905">
        <v>5</v>
      </c>
      <c r="O1905">
        <v>8</v>
      </c>
      <c r="P1905">
        <v>3</v>
      </c>
      <c r="Q1905" t="s">
        <v>30</v>
      </c>
      <c r="R1905" s="1">
        <v>45187.709722222222</v>
      </c>
      <c r="S1905" t="b">
        <v>1</v>
      </c>
      <c r="T1905" s="1">
        <v>45187.717361111114</v>
      </c>
      <c r="U1905" t="s">
        <v>139</v>
      </c>
      <c r="V1905" s="1">
        <v>45187.711111111108</v>
      </c>
      <c r="W1905" t="b">
        <v>0</v>
      </c>
    </row>
    <row r="1906" spans="1:24" x14ac:dyDescent="0.5">
      <c r="A1906" s="3">
        <v>45190.1</v>
      </c>
      <c r="B1906" s="1">
        <v>45190.1</v>
      </c>
      <c r="C1906">
        <v>1453</v>
      </c>
      <c r="D1906" t="s">
        <v>595</v>
      </c>
      <c r="E1906" t="s">
        <v>33</v>
      </c>
      <c r="F1906">
        <v>44</v>
      </c>
      <c r="G1906">
        <v>745</v>
      </c>
      <c r="H1906">
        <v>5391</v>
      </c>
      <c r="I1906" t="s">
        <v>69</v>
      </c>
      <c r="J1906" t="s">
        <v>70</v>
      </c>
      <c r="K1906" t="s">
        <v>71</v>
      </c>
      <c r="L1906" t="s">
        <v>28</v>
      </c>
      <c r="M1906" t="s">
        <v>29</v>
      </c>
      <c r="N1906">
        <v>30</v>
      </c>
      <c r="O1906">
        <v>50</v>
      </c>
      <c r="P1906">
        <v>2</v>
      </c>
      <c r="Q1906" t="s">
        <v>38</v>
      </c>
      <c r="R1906" s="1">
        <v>45190.112500000003</v>
      </c>
      <c r="S1906" t="b">
        <v>1</v>
      </c>
      <c r="T1906" s="1">
        <v>45190.118055555555</v>
      </c>
      <c r="U1906" t="s">
        <v>39</v>
      </c>
      <c r="V1906" s="1">
        <v>45190.115277777775</v>
      </c>
      <c r="W1906" t="b">
        <v>0</v>
      </c>
    </row>
    <row r="1907" spans="1:24" x14ac:dyDescent="0.5">
      <c r="A1907" s="3">
        <v>45194.238194444442</v>
      </c>
      <c r="B1907" s="1">
        <v>45194.238194444442</v>
      </c>
      <c r="C1907">
        <v>2111</v>
      </c>
      <c r="D1907" t="s">
        <v>1253</v>
      </c>
      <c r="E1907" t="s">
        <v>24</v>
      </c>
      <c r="F1907">
        <v>34</v>
      </c>
      <c r="G1907">
        <v>686</v>
      </c>
      <c r="H1907">
        <v>6178</v>
      </c>
      <c r="I1907" t="s">
        <v>130</v>
      </c>
      <c r="J1907" t="s">
        <v>146</v>
      </c>
      <c r="K1907" t="s">
        <v>299</v>
      </c>
      <c r="L1907" t="s">
        <v>44</v>
      </c>
      <c r="M1907" t="s">
        <v>118</v>
      </c>
      <c r="N1907">
        <v>8</v>
      </c>
      <c r="O1907">
        <v>15</v>
      </c>
      <c r="P1907">
        <v>6</v>
      </c>
      <c r="Q1907" t="s">
        <v>46</v>
      </c>
      <c r="R1907" s="1">
        <v>45194.255555555559</v>
      </c>
      <c r="S1907" t="b">
        <v>1</v>
      </c>
      <c r="T1907" s="1">
        <v>45194.265277777777</v>
      </c>
      <c r="U1907" t="s">
        <v>31</v>
      </c>
      <c r="V1907" s="1">
        <v>45194.259027777778</v>
      </c>
      <c r="W1907" t="b">
        <v>0</v>
      </c>
    </row>
    <row r="1908" spans="1:24" x14ac:dyDescent="0.5">
      <c r="A1908" s="3">
        <v>45194.281944444447</v>
      </c>
      <c r="B1908" s="1">
        <v>45194.281944444447</v>
      </c>
      <c r="C1908">
        <v>1996</v>
      </c>
      <c r="D1908" t="s">
        <v>1138</v>
      </c>
      <c r="E1908" t="s">
        <v>33</v>
      </c>
      <c r="F1908">
        <v>21</v>
      </c>
      <c r="G1908">
        <v>617</v>
      </c>
      <c r="H1908">
        <v>5651</v>
      </c>
      <c r="I1908" t="s">
        <v>87</v>
      </c>
      <c r="J1908" t="s">
        <v>88</v>
      </c>
      <c r="K1908" t="s">
        <v>167</v>
      </c>
      <c r="L1908" t="s">
        <v>61</v>
      </c>
      <c r="M1908" t="s">
        <v>125</v>
      </c>
      <c r="N1908">
        <v>40</v>
      </c>
      <c r="O1908">
        <v>60</v>
      </c>
      <c r="P1908">
        <v>2</v>
      </c>
      <c r="Q1908" t="s">
        <v>46</v>
      </c>
      <c r="R1908" s="1">
        <v>45194.295138888891</v>
      </c>
      <c r="S1908" t="b">
        <v>1</v>
      </c>
      <c r="T1908" s="1">
        <v>45194.302777777775</v>
      </c>
      <c r="U1908" t="s">
        <v>39</v>
      </c>
      <c r="V1908" s="1">
        <v>45194.29791666667</v>
      </c>
      <c r="W1908" t="b">
        <v>0</v>
      </c>
    </row>
    <row r="1909" spans="1:24" x14ac:dyDescent="0.5">
      <c r="A1909" s="3">
        <v>45195.957638888889</v>
      </c>
      <c r="B1909" s="1">
        <v>45195.957638888889</v>
      </c>
      <c r="C1909">
        <v>2162</v>
      </c>
      <c r="D1909" t="s">
        <v>1304</v>
      </c>
      <c r="E1909" t="s">
        <v>24</v>
      </c>
      <c r="F1909">
        <v>71</v>
      </c>
      <c r="G1909">
        <v>614</v>
      </c>
      <c r="H1909">
        <v>4179</v>
      </c>
      <c r="I1909" t="s">
        <v>25</v>
      </c>
      <c r="J1909" t="s">
        <v>34</v>
      </c>
      <c r="K1909" t="s">
        <v>180</v>
      </c>
      <c r="L1909" t="s">
        <v>61</v>
      </c>
      <c r="M1909" t="s">
        <v>125</v>
      </c>
      <c r="N1909">
        <v>40</v>
      </c>
      <c r="O1909">
        <v>60</v>
      </c>
      <c r="P1909">
        <v>6</v>
      </c>
      <c r="Q1909" t="s">
        <v>48</v>
      </c>
      <c r="R1909" s="1">
        <v>45195.977777777778</v>
      </c>
      <c r="S1909" t="b">
        <v>1</v>
      </c>
      <c r="T1909" s="1">
        <v>45195.988194444442</v>
      </c>
      <c r="U1909" t="s">
        <v>31</v>
      </c>
      <c r="V1909" s="1">
        <v>45195.981249999997</v>
      </c>
      <c r="W1909" t="b">
        <v>0</v>
      </c>
    </row>
    <row r="1910" spans="1:24" x14ac:dyDescent="0.5">
      <c r="A1910" s="3">
        <v>45196.902777777781</v>
      </c>
      <c r="B1910" s="1">
        <v>45196.902777777781</v>
      </c>
      <c r="C1910">
        <v>1002</v>
      </c>
      <c r="D1910" t="s">
        <v>32</v>
      </c>
      <c r="E1910" t="s">
        <v>33</v>
      </c>
      <c r="F1910">
        <v>69</v>
      </c>
      <c r="G1910">
        <v>746</v>
      </c>
      <c r="H1910">
        <v>3912</v>
      </c>
      <c r="I1910" t="s">
        <v>25</v>
      </c>
      <c r="J1910" t="s">
        <v>34</v>
      </c>
      <c r="K1910" t="s">
        <v>35</v>
      </c>
      <c r="L1910" t="s">
        <v>36</v>
      </c>
      <c r="M1910" t="s">
        <v>50</v>
      </c>
      <c r="N1910">
        <v>60</v>
      </c>
      <c r="O1910">
        <v>100</v>
      </c>
      <c r="P1910">
        <v>6</v>
      </c>
      <c r="Q1910" t="s">
        <v>95</v>
      </c>
      <c r="R1910" s="1">
        <v>45196.912499999999</v>
      </c>
      <c r="S1910" t="b">
        <v>1</v>
      </c>
      <c r="T1910" s="1">
        <v>45196.918055555558</v>
      </c>
      <c r="U1910" t="s">
        <v>31</v>
      </c>
      <c r="V1910" s="1">
        <v>45196.914583333331</v>
      </c>
      <c r="W1910" t="b">
        <v>0</v>
      </c>
    </row>
    <row r="1911" spans="1:24" x14ac:dyDescent="0.5">
      <c r="A1911" s="3">
        <v>45198.704861111109</v>
      </c>
      <c r="B1911" s="1">
        <v>45198.704861111109</v>
      </c>
      <c r="C1911">
        <v>1267</v>
      </c>
      <c r="D1911" t="s">
        <v>408</v>
      </c>
      <c r="E1911" t="s">
        <v>24</v>
      </c>
      <c r="F1911">
        <v>64</v>
      </c>
      <c r="G1911">
        <v>655</v>
      </c>
      <c r="H1911">
        <v>4416</v>
      </c>
      <c r="I1911" t="s">
        <v>83</v>
      </c>
      <c r="J1911" t="s">
        <v>142</v>
      </c>
      <c r="K1911" t="s">
        <v>142</v>
      </c>
      <c r="L1911" t="s">
        <v>28</v>
      </c>
      <c r="M1911" t="s">
        <v>230</v>
      </c>
      <c r="N1911">
        <v>25</v>
      </c>
      <c r="O1911">
        <v>40</v>
      </c>
      <c r="P1911">
        <v>3</v>
      </c>
      <c r="Q1911" t="s">
        <v>30</v>
      </c>
      <c r="R1911" s="1">
        <v>45198.711111111108</v>
      </c>
      <c r="S1911" t="b">
        <v>0</v>
      </c>
      <c r="V1911" s="1">
        <v>45198.722916666666</v>
      </c>
    </row>
    <row r="1912" spans="1:24" x14ac:dyDescent="0.5">
      <c r="A1912" s="3">
        <v>45199.671527777777</v>
      </c>
      <c r="B1912" s="1">
        <v>45199.671527777777</v>
      </c>
      <c r="C1912">
        <v>1955</v>
      </c>
      <c r="D1912" t="s">
        <v>1097</v>
      </c>
      <c r="E1912" t="s">
        <v>33</v>
      </c>
      <c r="F1912">
        <v>59</v>
      </c>
      <c r="G1912">
        <v>606</v>
      </c>
      <c r="H1912">
        <v>6357</v>
      </c>
      <c r="I1912" t="s">
        <v>83</v>
      </c>
      <c r="J1912" t="s">
        <v>142</v>
      </c>
      <c r="K1912" t="s">
        <v>117</v>
      </c>
      <c r="L1912" t="s">
        <v>44</v>
      </c>
      <c r="M1912" t="s">
        <v>144</v>
      </c>
      <c r="N1912">
        <v>20</v>
      </c>
      <c r="O1912">
        <v>35</v>
      </c>
      <c r="P1912">
        <v>4</v>
      </c>
      <c r="Q1912" t="s">
        <v>95</v>
      </c>
      <c r="R1912" s="1">
        <v>45199.691666666666</v>
      </c>
      <c r="S1912" t="b">
        <v>1</v>
      </c>
      <c r="T1912" s="1">
        <v>45199.695138888892</v>
      </c>
      <c r="U1912" t="s">
        <v>39</v>
      </c>
      <c r="V1912" s="1">
        <v>45199.693055555559</v>
      </c>
      <c r="W1912" t="b">
        <v>0</v>
      </c>
    </row>
    <row r="1913" spans="1:24" x14ac:dyDescent="0.5">
      <c r="A1913" s="3">
        <v>45199.763888888891</v>
      </c>
      <c r="B1913" s="1">
        <v>45199.763888888891</v>
      </c>
      <c r="C1913">
        <v>1216</v>
      </c>
      <c r="D1913" t="s">
        <v>356</v>
      </c>
      <c r="E1913" t="s">
        <v>33</v>
      </c>
      <c r="F1913">
        <v>44</v>
      </c>
      <c r="G1913">
        <v>630</v>
      </c>
      <c r="H1913">
        <v>4858</v>
      </c>
      <c r="I1913" t="s">
        <v>130</v>
      </c>
      <c r="J1913" t="s">
        <v>146</v>
      </c>
      <c r="K1913" t="s">
        <v>147</v>
      </c>
      <c r="L1913" t="s">
        <v>61</v>
      </c>
      <c r="M1913" t="s">
        <v>74</v>
      </c>
      <c r="N1913">
        <v>250</v>
      </c>
      <c r="O1913">
        <v>400</v>
      </c>
      <c r="P1913">
        <v>6</v>
      </c>
      <c r="Q1913" t="s">
        <v>51</v>
      </c>
      <c r="R1913" s="1">
        <v>45199.769444444442</v>
      </c>
      <c r="S1913" t="b">
        <v>0</v>
      </c>
      <c r="V1913" s="1">
        <v>45199.77847222222</v>
      </c>
    </row>
    <row r="1914" spans="1:24" x14ac:dyDescent="0.5">
      <c r="A1914" s="3">
        <v>45200.769444444442</v>
      </c>
      <c r="B1914" s="1">
        <v>45200.769444444442</v>
      </c>
      <c r="C1914">
        <v>1415</v>
      </c>
      <c r="D1914" t="s">
        <v>557</v>
      </c>
      <c r="E1914" t="s">
        <v>33</v>
      </c>
      <c r="F1914">
        <v>64</v>
      </c>
      <c r="G1914">
        <v>645</v>
      </c>
      <c r="H1914">
        <v>7848</v>
      </c>
      <c r="I1914" t="s">
        <v>130</v>
      </c>
      <c r="J1914" t="s">
        <v>131</v>
      </c>
      <c r="K1914" t="s">
        <v>176</v>
      </c>
      <c r="L1914" t="s">
        <v>28</v>
      </c>
      <c r="M1914" t="s">
        <v>162</v>
      </c>
      <c r="N1914">
        <v>1000</v>
      </c>
      <c r="O1914">
        <v>1500</v>
      </c>
      <c r="P1914">
        <v>1</v>
      </c>
      <c r="Q1914" t="s">
        <v>95</v>
      </c>
      <c r="R1914" s="1">
        <v>45200.785416666666</v>
      </c>
      <c r="S1914" t="b">
        <v>1</v>
      </c>
      <c r="T1914" s="1">
        <v>45200.788888888892</v>
      </c>
      <c r="U1914" t="s">
        <v>31</v>
      </c>
      <c r="V1914" s="1">
        <v>45200.787499999999</v>
      </c>
      <c r="W1914" t="b">
        <v>0</v>
      </c>
    </row>
    <row r="1915" spans="1:24" x14ac:dyDescent="0.5">
      <c r="A1915" s="3">
        <v>45200.9</v>
      </c>
      <c r="B1915" s="1">
        <v>45200.9</v>
      </c>
      <c r="C1915">
        <v>1021</v>
      </c>
      <c r="D1915" t="s">
        <v>107</v>
      </c>
      <c r="E1915" t="s">
        <v>24</v>
      </c>
      <c r="F1915">
        <v>48</v>
      </c>
      <c r="G1915">
        <v>741</v>
      </c>
      <c r="H1915">
        <v>7507</v>
      </c>
      <c r="I1915" t="s">
        <v>100</v>
      </c>
      <c r="J1915" t="s">
        <v>108</v>
      </c>
      <c r="K1915" t="s">
        <v>109</v>
      </c>
      <c r="L1915" t="s">
        <v>61</v>
      </c>
      <c r="M1915" t="s">
        <v>74</v>
      </c>
      <c r="N1915">
        <v>250</v>
      </c>
      <c r="O1915">
        <v>400</v>
      </c>
      <c r="P1915">
        <v>4</v>
      </c>
      <c r="Q1915" t="s">
        <v>30</v>
      </c>
      <c r="R1915" s="1">
        <v>45200.909722222219</v>
      </c>
      <c r="S1915" t="b">
        <v>1</v>
      </c>
      <c r="T1915" s="1">
        <v>45200.917361111111</v>
      </c>
      <c r="U1915" t="s">
        <v>57</v>
      </c>
      <c r="V1915" s="1">
        <v>45200.913194444445</v>
      </c>
      <c r="W1915" t="b">
        <v>0</v>
      </c>
    </row>
    <row r="1916" spans="1:24" x14ac:dyDescent="0.5">
      <c r="A1916" s="3">
        <v>45201.22152777778</v>
      </c>
      <c r="B1916" s="1">
        <v>45201.22152777778</v>
      </c>
      <c r="C1916">
        <v>2114</v>
      </c>
      <c r="D1916" t="s">
        <v>1256</v>
      </c>
      <c r="E1916" t="s">
        <v>24</v>
      </c>
      <c r="F1916">
        <v>68</v>
      </c>
      <c r="G1916">
        <v>683</v>
      </c>
      <c r="H1916">
        <v>6807</v>
      </c>
      <c r="I1916" t="s">
        <v>53</v>
      </c>
      <c r="J1916" t="s">
        <v>158</v>
      </c>
      <c r="K1916" t="s">
        <v>159</v>
      </c>
      <c r="L1916" t="s">
        <v>44</v>
      </c>
      <c r="M1916" t="s">
        <v>128</v>
      </c>
      <c r="N1916">
        <v>15</v>
      </c>
      <c r="O1916">
        <v>25</v>
      </c>
      <c r="P1916">
        <v>3</v>
      </c>
      <c r="Q1916" t="s">
        <v>95</v>
      </c>
      <c r="R1916" s="1">
        <v>45201.237500000003</v>
      </c>
      <c r="S1916" t="b">
        <v>1</v>
      </c>
      <c r="T1916" s="1">
        <v>45201.247916666667</v>
      </c>
      <c r="U1916" t="s">
        <v>39</v>
      </c>
      <c r="V1916" s="1">
        <v>45201.240972222222</v>
      </c>
      <c r="W1916" t="b">
        <v>1</v>
      </c>
      <c r="X1916" t="s">
        <v>72</v>
      </c>
    </row>
    <row r="1917" spans="1:24" x14ac:dyDescent="0.5">
      <c r="A1917" s="3">
        <v>45204.020138888889</v>
      </c>
      <c r="B1917" s="1">
        <v>45204.020138888889</v>
      </c>
      <c r="C1917">
        <v>1660</v>
      </c>
      <c r="D1917" t="s">
        <v>802</v>
      </c>
      <c r="E1917" t="s">
        <v>33</v>
      </c>
      <c r="F1917">
        <v>71</v>
      </c>
      <c r="G1917">
        <v>610</v>
      </c>
      <c r="H1917">
        <v>5216</v>
      </c>
      <c r="I1917" t="s">
        <v>76</v>
      </c>
      <c r="J1917" t="s">
        <v>104</v>
      </c>
      <c r="K1917" t="s">
        <v>105</v>
      </c>
      <c r="L1917" t="s">
        <v>61</v>
      </c>
      <c r="M1917" t="s">
        <v>74</v>
      </c>
      <c r="N1917">
        <v>250</v>
      </c>
      <c r="O1917">
        <v>400</v>
      </c>
      <c r="P1917">
        <v>4</v>
      </c>
      <c r="Q1917" t="s">
        <v>48</v>
      </c>
      <c r="R1917" s="1">
        <v>45204.031944444447</v>
      </c>
      <c r="S1917" t="b">
        <v>1</v>
      </c>
      <c r="T1917" s="1">
        <v>45204.040277777778</v>
      </c>
      <c r="U1917" t="s">
        <v>31</v>
      </c>
      <c r="V1917" s="1">
        <v>45204.033333333333</v>
      </c>
      <c r="W1917" t="b">
        <v>0</v>
      </c>
    </row>
    <row r="1918" spans="1:24" x14ac:dyDescent="0.5">
      <c r="A1918" s="3">
        <v>45204.224999999999</v>
      </c>
      <c r="B1918" s="1">
        <v>45204.224999999999</v>
      </c>
      <c r="C1918">
        <v>1084</v>
      </c>
      <c r="D1918" t="s">
        <v>212</v>
      </c>
      <c r="E1918" t="s">
        <v>33</v>
      </c>
      <c r="F1918">
        <v>47</v>
      </c>
      <c r="G1918">
        <v>625</v>
      </c>
      <c r="H1918">
        <v>6592</v>
      </c>
      <c r="I1918" t="s">
        <v>69</v>
      </c>
      <c r="J1918" t="s">
        <v>70</v>
      </c>
      <c r="K1918" t="s">
        <v>154</v>
      </c>
      <c r="L1918" t="s">
        <v>61</v>
      </c>
      <c r="M1918" t="s">
        <v>62</v>
      </c>
      <c r="N1918">
        <v>300</v>
      </c>
      <c r="O1918">
        <v>500</v>
      </c>
      <c r="P1918">
        <v>6</v>
      </c>
      <c r="Q1918" t="s">
        <v>30</v>
      </c>
      <c r="R1918" s="1">
        <v>45204.245138888888</v>
      </c>
      <c r="S1918" t="b">
        <v>1</v>
      </c>
      <c r="T1918" s="1">
        <v>45204.252083333333</v>
      </c>
      <c r="U1918" t="s">
        <v>57</v>
      </c>
      <c r="V1918" s="1">
        <v>45204.24722222222</v>
      </c>
      <c r="W1918" t="b">
        <v>1</v>
      </c>
      <c r="X1918" t="s">
        <v>72</v>
      </c>
    </row>
    <row r="1919" spans="1:24" x14ac:dyDescent="0.5">
      <c r="A1919" s="3">
        <v>45204.81527777778</v>
      </c>
      <c r="B1919" s="1">
        <v>45204.81527777778</v>
      </c>
      <c r="C1919">
        <v>1460</v>
      </c>
      <c r="D1919" t="s">
        <v>602</v>
      </c>
      <c r="E1919" t="s">
        <v>24</v>
      </c>
      <c r="F1919">
        <v>36</v>
      </c>
      <c r="G1919">
        <v>651</v>
      </c>
      <c r="H1919">
        <v>7311</v>
      </c>
      <c r="I1919" t="s">
        <v>87</v>
      </c>
      <c r="J1919" t="s">
        <v>186</v>
      </c>
      <c r="K1919" t="s">
        <v>187</v>
      </c>
      <c r="L1919" t="s">
        <v>44</v>
      </c>
      <c r="M1919" t="s">
        <v>144</v>
      </c>
      <c r="N1919">
        <v>20</v>
      </c>
      <c r="O1919">
        <v>35</v>
      </c>
      <c r="P1919">
        <v>2</v>
      </c>
      <c r="Q1919" t="s">
        <v>30</v>
      </c>
      <c r="R1919" s="1">
        <v>45204.827777777777</v>
      </c>
      <c r="S1919" t="b">
        <v>1</v>
      </c>
      <c r="T1919" s="1">
        <v>45204.836111111108</v>
      </c>
      <c r="U1919" t="s">
        <v>39</v>
      </c>
      <c r="V1919" s="1">
        <v>45204.829861111109</v>
      </c>
      <c r="W1919" t="b">
        <v>0</v>
      </c>
    </row>
    <row r="1920" spans="1:24" x14ac:dyDescent="0.5">
      <c r="A1920" s="3">
        <v>45207.125</v>
      </c>
      <c r="B1920" s="1">
        <v>45207.125</v>
      </c>
      <c r="C1920">
        <v>1692</v>
      </c>
      <c r="D1920" t="s">
        <v>834</v>
      </c>
      <c r="E1920" t="s">
        <v>24</v>
      </c>
      <c r="F1920">
        <v>40</v>
      </c>
      <c r="G1920">
        <v>673</v>
      </c>
      <c r="H1920">
        <v>7737</v>
      </c>
      <c r="I1920" t="s">
        <v>87</v>
      </c>
      <c r="J1920" t="s">
        <v>186</v>
      </c>
      <c r="K1920" t="s">
        <v>441</v>
      </c>
      <c r="L1920" t="s">
        <v>44</v>
      </c>
      <c r="M1920" t="s">
        <v>128</v>
      </c>
      <c r="N1920">
        <v>15</v>
      </c>
      <c r="O1920">
        <v>25</v>
      </c>
      <c r="P1920">
        <v>6</v>
      </c>
      <c r="Q1920" t="s">
        <v>30</v>
      </c>
      <c r="R1920" s="1">
        <v>45207.137499999997</v>
      </c>
      <c r="S1920" t="b">
        <v>1</v>
      </c>
      <c r="T1920" s="1">
        <v>45207.142361111109</v>
      </c>
      <c r="U1920" t="s">
        <v>31</v>
      </c>
      <c r="V1920" s="1">
        <v>45207.138888888891</v>
      </c>
      <c r="W1920" t="b">
        <v>1</v>
      </c>
      <c r="X1920" t="s">
        <v>72</v>
      </c>
    </row>
    <row r="1921" spans="1:24" x14ac:dyDescent="0.5">
      <c r="A1921" s="3">
        <v>45207.666666666664</v>
      </c>
      <c r="B1921" s="1">
        <v>45207.666666666664</v>
      </c>
      <c r="C1921">
        <v>1897</v>
      </c>
      <c r="D1921" t="s">
        <v>1039</v>
      </c>
      <c r="E1921" t="s">
        <v>24</v>
      </c>
      <c r="F1921">
        <v>58</v>
      </c>
      <c r="G1921">
        <v>681</v>
      </c>
      <c r="H1921">
        <v>6354</v>
      </c>
      <c r="I1921" t="s">
        <v>25</v>
      </c>
      <c r="J1921" t="s">
        <v>26</v>
      </c>
      <c r="K1921" t="s">
        <v>218</v>
      </c>
      <c r="L1921" t="s">
        <v>28</v>
      </c>
      <c r="M1921" t="s">
        <v>122</v>
      </c>
      <c r="N1921">
        <v>800</v>
      </c>
      <c r="O1921">
        <v>1200</v>
      </c>
      <c r="P1921">
        <v>6</v>
      </c>
      <c r="Q1921" t="s">
        <v>51</v>
      </c>
      <c r="R1921" s="1">
        <v>45207.674305555556</v>
      </c>
      <c r="S1921" t="b">
        <v>1</v>
      </c>
      <c r="T1921" s="1">
        <v>45207.679861111108</v>
      </c>
      <c r="U1921" t="s">
        <v>39</v>
      </c>
      <c r="V1921" s="1">
        <v>45207.677777777775</v>
      </c>
      <c r="W1921" t="b">
        <v>0</v>
      </c>
    </row>
    <row r="1922" spans="1:24" x14ac:dyDescent="0.5">
      <c r="A1922" s="3">
        <v>45208.970833333333</v>
      </c>
      <c r="B1922" s="1">
        <v>45208.970833333333</v>
      </c>
      <c r="C1922">
        <v>2025</v>
      </c>
      <c r="D1922" t="s">
        <v>1167</v>
      </c>
      <c r="E1922" t="s">
        <v>24</v>
      </c>
      <c r="F1922">
        <v>56</v>
      </c>
      <c r="G1922">
        <v>600</v>
      </c>
      <c r="H1922">
        <v>4472</v>
      </c>
      <c r="I1922" t="s">
        <v>87</v>
      </c>
      <c r="J1922" t="s">
        <v>88</v>
      </c>
      <c r="K1922" t="s">
        <v>246</v>
      </c>
      <c r="L1922" t="s">
        <v>36</v>
      </c>
      <c r="M1922" t="s">
        <v>50</v>
      </c>
      <c r="N1922">
        <v>60</v>
      </c>
      <c r="O1922">
        <v>100</v>
      </c>
      <c r="P1922">
        <v>4</v>
      </c>
      <c r="Q1922" t="s">
        <v>30</v>
      </c>
      <c r="R1922" s="1">
        <v>45208.98541666667</v>
      </c>
      <c r="S1922" t="b">
        <v>1</v>
      </c>
      <c r="T1922" s="1">
        <v>45208.993055555555</v>
      </c>
      <c r="U1922" t="s">
        <v>31</v>
      </c>
      <c r="V1922" s="1">
        <v>45208.986805555556</v>
      </c>
      <c r="W1922" t="b">
        <v>1</v>
      </c>
      <c r="X1922" t="s">
        <v>72</v>
      </c>
    </row>
    <row r="1923" spans="1:24" x14ac:dyDescent="0.5">
      <c r="A1923" s="3">
        <v>45209.050694444442</v>
      </c>
      <c r="B1923" s="1">
        <v>45209.050694444442</v>
      </c>
      <c r="C1923">
        <v>1800</v>
      </c>
      <c r="D1923" t="s">
        <v>942</v>
      </c>
      <c r="E1923" t="s">
        <v>33</v>
      </c>
      <c r="F1923">
        <v>20</v>
      </c>
      <c r="G1923">
        <v>701</v>
      </c>
      <c r="H1923">
        <v>4429</v>
      </c>
      <c r="I1923" t="s">
        <v>130</v>
      </c>
      <c r="J1923" t="s">
        <v>131</v>
      </c>
      <c r="K1923" t="s">
        <v>134</v>
      </c>
      <c r="L1923" t="s">
        <v>44</v>
      </c>
      <c r="M1923" t="s">
        <v>45</v>
      </c>
      <c r="N1923">
        <v>12</v>
      </c>
      <c r="O1923">
        <v>20</v>
      </c>
      <c r="P1923">
        <v>3</v>
      </c>
      <c r="Q1923" t="s">
        <v>38</v>
      </c>
      <c r="R1923" s="1">
        <v>45209.063888888886</v>
      </c>
      <c r="S1923" t="b">
        <v>1</v>
      </c>
      <c r="T1923" s="1">
        <v>45209.073611111111</v>
      </c>
      <c r="U1923" t="s">
        <v>39</v>
      </c>
      <c r="V1923" s="1">
        <v>45209.06527777778</v>
      </c>
      <c r="W1923" t="b">
        <v>1</v>
      </c>
      <c r="X1923" t="s">
        <v>72</v>
      </c>
    </row>
    <row r="1924" spans="1:24" x14ac:dyDescent="0.5">
      <c r="A1924" s="3">
        <v>45209.551388888889</v>
      </c>
      <c r="B1924" s="1">
        <v>45209.551388888889</v>
      </c>
      <c r="C1924">
        <v>1054</v>
      </c>
      <c r="D1924" t="s">
        <v>172</v>
      </c>
      <c r="E1924" t="s">
        <v>24</v>
      </c>
      <c r="F1924">
        <v>25</v>
      </c>
      <c r="G1924">
        <v>739</v>
      </c>
      <c r="H1924">
        <v>3085</v>
      </c>
      <c r="I1924" t="s">
        <v>87</v>
      </c>
      <c r="J1924" t="s">
        <v>88</v>
      </c>
      <c r="K1924" t="s">
        <v>167</v>
      </c>
      <c r="L1924" t="s">
        <v>66</v>
      </c>
      <c r="M1924" t="s">
        <v>106</v>
      </c>
      <c r="N1924">
        <v>30</v>
      </c>
      <c r="O1924">
        <v>50</v>
      </c>
      <c r="P1924">
        <v>5</v>
      </c>
      <c r="Q1924" t="s">
        <v>46</v>
      </c>
      <c r="R1924" s="1">
        <v>45209.55972222222</v>
      </c>
      <c r="S1924" t="b">
        <v>1</v>
      </c>
      <c r="T1924" s="1">
        <v>45209.565972222219</v>
      </c>
      <c r="U1924" t="s">
        <v>57</v>
      </c>
      <c r="V1924" s="1">
        <v>45209.561111111114</v>
      </c>
      <c r="W1924" t="b">
        <v>0</v>
      </c>
    </row>
    <row r="1925" spans="1:24" x14ac:dyDescent="0.5">
      <c r="A1925" s="3">
        <v>45211.023611111108</v>
      </c>
      <c r="B1925" s="1">
        <v>45211.023611111108</v>
      </c>
      <c r="C1925">
        <v>1409</v>
      </c>
      <c r="D1925" t="s">
        <v>551</v>
      </c>
      <c r="E1925" t="s">
        <v>33</v>
      </c>
      <c r="F1925">
        <v>46</v>
      </c>
      <c r="G1925">
        <v>776</v>
      </c>
      <c r="H1925">
        <v>5319</v>
      </c>
      <c r="I1925" t="s">
        <v>25</v>
      </c>
      <c r="J1925" t="s">
        <v>26</v>
      </c>
      <c r="K1925" t="s">
        <v>218</v>
      </c>
      <c r="L1925" t="s">
        <v>44</v>
      </c>
      <c r="M1925" t="s">
        <v>144</v>
      </c>
      <c r="N1925">
        <v>20</v>
      </c>
      <c r="O1925">
        <v>35</v>
      </c>
      <c r="P1925">
        <v>4</v>
      </c>
      <c r="Q1925" t="s">
        <v>51</v>
      </c>
      <c r="R1925" s="1">
        <v>45211.044444444444</v>
      </c>
      <c r="S1925" t="b">
        <v>1</v>
      </c>
      <c r="T1925" s="1">
        <v>45211.052083333336</v>
      </c>
      <c r="U1925" t="s">
        <v>39</v>
      </c>
      <c r="V1925" s="1">
        <v>45211.04583333333</v>
      </c>
      <c r="W1925" t="b">
        <v>0</v>
      </c>
    </row>
    <row r="1926" spans="1:24" x14ac:dyDescent="0.5">
      <c r="A1926" s="3">
        <v>45211.238888888889</v>
      </c>
      <c r="B1926" s="1">
        <v>45211.238888888889</v>
      </c>
      <c r="C1926">
        <v>1136</v>
      </c>
      <c r="D1926" t="s">
        <v>270</v>
      </c>
      <c r="E1926" t="s">
        <v>24</v>
      </c>
      <c r="F1926">
        <v>39</v>
      </c>
      <c r="G1926">
        <v>727</v>
      </c>
      <c r="H1926">
        <v>4079</v>
      </c>
      <c r="I1926" t="s">
        <v>100</v>
      </c>
      <c r="J1926" t="s">
        <v>108</v>
      </c>
      <c r="K1926" t="s">
        <v>271</v>
      </c>
      <c r="L1926" t="s">
        <v>61</v>
      </c>
      <c r="M1926" t="s">
        <v>90</v>
      </c>
      <c r="N1926">
        <v>60</v>
      </c>
      <c r="O1926">
        <v>90</v>
      </c>
      <c r="P1926">
        <v>2</v>
      </c>
      <c r="Q1926" t="s">
        <v>48</v>
      </c>
      <c r="R1926" s="1">
        <v>45211.247916666667</v>
      </c>
      <c r="S1926" t="b">
        <v>1</v>
      </c>
      <c r="T1926" s="1">
        <v>45211.256944444445</v>
      </c>
      <c r="U1926" t="s">
        <v>39</v>
      </c>
      <c r="V1926" s="1">
        <v>45211.250694444447</v>
      </c>
      <c r="W1926" t="b">
        <v>0</v>
      </c>
    </row>
    <row r="1927" spans="1:24" x14ac:dyDescent="0.5">
      <c r="A1927" s="3">
        <v>45213.595833333333</v>
      </c>
      <c r="B1927" s="1">
        <v>45213.595833333333</v>
      </c>
      <c r="C1927">
        <v>1050</v>
      </c>
      <c r="D1927" t="s">
        <v>166</v>
      </c>
      <c r="E1927" t="s">
        <v>33</v>
      </c>
      <c r="F1927">
        <v>63</v>
      </c>
      <c r="G1927">
        <v>624</v>
      </c>
      <c r="H1927">
        <v>7870</v>
      </c>
      <c r="I1927" t="s">
        <v>87</v>
      </c>
      <c r="J1927" t="s">
        <v>88</v>
      </c>
      <c r="K1927" t="s">
        <v>167</v>
      </c>
      <c r="L1927" t="s">
        <v>66</v>
      </c>
      <c r="M1927" t="s">
        <v>106</v>
      </c>
      <c r="N1927">
        <v>30</v>
      </c>
      <c r="O1927">
        <v>50</v>
      </c>
      <c r="P1927">
        <v>6</v>
      </c>
      <c r="Q1927" t="s">
        <v>48</v>
      </c>
      <c r="R1927" s="1">
        <v>45213.606944444444</v>
      </c>
      <c r="S1927" t="b">
        <v>1</v>
      </c>
      <c r="T1927" s="1">
        <v>45213.614583333336</v>
      </c>
      <c r="U1927" t="s">
        <v>39</v>
      </c>
      <c r="V1927" s="1">
        <v>45213.609027777777</v>
      </c>
      <c r="W1927" t="b">
        <v>0</v>
      </c>
    </row>
    <row r="1928" spans="1:24" x14ac:dyDescent="0.5">
      <c r="A1928" s="3">
        <v>45214.490972222222</v>
      </c>
      <c r="B1928" s="1">
        <v>45214.490972222222</v>
      </c>
      <c r="C1928">
        <v>1885</v>
      </c>
      <c r="D1928" t="s">
        <v>1027</v>
      </c>
      <c r="E1928" t="s">
        <v>33</v>
      </c>
      <c r="F1928">
        <v>35</v>
      </c>
      <c r="G1928">
        <v>602</v>
      </c>
      <c r="H1928">
        <v>4791</v>
      </c>
      <c r="I1928" t="s">
        <v>100</v>
      </c>
      <c r="J1928" t="s">
        <v>101</v>
      </c>
      <c r="K1928" t="s">
        <v>182</v>
      </c>
      <c r="L1928" t="s">
        <v>66</v>
      </c>
      <c r="M1928" t="s">
        <v>152</v>
      </c>
      <c r="N1928">
        <v>5</v>
      </c>
      <c r="O1928">
        <v>8</v>
      </c>
      <c r="P1928">
        <v>2</v>
      </c>
      <c r="Q1928" t="s">
        <v>95</v>
      </c>
      <c r="R1928" s="1">
        <v>45214.501388888886</v>
      </c>
      <c r="S1928" t="b">
        <v>1</v>
      </c>
      <c r="T1928" s="1">
        <v>45214.508333333331</v>
      </c>
      <c r="U1928" t="s">
        <v>39</v>
      </c>
      <c r="V1928" s="1">
        <v>45214.50277777778</v>
      </c>
      <c r="W1928" t="b">
        <v>0</v>
      </c>
    </row>
    <row r="1929" spans="1:24" x14ac:dyDescent="0.5">
      <c r="A1929" s="3">
        <v>45216.429166666669</v>
      </c>
      <c r="B1929" s="1">
        <v>45216.429166666669</v>
      </c>
      <c r="C1929">
        <v>1878</v>
      </c>
      <c r="D1929" t="s">
        <v>1020</v>
      </c>
      <c r="E1929" t="s">
        <v>24</v>
      </c>
      <c r="F1929">
        <v>36</v>
      </c>
      <c r="G1929">
        <v>661</v>
      </c>
      <c r="H1929">
        <v>5548</v>
      </c>
      <c r="I1929" t="s">
        <v>25</v>
      </c>
      <c r="J1929" t="s">
        <v>26</v>
      </c>
      <c r="K1929" t="s">
        <v>115</v>
      </c>
      <c r="L1929" t="s">
        <v>36</v>
      </c>
      <c r="M1929" t="s">
        <v>50</v>
      </c>
      <c r="N1929">
        <v>60</v>
      </c>
      <c r="O1929">
        <v>100</v>
      </c>
      <c r="P1929">
        <v>4</v>
      </c>
      <c r="Q1929" t="s">
        <v>38</v>
      </c>
      <c r="R1929" s="1">
        <v>45216.44027777778</v>
      </c>
      <c r="S1929" t="b">
        <v>1</v>
      </c>
      <c r="T1929" s="1">
        <v>45216.450694444444</v>
      </c>
      <c r="U1929" t="s">
        <v>39</v>
      </c>
      <c r="V1929" s="1">
        <v>45216.443749999999</v>
      </c>
      <c r="W1929" t="b">
        <v>1</v>
      </c>
      <c r="X1929" t="s">
        <v>72</v>
      </c>
    </row>
    <row r="1930" spans="1:24" x14ac:dyDescent="0.5">
      <c r="A1930" s="3">
        <v>45216.465277777781</v>
      </c>
      <c r="B1930" s="1">
        <v>45216.465277777781</v>
      </c>
      <c r="C1930">
        <v>2097</v>
      </c>
      <c r="D1930" t="s">
        <v>1239</v>
      </c>
      <c r="E1930" t="s">
        <v>33</v>
      </c>
      <c r="F1930">
        <v>41</v>
      </c>
      <c r="G1930">
        <v>667</v>
      </c>
      <c r="H1930">
        <v>6553</v>
      </c>
      <c r="I1930" t="s">
        <v>25</v>
      </c>
      <c r="J1930" t="s">
        <v>34</v>
      </c>
      <c r="K1930" t="s">
        <v>94</v>
      </c>
      <c r="L1930" t="s">
        <v>66</v>
      </c>
      <c r="M1930" t="s">
        <v>152</v>
      </c>
      <c r="N1930">
        <v>5</v>
      </c>
      <c r="O1930">
        <v>8</v>
      </c>
      <c r="P1930">
        <v>3</v>
      </c>
      <c r="Q1930" t="s">
        <v>30</v>
      </c>
      <c r="R1930" s="1">
        <v>45216.481249999997</v>
      </c>
      <c r="S1930" t="b">
        <v>1</v>
      </c>
      <c r="T1930" s="1">
        <v>45216.491666666669</v>
      </c>
      <c r="U1930" t="s">
        <v>39</v>
      </c>
      <c r="V1930" s="1">
        <v>45216.48333333333</v>
      </c>
      <c r="W1930" t="b">
        <v>0</v>
      </c>
    </row>
    <row r="1931" spans="1:24" x14ac:dyDescent="0.5">
      <c r="A1931" s="3">
        <v>45216.734722222223</v>
      </c>
      <c r="B1931" s="1">
        <v>45216.734722222223</v>
      </c>
      <c r="C1931">
        <v>2153</v>
      </c>
      <c r="D1931" t="s">
        <v>1295</v>
      </c>
      <c r="E1931" t="s">
        <v>24</v>
      </c>
      <c r="F1931">
        <v>39</v>
      </c>
      <c r="G1931">
        <v>627</v>
      </c>
      <c r="H1931">
        <v>7998</v>
      </c>
      <c r="I1931" t="s">
        <v>83</v>
      </c>
      <c r="J1931" t="s">
        <v>84</v>
      </c>
      <c r="K1931" t="s">
        <v>85</v>
      </c>
      <c r="L1931" t="s">
        <v>61</v>
      </c>
      <c r="M1931" t="s">
        <v>90</v>
      </c>
      <c r="N1931">
        <v>60</v>
      </c>
      <c r="O1931">
        <v>90</v>
      </c>
      <c r="P1931">
        <v>2</v>
      </c>
      <c r="Q1931" t="s">
        <v>51</v>
      </c>
      <c r="R1931" s="1">
        <v>45216.738888888889</v>
      </c>
      <c r="S1931" t="b">
        <v>1</v>
      </c>
      <c r="T1931" s="1">
        <v>45216.742361111108</v>
      </c>
      <c r="U1931" t="s">
        <v>31</v>
      </c>
      <c r="V1931" s="1">
        <v>45216.740277777775</v>
      </c>
      <c r="W1931" t="b">
        <v>0</v>
      </c>
    </row>
    <row r="1932" spans="1:24" x14ac:dyDescent="0.5">
      <c r="A1932" s="3">
        <v>45216.770833333336</v>
      </c>
      <c r="B1932" s="1">
        <v>45216.770833333336</v>
      </c>
      <c r="C1932">
        <v>1635</v>
      </c>
      <c r="D1932" t="s">
        <v>777</v>
      </c>
      <c r="E1932" t="s">
        <v>33</v>
      </c>
      <c r="F1932">
        <v>59</v>
      </c>
      <c r="G1932">
        <v>764</v>
      </c>
      <c r="H1932">
        <v>7346</v>
      </c>
      <c r="I1932" t="s">
        <v>83</v>
      </c>
      <c r="J1932" t="s">
        <v>84</v>
      </c>
      <c r="K1932" t="s">
        <v>143</v>
      </c>
      <c r="L1932" t="s">
        <v>28</v>
      </c>
      <c r="M1932" t="s">
        <v>122</v>
      </c>
      <c r="N1932">
        <v>800</v>
      </c>
      <c r="O1932">
        <v>1200</v>
      </c>
      <c r="P1932">
        <v>1</v>
      </c>
      <c r="Q1932" t="s">
        <v>51</v>
      </c>
      <c r="R1932" s="1">
        <v>45216.788888888892</v>
      </c>
      <c r="S1932" t="b">
        <v>1</v>
      </c>
      <c r="T1932" s="1">
        <v>45216.795138888891</v>
      </c>
      <c r="U1932" t="s">
        <v>57</v>
      </c>
      <c r="V1932" s="1">
        <v>45216.791666666664</v>
      </c>
      <c r="W1932" t="b">
        <v>1</v>
      </c>
      <c r="X1932" t="s">
        <v>72</v>
      </c>
    </row>
    <row r="1933" spans="1:24" x14ac:dyDescent="0.5">
      <c r="A1933" s="3">
        <v>45217.054166666669</v>
      </c>
      <c r="B1933" s="1">
        <v>45217.054166666669</v>
      </c>
      <c r="C1933">
        <v>1536</v>
      </c>
      <c r="D1933" t="s">
        <v>678</v>
      </c>
      <c r="E1933" t="s">
        <v>24</v>
      </c>
      <c r="F1933">
        <v>69</v>
      </c>
      <c r="G1933">
        <v>744</v>
      </c>
      <c r="H1933">
        <v>4260</v>
      </c>
      <c r="I1933" t="s">
        <v>53</v>
      </c>
      <c r="J1933" t="s">
        <v>54</v>
      </c>
      <c r="K1933" t="s">
        <v>55</v>
      </c>
      <c r="L1933" t="s">
        <v>36</v>
      </c>
      <c r="M1933" t="s">
        <v>37</v>
      </c>
      <c r="N1933">
        <v>50</v>
      </c>
      <c r="O1933">
        <v>80</v>
      </c>
      <c r="P1933">
        <v>5</v>
      </c>
      <c r="Q1933" t="s">
        <v>38</v>
      </c>
      <c r="R1933" s="1">
        <v>45217.067361111112</v>
      </c>
      <c r="S1933" t="b">
        <v>1</v>
      </c>
      <c r="T1933" s="1">
        <v>45217.071527777778</v>
      </c>
      <c r="U1933" t="s">
        <v>39</v>
      </c>
      <c r="V1933" s="1">
        <v>45217.069444444445</v>
      </c>
      <c r="W1933" t="b">
        <v>0</v>
      </c>
    </row>
    <row r="1934" spans="1:24" x14ac:dyDescent="0.5">
      <c r="A1934" s="3">
        <v>45217.441666666666</v>
      </c>
      <c r="B1934" s="1">
        <v>45217.441666666666</v>
      </c>
      <c r="C1934">
        <v>1037</v>
      </c>
      <c r="D1934" t="s">
        <v>141</v>
      </c>
      <c r="E1934" t="s">
        <v>24</v>
      </c>
      <c r="F1934">
        <v>69</v>
      </c>
      <c r="G1934">
        <v>728</v>
      </c>
      <c r="H1934">
        <v>7626</v>
      </c>
      <c r="I1934" t="s">
        <v>83</v>
      </c>
      <c r="J1934" t="s">
        <v>142</v>
      </c>
      <c r="K1934" t="s">
        <v>143</v>
      </c>
      <c r="L1934" t="s">
        <v>61</v>
      </c>
      <c r="M1934" t="s">
        <v>74</v>
      </c>
      <c r="N1934">
        <v>250</v>
      </c>
      <c r="O1934">
        <v>400</v>
      </c>
      <c r="P1934">
        <v>6</v>
      </c>
      <c r="Q1934" t="s">
        <v>30</v>
      </c>
      <c r="R1934" s="1">
        <v>45217.445138888892</v>
      </c>
      <c r="S1934" t="b">
        <v>1</v>
      </c>
      <c r="T1934" s="1">
        <v>45217.454861111109</v>
      </c>
      <c r="U1934" t="s">
        <v>57</v>
      </c>
      <c r="V1934" s="1">
        <v>45217.446527777778</v>
      </c>
      <c r="W1934" t="b">
        <v>1</v>
      </c>
      <c r="X1934" t="s">
        <v>92</v>
      </c>
    </row>
    <row r="1935" spans="1:24" x14ac:dyDescent="0.5">
      <c r="A1935" s="3">
        <v>45218.116666666669</v>
      </c>
      <c r="B1935" s="1">
        <v>45218.116666666669</v>
      </c>
      <c r="C1935">
        <v>1279</v>
      </c>
      <c r="D1935" t="s">
        <v>420</v>
      </c>
      <c r="E1935" t="s">
        <v>24</v>
      </c>
      <c r="F1935">
        <v>66</v>
      </c>
      <c r="G1935">
        <v>727</v>
      </c>
      <c r="H1935">
        <v>7823</v>
      </c>
      <c r="I1935" t="s">
        <v>25</v>
      </c>
      <c r="J1935" t="s">
        <v>26</v>
      </c>
      <c r="K1935" t="s">
        <v>115</v>
      </c>
      <c r="L1935" t="s">
        <v>61</v>
      </c>
      <c r="M1935" t="s">
        <v>62</v>
      </c>
      <c r="N1935">
        <v>300</v>
      </c>
      <c r="O1935">
        <v>500</v>
      </c>
      <c r="P1935">
        <v>1</v>
      </c>
      <c r="Q1935" t="s">
        <v>48</v>
      </c>
      <c r="R1935" s="1">
        <v>45218.129166666666</v>
      </c>
      <c r="S1935" t="b">
        <v>1</v>
      </c>
      <c r="T1935" s="1">
        <v>45218.133333333331</v>
      </c>
      <c r="U1935" t="s">
        <v>31</v>
      </c>
      <c r="V1935" s="1">
        <v>45218.132638888892</v>
      </c>
      <c r="W1935" t="b">
        <v>0</v>
      </c>
    </row>
    <row r="1936" spans="1:24" x14ac:dyDescent="0.5">
      <c r="A1936" s="3">
        <v>45219.222916666666</v>
      </c>
      <c r="B1936" s="1">
        <v>45219.222916666666</v>
      </c>
      <c r="C1936">
        <v>1765</v>
      </c>
      <c r="D1936" t="s">
        <v>907</v>
      </c>
      <c r="E1936" t="s">
        <v>24</v>
      </c>
      <c r="F1936">
        <v>65</v>
      </c>
      <c r="G1936">
        <v>718</v>
      </c>
      <c r="H1936">
        <v>6871</v>
      </c>
      <c r="I1936" t="s">
        <v>53</v>
      </c>
      <c r="J1936" t="s">
        <v>54</v>
      </c>
      <c r="K1936" t="s">
        <v>98</v>
      </c>
      <c r="L1936" t="s">
        <v>28</v>
      </c>
      <c r="M1936" t="s">
        <v>29</v>
      </c>
      <c r="N1936">
        <v>30</v>
      </c>
      <c r="O1936">
        <v>50</v>
      </c>
      <c r="P1936">
        <v>1</v>
      </c>
      <c r="Q1936" t="s">
        <v>30</v>
      </c>
      <c r="R1936" s="1">
        <v>45219.241666666669</v>
      </c>
      <c r="S1936" t="b">
        <v>1</v>
      </c>
      <c r="T1936" s="1">
        <v>45219.24722222222</v>
      </c>
      <c r="U1936" t="s">
        <v>31</v>
      </c>
      <c r="V1936" s="1">
        <v>45219.243750000001</v>
      </c>
      <c r="W1936" t="b">
        <v>0</v>
      </c>
    </row>
    <row r="1937" spans="1:24" x14ac:dyDescent="0.5">
      <c r="A1937" s="3">
        <v>45220.449305555558</v>
      </c>
      <c r="B1937" s="1">
        <v>45220.449305555558</v>
      </c>
      <c r="C1937">
        <v>1652</v>
      </c>
      <c r="D1937" t="s">
        <v>794</v>
      </c>
      <c r="E1937" t="s">
        <v>24</v>
      </c>
      <c r="F1937">
        <v>36</v>
      </c>
      <c r="G1937">
        <v>623</v>
      </c>
      <c r="H1937">
        <v>6092</v>
      </c>
      <c r="I1937" t="s">
        <v>130</v>
      </c>
      <c r="J1937" t="s">
        <v>131</v>
      </c>
      <c r="K1937" t="s">
        <v>176</v>
      </c>
      <c r="L1937" t="s">
        <v>44</v>
      </c>
      <c r="M1937" t="s">
        <v>128</v>
      </c>
      <c r="N1937">
        <v>15</v>
      </c>
      <c r="O1937">
        <v>25</v>
      </c>
      <c r="P1937">
        <v>1</v>
      </c>
      <c r="Q1937" t="s">
        <v>46</v>
      </c>
      <c r="R1937" s="1">
        <v>45220.454861111109</v>
      </c>
      <c r="S1937" t="b">
        <v>1</v>
      </c>
      <c r="T1937" s="1">
        <v>45220.465277777781</v>
      </c>
      <c r="U1937" t="s">
        <v>31</v>
      </c>
      <c r="V1937" s="1">
        <v>45220.456250000003</v>
      </c>
      <c r="W1937" t="b">
        <v>0</v>
      </c>
    </row>
    <row r="1938" spans="1:24" x14ac:dyDescent="0.5">
      <c r="A1938" s="3">
        <v>45220.76458333333</v>
      </c>
      <c r="B1938" s="1">
        <v>45220.76458333333</v>
      </c>
      <c r="C1938">
        <v>1402</v>
      </c>
      <c r="D1938" t="s">
        <v>544</v>
      </c>
      <c r="E1938" t="s">
        <v>24</v>
      </c>
      <c r="F1938">
        <v>25</v>
      </c>
      <c r="G1938">
        <v>714</v>
      </c>
      <c r="H1938">
        <v>7070</v>
      </c>
      <c r="I1938" t="s">
        <v>25</v>
      </c>
      <c r="J1938" t="s">
        <v>34</v>
      </c>
      <c r="K1938" t="s">
        <v>180</v>
      </c>
      <c r="L1938" t="s">
        <v>61</v>
      </c>
      <c r="M1938" t="s">
        <v>62</v>
      </c>
      <c r="N1938">
        <v>300</v>
      </c>
      <c r="O1938">
        <v>500</v>
      </c>
      <c r="P1938">
        <v>6</v>
      </c>
      <c r="Q1938" t="s">
        <v>48</v>
      </c>
      <c r="R1938" s="1">
        <v>45220.768750000003</v>
      </c>
      <c r="S1938" t="b">
        <v>1</v>
      </c>
      <c r="T1938" s="1">
        <v>45220.775000000001</v>
      </c>
      <c r="U1938" t="s">
        <v>39</v>
      </c>
      <c r="V1938" s="1">
        <v>45220.772222222222</v>
      </c>
      <c r="W1938" t="b">
        <v>0</v>
      </c>
    </row>
    <row r="1939" spans="1:24" x14ac:dyDescent="0.5">
      <c r="A1939" s="3">
        <v>45221.777777777781</v>
      </c>
      <c r="B1939" s="1">
        <v>45221.777777777781</v>
      </c>
      <c r="C1939">
        <v>1464</v>
      </c>
      <c r="D1939" t="s">
        <v>606</v>
      </c>
      <c r="E1939" t="s">
        <v>33</v>
      </c>
      <c r="F1939">
        <v>33</v>
      </c>
      <c r="G1939">
        <v>759</v>
      </c>
      <c r="H1939">
        <v>5707</v>
      </c>
      <c r="I1939" t="s">
        <v>100</v>
      </c>
      <c r="J1939" t="s">
        <v>101</v>
      </c>
      <c r="K1939" t="s">
        <v>182</v>
      </c>
      <c r="L1939" t="s">
        <v>61</v>
      </c>
      <c r="M1939" t="s">
        <v>62</v>
      </c>
      <c r="N1939">
        <v>300</v>
      </c>
      <c r="O1939">
        <v>500</v>
      </c>
      <c r="P1939">
        <v>3</v>
      </c>
      <c r="Q1939" t="s">
        <v>48</v>
      </c>
      <c r="R1939" s="1">
        <v>45221.79791666667</v>
      </c>
      <c r="S1939" t="b">
        <v>1</v>
      </c>
      <c r="T1939" s="1">
        <v>45221.804166666669</v>
      </c>
      <c r="U1939" t="s">
        <v>39</v>
      </c>
      <c r="V1939" s="1">
        <v>45221.800694444442</v>
      </c>
      <c r="W1939" t="b">
        <v>0</v>
      </c>
    </row>
    <row r="1940" spans="1:24" x14ac:dyDescent="0.5">
      <c r="A1940" s="3">
        <v>45222.056250000001</v>
      </c>
      <c r="B1940" s="1">
        <v>45222.056250000001</v>
      </c>
      <c r="C1940">
        <v>1436</v>
      </c>
      <c r="D1940" t="s">
        <v>578</v>
      </c>
      <c r="E1940" t="s">
        <v>24</v>
      </c>
      <c r="F1940">
        <v>29</v>
      </c>
      <c r="G1940">
        <v>686</v>
      </c>
      <c r="H1940">
        <v>5424</v>
      </c>
      <c r="I1940" t="s">
        <v>53</v>
      </c>
      <c r="J1940" t="s">
        <v>54</v>
      </c>
      <c r="K1940" t="s">
        <v>65</v>
      </c>
      <c r="L1940" t="s">
        <v>61</v>
      </c>
      <c r="M1940" t="s">
        <v>125</v>
      </c>
      <c r="N1940">
        <v>40</v>
      </c>
      <c r="O1940">
        <v>60</v>
      </c>
      <c r="P1940">
        <v>6</v>
      </c>
      <c r="Q1940" t="s">
        <v>95</v>
      </c>
      <c r="R1940" s="1">
        <v>45222.060416666667</v>
      </c>
      <c r="S1940" t="b">
        <v>1</v>
      </c>
      <c r="T1940" s="1">
        <v>45222.070138888892</v>
      </c>
      <c r="U1940" t="s">
        <v>31</v>
      </c>
      <c r="V1940" s="1">
        <v>45222.063888888886</v>
      </c>
      <c r="W1940" t="b">
        <v>0</v>
      </c>
    </row>
    <row r="1941" spans="1:24" x14ac:dyDescent="0.5">
      <c r="A1941" s="3">
        <v>45223.634722222225</v>
      </c>
      <c r="B1941" s="1">
        <v>45223.634722222225</v>
      </c>
      <c r="C1941">
        <v>1013</v>
      </c>
      <c r="D1941" t="s">
        <v>82</v>
      </c>
      <c r="E1941" t="s">
        <v>33</v>
      </c>
      <c r="F1941">
        <v>46</v>
      </c>
      <c r="G1941">
        <v>659</v>
      </c>
      <c r="H1941">
        <v>4287</v>
      </c>
      <c r="I1941" t="s">
        <v>83</v>
      </c>
      <c r="J1941" t="s">
        <v>84</v>
      </c>
      <c r="K1941" t="s">
        <v>85</v>
      </c>
      <c r="L1941" t="s">
        <v>66</v>
      </c>
      <c r="M1941" t="s">
        <v>106</v>
      </c>
      <c r="N1941">
        <v>30</v>
      </c>
      <c r="O1941">
        <v>50</v>
      </c>
      <c r="P1941">
        <v>5</v>
      </c>
      <c r="Q1941" t="s">
        <v>30</v>
      </c>
      <c r="R1941" s="1">
        <v>45223.645138888889</v>
      </c>
      <c r="S1941" t="b">
        <v>1</v>
      </c>
      <c r="T1941" s="1">
        <v>45223.652083333334</v>
      </c>
      <c r="U1941" t="s">
        <v>39</v>
      </c>
      <c r="V1941" s="1">
        <v>45223.648611111108</v>
      </c>
      <c r="W1941" t="b">
        <v>0</v>
      </c>
    </row>
    <row r="1942" spans="1:24" x14ac:dyDescent="0.5">
      <c r="A1942" s="3">
        <v>45224.469444444447</v>
      </c>
      <c r="B1942" s="1">
        <v>45224.469444444447</v>
      </c>
      <c r="C1942">
        <v>1720</v>
      </c>
      <c r="D1942" t="s">
        <v>862</v>
      </c>
      <c r="E1942" t="s">
        <v>33</v>
      </c>
      <c r="F1942">
        <v>26</v>
      </c>
      <c r="G1942">
        <v>629</v>
      </c>
      <c r="H1942">
        <v>4516</v>
      </c>
      <c r="I1942" t="s">
        <v>100</v>
      </c>
      <c r="J1942" t="s">
        <v>101</v>
      </c>
      <c r="K1942" t="s">
        <v>102</v>
      </c>
      <c r="L1942" t="s">
        <v>28</v>
      </c>
      <c r="M1942" t="s">
        <v>230</v>
      </c>
      <c r="N1942">
        <v>25</v>
      </c>
      <c r="O1942">
        <v>40</v>
      </c>
      <c r="P1942">
        <v>1</v>
      </c>
      <c r="Q1942" t="s">
        <v>38</v>
      </c>
      <c r="R1942" s="1">
        <v>45224.481249999997</v>
      </c>
      <c r="S1942" t="b">
        <v>1</v>
      </c>
      <c r="T1942" s="1">
        <v>45224.48541666667</v>
      </c>
      <c r="U1942" t="s">
        <v>57</v>
      </c>
      <c r="V1942" s="1">
        <v>45224.484027777777</v>
      </c>
      <c r="W1942" t="b">
        <v>0</v>
      </c>
    </row>
    <row r="1943" spans="1:24" x14ac:dyDescent="0.5">
      <c r="A1943" s="3">
        <v>45227.411805555559</v>
      </c>
      <c r="B1943" s="1">
        <v>45227.411805555559</v>
      </c>
      <c r="C1943">
        <v>1340</v>
      </c>
      <c r="D1943" t="s">
        <v>482</v>
      </c>
      <c r="E1943" t="s">
        <v>33</v>
      </c>
      <c r="F1943">
        <v>49</v>
      </c>
      <c r="G1943">
        <v>600</v>
      </c>
      <c r="H1943">
        <v>4589</v>
      </c>
      <c r="I1943" t="s">
        <v>25</v>
      </c>
      <c r="J1943" t="s">
        <v>26</v>
      </c>
      <c r="K1943" t="s">
        <v>218</v>
      </c>
      <c r="L1943" t="s">
        <v>44</v>
      </c>
      <c r="M1943" t="s">
        <v>144</v>
      </c>
      <c r="N1943">
        <v>20</v>
      </c>
      <c r="O1943">
        <v>35</v>
      </c>
      <c r="P1943">
        <v>1</v>
      </c>
      <c r="Q1943" t="s">
        <v>46</v>
      </c>
      <c r="R1943" s="1">
        <v>45227.426388888889</v>
      </c>
      <c r="S1943" t="b">
        <v>1</v>
      </c>
      <c r="T1943" s="1">
        <v>45227.431944444441</v>
      </c>
      <c r="U1943" t="s">
        <v>31</v>
      </c>
      <c r="V1943" s="1">
        <v>45227.429166666669</v>
      </c>
      <c r="W1943" t="b">
        <v>0</v>
      </c>
    </row>
    <row r="1944" spans="1:24" x14ac:dyDescent="0.5">
      <c r="A1944" s="3">
        <v>45231.901388888888</v>
      </c>
      <c r="B1944" s="1">
        <v>45231.901388888888</v>
      </c>
      <c r="C1944">
        <v>2014</v>
      </c>
      <c r="D1944" t="s">
        <v>1156</v>
      </c>
      <c r="E1944" t="s">
        <v>24</v>
      </c>
      <c r="F1944">
        <v>20</v>
      </c>
      <c r="G1944">
        <v>676</v>
      </c>
      <c r="H1944">
        <v>5870</v>
      </c>
      <c r="I1944" t="s">
        <v>100</v>
      </c>
      <c r="J1944" t="s">
        <v>101</v>
      </c>
      <c r="K1944" t="s">
        <v>199</v>
      </c>
      <c r="L1944" t="s">
        <v>36</v>
      </c>
      <c r="M1944" t="s">
        <v>110</v>
      </c>
      <c r="N1944">
        <v>15</v>
      </c>
      <c r="O1944">
        <v>25</v>
      </c>
      <c r="P1944">
        <v>3</v>
      </c>
      <c r="Q1944" t="s">
        <v>95</v>
      </c>
      <c r="R1944" s="1">
        <v>45231.914583333331</v>
      </c>
      <c r="S1944" t="b">
        <v>1</v>
      </c>
      <c r="T1944" s="1">
        <v>45231.918055555558</v>
      </c>
      <c r="U1944" t="s">
        <v>57</v>
      </c>
      <c r="V1944" s="1">
        <v>45231.917361111111</v>
      </c>
      <c r="W1944" t="b">
        <v>0</v>
      </c>
    </row>
    <row r="1945" spans="1:24" x14ac:dyDescent="0.5">
      <c r="A1945" s="3">
        <v>45233.994444444441</v>
      </c>
      <c r="B1945" s="1">
        <v>45233.994444444441</v>
      </c>
      <c r="C1945">
        <v>2058</v>
      </c>
      <c r="D1945" t="s">
        <v>1200</v>
      </c>
      <c r="E1945" t="s">
        <v>24</v>
      </c>
      <c r="F1945">
        <v>64</v>
      </c>
      <c r="G1945">
        <v>693</v>
      </c>
      <c r="H1945">
        <v>4579</v>
      </c>
      <c r="I1945" t="s">
        <v>100</v>
      </c>
      <c r="J1945" t="s">
        <v>101</v>
      </c>
      <c r="K1945" t="s">
        <v>199</v>
      </c>
      <c r="L1945" t="s">
        <v>66</v>
      </c>
      <c r="M1945" t="s">
        <v>152</v>
      </c>
      <c r="N1945">
        <v>5</v>
      </c>
      <c r="O1945">
        <v>8</v>
      </c>
      <c r="P1945">
        <v>2</v>
      </c>
      <c r="Q1945" t="s">
        <v>38</v>
      </c>
      <c r="R1945" s="1">
        <v>45234.012499999997</v>
      </c>
      <c r="S1945" t="b">
        <v>1</v>
      </c>
      <c r="T1945" s="1">
        <v>45234.020138888889</v>
      </c>
      <c r="U1945" t="s">
        <v>57</v>
      </c>
      <c r="V1945" s="1">
        <v>45234.01458333333</v>
      </c>
      <c r="W1945" t="b">
        <v>1</v>
      </c>
      <c r="X1945" t="s">
        <v>79</v>
      </c>
    </row>
    <row r="1946" spans="1:24" x14ac:dyDescent="0.5">
      <c r="A1946" s="3">
        <v>45236.150694444441</v>
      </c>
      <c r="B1946" s="1">
        <v>45236.150694444441</v>
      </c>
      <c r="C1946">
        <v>1247</v>
      </c>
      <c r="D1946" t="s">
        <v>388</v>
      </c>
      <c r="E1946" t="s">
        <v>33</v>
      </c>
      <c r="F1946">
        <v>33</v>
      </c>
      <c r="G1946">
        <v>712</v>
      </c>
      <c r="H1946">
        <v>7230</v>
      </c>
      <c r="I1946" t="s">
        <v>69</v>
      </c>
      <c r="J1946" t="s">
        <v>136</v>
      </c>
      <c r="K1946" t="s">
        <v>304</v>
      </c>
      <c r="L1946" t="s">
        <v>61</v>
      </c>
      <c r="M1946" t="s">
        <v>90</v>
      </c>
      <c r="N1946">
        <v>60</v>
      </c>
      <c r="O1946">
        <v>90</v>
      </c>
      <c r="P1946">
        <v>6</v>
      </c>
      <c r="Q1946" t="s">
        <v>95</v>
      </c>
      <c r="R1946" s="1">
        <v>45236.15625</v>
      </c>
      <c r="S1946" t="b">
        <v>1</v>
      </c>
      <c r="T1946" s="1">
        <v>45236.159722222219</v>
      </c>
      <c r="U1946" t="s">
        <v>57</v>
      </c>
      <c r="V1946" s="1">
        <v>45236.158333333333</v>
      </c>
      <c r="W1946" t="b">
        <v>1</v>
      </c>
      <c r="X1946" t="s">
        <v>79</v>
      </c>
    </row>
    <row r="1947" spans="1:24" x14ac:dyDescent="0.5">
      <c r="A1947" s="3">
        <v>45236.595138888886</v>
      </c>
      <c r="B1947" s="1">
        <v>45236.595138888886</v>
      </c>
      <c r="C1947">
        <v>1125</v>
      </c>
      <c r="D1947" t="s">
        <v>259</v>
      </c>
      <c r="E1947" t="s">
        <v>24</v>
      </c>
      <c r="F1947">
        <v>33</v>
      </c>
      <c r="G1947">
        <v>774</v>
      </c>
      <c r="H1947">
        <v>3331</v>
      </c>
      <c r="I1947" t="s">
        <v>87</v>
      </c>
      <c r="J1947" t="s">
        <v>186</v>
      </c>
      <c r="K1947" t="s">
        <v>189</v>
      </c>
      <c r="L1947" t="s">
        <v>44</v>
      </c>
      <c r="M1947" t="s">
        <v>118</v>
      </c>
      <c r="N1947">
        <v>8</v>
      </c>
      <c r="O1947">
        <v>15</v>
      </c>
      <c r="P1947">
        <v>1</v>
      </c>
      <c r="Q1947" t="s">
        <v>30</v>
      </c>
      <c r="R1947" s="1">
        <v>45236.606944444444</v>
      </c>
      <c r="S1947" t="b">
        <v>1</v>
      </c>
      <c r="T1947" s="1">
        <v>45236.616666666669</v>
      </c>
      <c r="U1947" t="s">
        <v>139</v>
      </c>
      <c r="V1947" s="1">
        <v>45236.609722222223</v>
      </c>
      <c r="W1947" t="b">
        <v>0</v>
      </c>
    </row>
    <row r="1948" spans="1:24" x14ac:dyDescent="0.5">
      <c r="A1948" s="3">
        <v>45237.678472222222</v>
      </c>
      <c r="B1948" s="1">
        <v>45237.678472222222</v>
      </c>
      <c r="C1948">
        <v>1271</v>
      </c>
      <c r="D1948" t="s">
        <v>412</v>
      </c>
      <c r="E1948" t="s">
        <v>33</v>
      </c>
      <c r="F1948">
        <v>29</v>
      </c>
      <c r="G1948">
        <v>720</v>
      </c>
      <c r="H1948">
        <v>7476</v>
      </c>
      <c r="I1948" t="s">
        <v>25</v>
      </c>
      <c r="J1948" t="s">
        <v>26</v>
      </c>
      <c r="K1948" t="s">
        <v>27</v>
      </c>
      <c r="L1948" t="s">
        <v>28</v>
      </c>
      <c r="M1948" t="s">
        <v>162</v>
      </c>
      <c r="N1948">
        <v>1000</v>
      </c>
      <c r="O1948">
        <v>1500</v>
      </c>
      <c r="P1948">
        <v>4</v>
      </c>
      <c r="Q1948" t="s">
        <v>30</v>
      </c>
      <c r="R1948" s="1">
        <v>45237.69027777778</v>
      </c>
      <c r="S1948" t="b">
        <v>1</v>
      </c>
      <c r="T1948" s="1">
        <v>45237.7</v>
      </c>
      <c r="U1948" t="s">
        <v>31</v>
      </c>
      <c r="V1948" s="1">
        <v>45237.693055555559</v>
      </c>
      <c r="W1948" t="b">
        <v>1</v>
      </c>
      <c r="X1948" t="s">
        <v>92</v>
      </c>
    </row>
    <row r="1949" spans="1:24" x14ac:dyDescent="0.5">
      <c r="A1949" s="3">
        <v>45237.763888888891</v>
      </c>
      <c r="B1949" s="1">
        <v>45237.763888888891</v>
      </c>
      <c r="C1949">
        <v>1733</v>
      </c>
      <c r="D1949" t="s">
        <v>875</v>
      </c>
      <c r="E1949" t="s">
        <v>24</v>
      </c>
      <c r="F1949">
        <v>51</v>
      </c>
      <c r="G1949">
        <v>630</v>
      </c>
      <c r="H1949">
        <v>3716</v>
      </c>
      <c r="I1949" t="s">
        <v>130</v>
      </c>
      <c r="J1949" t="s">
        <v>131</v>
      </c>
      <c r="K1949" t="s">
        <v>132</v>
      </c>
      <c r="L1949" t="s">
        <v>61</v>
      </c>
      <c r="M1949" t="s">
        <v>62</v>
      </c>
      <c r="N1949">
        <v>300</v>
      </c>
      <c r="O1949">
        <v>500</v>
      </c>
      <c r="P1949">
        <v>6</v>
      </c>
      <c r="Q1949" t="s">
        <v>46</v>
      </c>
      <c r="R1949" s="1">
        <v>45237.78402777778</v>
      </c>
      <c r="S1949" t="b">
        <v>1</v>
      </c>
      <c r="T1949" s="1">
        <v>45237.787499999999</v>
      </c>
      <c r="U1949" t="s">
        <v>57</v>
      </c>
      <c r="V1949" s="1">
        <v>45237.785416666666</v>
      </c>
      <c r="W1949" t="b">
        <v>0</v>
      </c>
    </row>
    <row r="1950" spans="1:24" x14ac:dyDescent="0.5">
      <c r="A1950" s="3">
        <v>45239.706250000003</v>
      </c>
      <c r="B1950" s="1">
        <v>45239.706250000003</v>
      </c>
      <c r="C1950">
        <v>1035</v>
      </c>
      <c r="D1950" t="s">
        <v>138</v>
      </c>
      <c r="E1950" t="s">
        <v>33</v>
      </c>
      <c r="F1950">
        <v>40</v>
      </c>
      <c r="G1950">
        <v>727</v>
      </c>
      <c r="H1950">
        <v>6789</v>
      </c>
      <c r="I1950" t="s">
        <v>69</v>
      </c>
      <c r="J1950" t="s">
        <v>70</v>
      </c>
      <c r="K1950" t="s">
        <v>71</v>
      </c>
      <c r="L1950" t="s">
        <v>61</v>
      </c>
      <c r="M1950" t="s">
        <v>74</v>
      </c>
      <c r="N1950">
        <v>250</v>
      </c>
      <c r="O1950">
        <v>400</v>
      </c>
      <c r="P1950">
        <v>5</v>
      </c>
      <c r="Q1950" t="s">
        <v>38</v>
      </c>
      <c r="R1950" s="1">
        <v>45239.718055555553</v>
      </c>
      <c r="S1950" t="b">
        <v>1</v>
      </c>
      <c r="T1950" s="1">
        <v>45239.724999999999</v>
      </c>
      <c r="U1950" t="s">
        <v>31</v>
      </c>
      <c r="V1950" s="1">
        <v>45239.719444444447</v>
      </c>
      <c r="W1950" t="b">
        <v>0</v>
      </c>
    </row>
    <row r="1951" spans="1:24" x14ac:dyDescent="0.5">
      <c r="A1951" s="3">
        <v>45240.049305555556</v>
      </c>
      <c r="B1951" s="1">
        <v>45240.049305555556</v>
      </c>
      <c r="C1951">
        <v>1895</v>
      </c>
      <c r="D1951" t="s">
        <v>1037</v>
      </c>
      <c r="E1951" t="s">
        <v>33</v>
      </c>
      <c r="F1951">
        <v>38</v>
      </c>
      <c r="G1951">
        <v>617</v>
      </c>
      <c r="H1951">
        <v>5258</v>
      </c>
      <c r="I1951" t="s">
        <v>83</v>
      </c>
      <c r="J1951" t="s">
        <v>84</v>
      </c>
      <c r="K1951" t="s">
        <v>143</v>
      </c>
      <c r="L1951" t="s">
        <v>61</v>
      </c>
      <c r="M1951" t="s">
        <v>125</v>
      </c>
      <c r="N1951">
        <v>40</v>
      </c>
      <c r="O1951">
        <v>60</v>
      </c>
      <c r="P1951">
        <v>5</v>
      </c>
      <c r="Q1951" t="s">
        <v>38</v>
      </c>
      <c r="R1951" s="1">
        <v>45240.063194444447</v>
      </c>
      <c r="S1951" t="b">
        <v>1</v>
      </c>
      <c r="T1951" s="1">
        <v>45240.070833333331</v>
      </c>
      <c r="U1951" t="s">
        <v>39</v>
      </c>
      <c r="V1951" s="1">
        <v>45240.065972222219</v>
      </c>
      <c r="W1951" t="b">
        <v>0</v>
      </c>
    </row>
    <row r="1952" spans="1:24" x14ac:dyDescent="0.5">
      <c r="A1952" s="3">
        <v>45241.46597222222</v>
      </c>
      <c r="B1952" s="1">
        <v>45241.46597222222</v>
      </c>
      <c r="C1952">
        <v>1217</v>
      </c>
      <c r="D1952" t="s">
        <v>357</v>
      </c>
      <c r="E1952" t="s">
        <v>24</v>
      </c>
      <c r="F1952">
        <v>24</v>
      </c>
      <c r="G1952">
        <v>736</v>
      </c>
      <c r="H1952">
        <v>5934</v>
      </c>
      <c r="I1952" t="s">
        <v>76</v>
      </c>
      <c r="J1952" t="s">
        <v>77</v>
      </c>
      <c r="K1952" t="s">
        <v>124</v>
      </c>
      <c r="L1952" t="s">
        <v>66</v>
      </c>
      <c r="M1952" t="s">
        <v>106</v>
      </c>
      <c r="N1952">
        <v>30</v>
      </c>
      <c r="O1952">
        <v>50</v>
      </c>
      <c r="P1952">
        <v>1</v>
      </c>
      <c r="Q1952" t="s">
        <v>48</v>
      </c>
      <c r="R1952" s="1">
        <v>45241.475694444445</v>
      </c>
      <c r="S1952" t="b">
        <v>1</v>
      </c>
      <c r="T1952" s="1">
        <v>45241.479861111111</v>
      </c>
      <c r="U1952" t="s">
        <v>57</v>
      </c>
      <c r="V1952" s="1">
        <v>45241.479166666664</v>
      </c>
      <c r="W1952" t="b">
        <v>0</v>
      </c>
    </row>
    <row r="1953" spans="1:24" x14ac:dyDescent="0.5">
      <c r="A1953" s="3">
        <v>45243.143750000003</v>
      </c>
      <c r="B1953" s="1">
        <v>45243.143750000003</v>
      </c>
      <c r="C1953">
        <v>1027</v>
      </c>
      <c r="D1953" t="s">
        <v>120</v>
      </c>
      <c r="E1953" t="s">
        <v>24</v>
      </c>
      <c r="F1953">
        <v>71</v>
      </c>
      <c r="G1953">
        <v>714</v>
      </c>
      <c r="H1953">
        <v>5622</v>
      </c>
      <c r="I1953" t="s">
        <v>25</v>
      </c>
      <c r="J1953" t="s">
        <v>26</v>
      </c>
      <c r="K1953" t="s">
        <v>115</v>
      </c>
      <c r="L1953" t="s">
        <v>66</v>
      </c>
      <c r="M1953" t="s">
        <v>106</v>
      </c>
      <c r="N1953">
        <v>30</v>
      </c>
      <c r="O1953">
        <v>50</v>
      </c>
      <c r="P1953">
        <v>5</v>
      </c>
      <c r="Q1953" t="s">
        <v>46</v>
      </c>
      <c r="R1953" s="1">
        <v>45243.15625</v>
      </c>
      <c r="S1953" t="b">
        <v>1</v>
      </c>
      <c r="T1953" s="1">
        <v>45243.166666666664</v>
      </c>
      <c r="U1953" t="s">
        <v>39</v>
      </c>
      <c r="V1953" s="1">
        <v>45243.158333333333</v>
      </c>
      <c r="W1953" t="b">
        <v>1</v>
      </c>
      <c r="X1953" t="s">
        <v>72</v>
      </c>
    </row>
    <row r="1954" spans="1:24" x14ac:dyDescent="0.5">
      <c r="A1954" s="3">
        <v>45243.161805555559</v>
      </c>
      <c r="B1954" s="1">
        <v>45243.161805555559</v>
      </c>
      <c r="C1954">
        <v>1736</v>
      </c>
      <c r="D1954" t="s">
        <v>878</v>
      </c>
      <c r="E1954" t="s">
        <v>33</v>
      </c>
      <c r="F1954">
        <v>25</v>
      </c>
      <c r="G1954">
        <v>744</v>
      </c>
      <c r="H1954">
        <v>3649</v>
      </c>
      <c r="I1954" t="s">
        <v>130</v>
      </c>
      <c r="J1954" t="s">
        <v>146</v>
      </c>
      <c r="K1954" t="s">
        <v>147</v>
      </c>
      <c r="L1954" t="s">
        <v>61</v>
      </c>
      <c r="M1954" t="s">
        <v>90</v>
      </c>
      <c r="N1954">
        <v>60</v>
      </c>
      <c r="O1954">
        <v>90</v>
      </c>
      <c r="P1954">
        <v>3</v>
      </c>
      <c r="Q1954" t="s">
        <v>95</v>
      </c>
      <c r="R1954" s="1">
        <v>45243.176388888889</v>
      </c>
      <c r="S1954" t="b">
        <v>1</v>
      </c>
      <c r="T1954" s="1">
        <v>45243.185416666667</v>
      </c>
      <c r="U1954" t="s">
        <v>31</v>
      </c>
      <c r="V1954" s="1">
        <v>45243.178472222222</v>
      </c>
      <c r="W1954" t="b">
        <v>0</v>
      </c>
    </row>
    <row r="1955" spans="1:24" x14ac:dyDescent="0.5">
      <c r="A1955" s="3">
        <v>45246.651388888888</v>
      </c>
      <c r="B1955" s="1">
        <v>45246.651388888888</v>
      </c>
      <c r="C1955">
        <v>1543</v>
      </c>
      <c r="D1955" t="s">
        <v>685</v>
      </c>
      <c r="E1955" t="s">
        <v>33</v>
      </c>
      <c r="F1955">
        <v>27</v>
      </c>
      <c r="G1955">
        <v>747</v>
      </c>
      <c r="H1955">
        <v>7207</v>
      </c>
      <c r="I1955" t="s">
        <v>53</v>
      </c>
      <c r="J1955" t="s">
        <v>158</v>
      </c>
      <c r="K1955" t="s">
        <v>159</v>
      </c>
      <c r="L1955" t="s">
        <v>66</v>
      </c>
      <c r="M1955" t="s">
        <v>106</v>
      </c>
      <c r="N1955">
        <v>30</v>
      </c>
      <c r="O1955">
        <v>50</v>
      </c>
      <c r="P1955">
        <v>2</v>
      </c>
      <c r="Q1955" t="s">
        <v>38</v>
      </c>
      <c r="R1955" s="1">
        <v>45246.655555555553</v>
      </c>
      <c r="S1955" t="b">
        <v>1</v>
      </c>
      <c r="T1955" s="1">
        <v>45246.661805555559</v>
      </c>
      <c r="U1955" t="s">
        <v>39</v>
      </c>
      <c r="V1955" s="1">
        <v>45246.658333333333</v>
      </c>
      <c r="W1955" t="b">
        <v>0</v>
      </c>
    </row>
    <row r="1956" spans="1:24" x14ac:dyDescent="0.5">
      <c r="A1956" s="3">
        <v>45247.406944444447</v>
      </c>
      <c r="B1956" s="1">
        <v>45247.406944444447</v>
      </c>
      <c r="C1956">
        <v>1481</v>
      </c>
      <c r="D1956" t="s">
        <v>623</v>
      </c>
      <c r="E1956" t="s">
        <v>24</v>
      </c>
      <c r="F1956">
        <v>68</v>
      </c>
      <c r="G1956">
        <v>735</v>
      </c>
      <c r="H1956">
        <v>6725</v>
      </c>
      <c r="I1956" t="s">
        <v>76</v>
      </c>
      <c r="J1956" t="s">
        <v>104</v>
      </c>
      <c r="K1956" t="s">
        <v>105</v>
      </c>
      <c r="L1956" t="s">
        <v>36</v>
      </c>
      <c r="M1956" t="s">
        <v>37</v>
      </c>
      <c r="N1956">
        <v>50</v>
      </c>
      <c r="O1956">
        <v>80</v>
      </c>
      <c r="P1956">
        <v>6</v>
      </c>
      <c r="Q1956" t="s">
        <v>46</v>
      </c>
      <c r="R1956" s="1">
        <v>45247.413194444445</v>
      </c>
      <c r="S1956" t="b">
        <v>1</v>
      </c>
      <c r="T1956" s="1">
        <v>45247.417361111111</v>
      </c>
      <c r="U1956" t="s">
        <v>31</v>
      </c>
      <c r="V1956" s="1">
        <v>45247.416666666664</v>
      </c>
      <c r="W1956" t="b">
        <v>0</v>
      </c>
    </row>
    <row r="1957" spans="1:24" x14ac:dyDescent="0.5">
      <c r="A1957" s="3">
        <v>45248.618750000001</v>
      </c>
      <c r="B1957" s="1">
        <v>45248.618750000001</v>
      </c>
      <c r="C1957">
        <v>1188</v>
      </c>
      <c r="D1957" t="s">
        <v>328</v>
      </c>
      <c r="E1957" t="s">
        <v>24</v>
      </c>
      <c r="F1957">
        <v>31</v>
      </c>
      <c r="G1957">
        <v>742</v>
      </c>
      <c r="H1957">
        <v>6721</v>
      </c>
      <c r="I1957" t="s">
        <v>41</v>
      </c>
      <c r="J1957" t="s">
        <v>59</v>
      </c>
      <c r="K1957" t="s">
        <v>60</v>
      </c>
      <c r="L1957" t="s">
        <v>36</v>
      </c>
      <c r="M1957" t="s">
        <v>56</v>
      </c>
      <c r="N1957">
        <v>40</v>
      </c>
      <c r="O1957">
        <v>70</v>
      </c>
      <c r="P1957">
        <v>3</v>
      </c>
      <c r="Q1957" t="s">
        <v>48</v>
      </c>
      <c r="R1957" s="1">
        <v>45248.62777777778</v>
      </c>
      <c r="S1957" t="b">
        <v>0</v>
      </c>
      <c r="V1957" s="1">
        <v>45248.630555555559</v>
      </c>
    </row>
    <row r="1958" spans="1:24" x14ac:dyDescent="0.5">
      <c r="A1958" s="3">
        <v>45250.334027777775</v>
      </c>
      <c r="B1958" s="1">
        <v>45250.334027777775</v>
      </c>
      <c r="C1958">
        <v>2022</v>
      </c>
      <c r="D1958" t="s">
        <v>1164</v>
      </c>
      <c r="E1958" t="s">
        <v>33</v>
      </c>
      <c r="F1958">
        <v>43</v>
      </c>
      <c r="G1958">
        <v>759</v>
      </c>
      <c r="H1958">
        <v>5851</v>
      </c>
      <c r="I1958" t="s">
        <v>100</v>
      </c>
      <c r="J1958" t="s">
        <v>101</v>
      </c>
      <c r="K1958" t="s">
        <v>199</v>
      </c>
      <c r="L1958" t="s">
        <v>61</v>
      </c>
      <c r="M1958" t="s">
        <v>62</v>
      </c>
      <c r="N1958">
        <v>300</v>
      </c>
      <c r="O1958">
        <v>500</v>
      </c>
      <c r="P1958">
        <v>5</v>
      </c>
      <c r="Q1958" t="s">
        <v>95</v>
      </c>
      <c r="R1958" s="1">
        <v>45250.338194444441</v>
      </c>
      <c r="S1958" t="b">
        <v>1</v>
      </c>
      <c r="T1958" s="1">
        <v>45250.344444444447</v>
      </c>
      <c r="U1958" t="s">
        <v>57</v>
      </c>
      <c r="V1958" s="1">
        <v>45250.340277777781</v>
      </c>
      <c r="W1958" t="b">
        <v>0</v>
      </c>
    </row>
    <row r="1959" spans="1:24" x14ac:dyDescent="0.5">
      <c r="A1959" s="3">
        <v>45253.513888888891</v>
      </c>
      <c r="B1959" s="1">
        <v>45253.513888888891</v>
      </c>
      <c r="C1959">
        <v>1983</v>
      </c>
      <c r="D1959" t="s">
        <v>1125</v>
      </c>
      <c r="E1959" t="s">
        <v>33</v>
      </c>
      <c r="F1959">
        <v>31</v>
      </c>
      <c r="G1959">
        <v>635</v>
      </c>
      <c r="H1959">
        <v>6911</v>
      </c>
      <c r="I1959" t="s">
        <v>76</v>
      </c>
      <c r="J1959" t="s">
        <v>104</v>
      </c>
      <c r="K1959" t="s">
        <v>105</v>
      </c>
      <c r="L1959" t="s">
        <v>61</v>
      </c>
      <c r="M1959" t="s">
        <v>125</v>
      </c>
      <c r="N1959">
        <v>40</v>
      </c>
      <c r="O1959">
        <v>60</v>
      </c>
      <c r="P1959">
        <v>2</v>
      </c>
      <c r="Q1959" t="s">
        <v>46</v>
      </c>
      <c r="R1959" s="1">
        <v>45253.53402777778</v>
      </c>
      <c r="S1959" t="b">
        <v>1</v>
      </c>
      <c r="T1959" s="1">
        <v>45253.543055555558</v>
      </c>
      <c r="U1959" t="s">
        <v>57</v>
      </c>
      <c r="V1959" s="1">
        <v>45253.536111111112</v>
      </c>
      <c r="W1959" t="b">
        <v>0</v>
      </c>
    </row>
    <row r="1960" spans="1:24" x14ac:dyDescent="0.5">
      <c r="A1960" s="3">
        <v>45253.902777777781</v>
      </c>
      <c r="B1960" s="1">
        <v>45253.902777777781</v>
      </c>
      <c r="C1960">
        <v>1442</v>
      </c>
      <c r="D1960" t="s">
        <v>584</v>
      </c>
      <c r="E1960" t="s">
        <v>24</v>
      </c>
      <c r="F1960">
        <v>52</v>
      </c>
      <c r="G1960">
        <v>656</v>
      </c>
      <c r="H1960">
        <v>4799</v>
      </c>
      <c r="I1960" t="s">
        <v>83</v>
      </c>
      <c r="J1960" t="s">
        <v>84</v>
      </c>
      <c r="K1960" t="s">
        <v>143</v>
      </c>
      <c r="L1960" t="s">
        <v>61</v>
      </c>
      <c r="M1960" t="s">
        <v>74</v>
      </c>
      <c r="N1960">
        <v>250</v>
      </c>
      <c r="O1960">
        <v>400</v>
      </c>
      <c r="P1960">
        <v>1</v>
      </c>
      <c r="Q1960" t="s">
        <v>46</v>
      </c>
      <c r="R1960" s="1">
        <v>45253.918749999997</v>
      </c>
      <c r="S1960" t="b">
        <v>0</v>
      </c>
      <c r="V1960" s="1">
        <v>45253.921527777777</v>
      </c>
    </row>
    <row r="1961" spans="1:24" x14ac:dyDescent="0.5">
      <c r="A1961" s="3">
        <v>45256.031944444447</v>
      </c>
      <c r="B1961" s="1">
        <v>45256.031944444447</v>
      </c>
      <c r="C1961">
        <v>2189</v>
      </c>
      <c r="D1961" t="s">
        <v>1331</v>
      </c>
      <c r="E1961" t="s">
        <v>24</v>
      </c>
      <c r="F1961">
        <v>63</v>
      </c>
      <c r="G1961">
        <v>618</v>
      </c>
      <c r="H1961">
        <v>6885</v>
      </c>
      <c r="I1961" t="s">
        <v>130</v>
      </c>
      <c r="J1961" t="s">
        <v>131</v>
      </c>
      <c r="K1961" t="s">
        <v>176</v>
      </c>
      <c r="L1961" t="s">
        <v>66</v>
      </c>
      <c r="M1961" t="s">
        <v>106</v>
      </c>
      <c r="N1961">
        <v>30</v>
      </c>
      <c r="O1961">
        <v>50</v>
      </c>
      <c r="P1961">
        <v>2</v>
      </c>
      <c r="Q1961" t="s">
        <v>51</v>
      </c>
      <c r="R1961" s="1">
        <v>45256.036805555559</v>
      </c>
      <c r="S1961" t="b">
        <v>1</v>
      </c>
      <c r="T1961" s="1">
        <v>45256.041666666664</v>
      </c>
      <c r="U1961" t="s">
        <v>57</v>
      </c>
      <c r="V1961" s="1">
        <v>45256.038194444445</v>
      </c>
      <c r="W1961" t="b">
        <v>0</v>
      </c>
    </row>
    <row r="1962" spans="1:24" x14ac:dyDescent="0.5">
      <c r="A1962" s="3">
        <v>45256.655555555553</v>
      </c>
      <c r="B1962" s="1">
        <v>45256.655555555553</v>
      </c>
      <c r="C1962">
        <v>1379</v>
      </c>
      <c r="D1962" t="s">
        <v>521</v>
      </c>
      <c r="E1962" t="s">
        <v>24</v>
      </c>
      <c r="F1962">
        <v>66</v>
      </c>
      <c r="G1962">
        <v>740</v>
      </c>
      <c r="H1962">
        <v>6364</v>
      </c>
      <c r="I1962" t="s">
        <v>69</v>
      </c>
      <c r="J1962" t="s">
        <v>136</v>
      </c>
      <c r="K1962" t="s">
        <v>304</v>
      </c>
      <c r="L1962" t="s">
        <v>44</v>
      </c>
      <c r="M1962" t="s">
        <v>45</v>
      </c>
      <c r="N1962">
        <v>12</v>
      </c>
      <c r="O1962">
        <v>20</v>
      </c>
      <c r="P1962">
        <v>4</v>
      </c>
      <c r="Q1962" t="s">
        <v>51</v>
      </c>
      <c r="R1962" s="1">
        <v>45256.670138888891</v>
      </c>
      <c r="S1962" t="b">
        <v>1</v>
      </c>
      <c r="T1962" s="1">
        <v>45256.677083333336</v>
      </c>
      <c r="U1962" t="s">
        <v>57</v>
      </c>
      <c r="V1962" s="1">
        <v>45256.672222222223</v>
      </c>
      <c r="W1962" t="b">
        <v>0</v>
      </c>
    </row>
    <row r="1963" spans="1:24" x14ac:dyDescent="0.5">
      <c r="A1963" s="3">
        <v>45257.111111111109</v>
      </c>
      <c r="B1963" s="1">
        <v>45257.111111111109</v>
      </c>
      <c r="C1963">
        <v>1654</v>
      </c>
      <c r="D1963" t="s">
        <v>796</v>
      </c>
      <c r="E1963" t="s">
        <v>33</v>
      </c>
      <c r="F1963">
        <v>25</v>
      </c>
      <c r="G1963">
        <v>650</v>
      </c>
      <c r="H1963">
        <v>6818</v>
      </c>
      <c r="I1963" t="s">
        <v>41</v>
      </c>
      <c r="J1963" t="s">
        <v>59</v>
      </c>
      <c r="K1963" t="s">
        <v>60</v>
      </c>
      <c r="L1963" t="s">
        <v>66</v>
      </c>
      <c r="M1963" t="s">
        <v>81</v>
      </c>
      <c r="N1963">
        <v>10</v>
      </c>
      <c r="O1963">
        <v>18</v>
      </c>
      <c r="P1963">
        <v>1</v>
      </c>
      <c r="Q1963" t="s">
        <v>95</v>
      </c>
      <c r="R1963" s="1">
        <v>45257.115277777775</v>
      </c>
      <c r="S1963" t="b">
        <v>1</v>
      </c>
      <c r="T1963" s="1">
        <v>45257.118750000001</v>
      </c>
      <c r="U1963" t="s">
        <v>39</v>
      </c>
      <c r="V1963" s="1">
        <v>45257.118750000001</v>
      </c>
      <c r="W1963" t="b">
        <v>1</v>
      </c>
      <c r="X1963" t="s">
        <v>92</v>
      </c>
    </row>
    <row r="1964" spans="1:24" x14ac:dyDescent="0.5">
      <c r="A1964" s="3">
        <v>45257.356249999997</v>
      </c>
      <c r="B1964" s="1">
        <v>45257.356249999997</v>
      </c>
      <c r="C1964">
        <v>1456</v>
      </c>
      <c r="D1964" t="s">
        <v>598</v>
      </c>
      <c r="E1964" t="s">
        <v>24</v>
      </c>
      <c r="F1964">
        <v>21</v>
      </c>
      <c r="G1964">
        <v>724</v>
      </c>
      <c r="H1964">
        <v>4730</v>
      </c>
      <c r="I1964" t="s">
        <v>41</v>
      </c>
      <c r="J1964" t="s">
        <v>59</v>
      </c>
      <c r="K1964" t="s">
        <v>60</v>
      </c>
      <c r="L1964" t="s">
        <v>44</v>
      </c>
      <c r="M1964" t="s">
        <v>118</v>
      </c>
      <c r="N1964">
        <v>8</v>
      </c>
      <c r="O1964">
        <v>15</v>
      </c>
      <c r="P1964">
        <v>3</v>
      </c>
      <c r="Q1964" t="s">
        <v>48</v>
      </c>
      <c r="R1964" s="1">
        <v>45257.370138888888</v>
      </c>
      <c r="S1964" t="b">
        <v>1</v>
      </c>
      <c r="T1964" s="1">
        <v>45257.37777777778</v>
      </c>
      <c r="U1964" t="s">
        <v>57</v>
      </c>
      <c r="V1964" s="1">
        <v>45257.372916666667</v>
      </c>
      <c r="W1964" t="b">
        <v>0</v>
      </c>
    </row>
    <row r="1965" spans="1:24" x14ac:dyDescent="0.5">
      <c r="A1965" s="3">
        <v>45257.834027777775</v>
      </c>
      <c r="B1965" s="1">
        <v>45257.834027777775</v>
      </c>
      <c r="C1965">
        <v>1022</v>
      </c>
      <c r="D1965" t="s">
        <v>111</v>
      </c>
      <c r="E1965" t="s">
        <v>24</v>
      </c>
      <c r="F1965">
        <v>26</v>
      </c>
      <c r="G1965">
        <v>692</v>
      </c>
      <c r="H1965">
        <v>6094</v>
      </c>
      <c r="I1965" t="s">
        <v>41</v>
      </c>
      <c r="J1965" t="s">
        <v>59</v>
      </c>
      <c r="K1965" t="s">
        <v>60</v>
      </c>
      <c r="L1965" t="s">
        <v>44</v>
      </c>
      <c r="M1965" t="s">
        <v>118</v>
      </c>
      <c r="N1965">
        <v>8</v>
      </c>
      <c r="O1965">
        <v>15</v>
      </c>
      <c r="P1965">
        <v>6</v>
      </c>
      <c r="Q1965" t="s">
        <v>38</v>
      </c>
      <c r="R1965" s="1">
        <v>45257.844444444447</v>
      </c>
      <c r="S1965" t="b">
        <v>0</v>
      </c>
      <c r="V1965" s="1">
        <v>45257.852083333331</v>
      </c>
    </row>
    <row r="1966" spans="1:24" x14ac:dyDescent="0.5">
      <c r="A1966" s="3">
        <v>45258.486111111109</v>
      </c>
      <c r="B1966" s="1">
        <v>45258.486111111109</v>
      </c>
      <c r="C1966">
        <v>1311</v>
      </c>
      <c r="D1966" t="s">
        <v>453</v>
      </c>
      <c r="E1966" t="s">
        <v>24</v>
      </c>
      <c r="F1966">
        <v>34</v>
      </c>
      <c r="G1966">
        <v>723</v>
      </c>
      <c r="H1966">
        <v>3989</v>
      </c>
      <c r="I1966" t="s">
        <v>69</v>
      </c>
      <c r="J1966" t="s">
        <v>70</v>
      </c>
      <c r="K1966" t="s">
        <v>71</v>
      </c>
      <c r="L1966" t="s">
        <v>44</v>
      </c>
      <c r="M1966" t="s">
        <v>128</v>
      </c>
      <c r="N1966">
        <v>15</v>
      </c>
      <c r="O1966">
        <v>25</v>
      </c>
      <c r="P1966">
        <v>1</v>
      </c>
      <c r="Q1966" t="s">
        <v>51</v>
      </c>
      <c r="R1966" s="1">
        <v>45258.504861111112</v>
      </c>
      <c r="S1966" t="b">
        <v>1</v>
      </c>
      <c r="T1966" s="1">
        <v>45258.511111111111</v>
      </c>
      <c r="U1966" t="s">
        <v>31</v>
      </c>
      <c r="V1966" s="1">
        <v>45258.506249999999</v>
      </c>
      <c r="W1966" t="b">
        <v>1</v>
      </c>
      <c r="X1966" t="s">
        <v>156</v>
      </c>
    </row>
    <row r="1967" spans="1:24" x14ac:dyDescent="0.5">
      <c r="A1967" s="3">
        <v>45259.988194444442</v>
      </c>
      <c r="B1967" s="1">
        <v>45259.988194444442</v>
      </c>
      <c r="C1967">
        <v>2011</v>
      </c>
      <c r="D1967" t="s">
        <v>1153</v>
      </c>
      <c r="E1967" t="s">
        <v>24</v>
      </c>
      <c r="F1967">
        <v>67</v>
      </c>
      <c r="G1967">
        <v>677</v>
      </c>
      <c r="H1967">
        <v>6930</v>
      </c>
      <c r="I1967" t="s">
        <v>76</v>
      </c>
      <c r="J1967" t="s">
        <v>77</v>
      </c>
      <c r="K1967" t="s">
        <v>124</v>
      </c>
      <c r="L1967" t="s">
        <v>44</v>
      </c>
      <c r="M1967" t="s">
        <v>128</v>
      </c>
      <c r="N1967">
        <v>15</v>
      </c>
      <c r="O1967">
        <v>25</v>
      </c>
      <c r="P1967">
        <v>5</v>
      </c>
      <c r="Q1967" t="s">
        <v>46</v>
      </c>
      <c r="R1967" s="1">
        <v>45259.993750000001</v>
      </c>
      <c r="S1967" t="b">
        <v>1</v>
      </c>
      <c r="T1967" s="1">
        <v>45260.000694444447</v>
      </c>
      <c r="U1967" t="s">
        <v>57</v>
      </c>
      <c r="V1967" s="1">
        <v>45259.99722222222</v>
      </c>
      <c r="W1967" t="b">
        <v>0</v>
      </c>
    </row>
    <row r="1968" spans="1:24" x14ac:dyDescent="0.5">
      <c r="A1968" s="3">
        <v>45260.099305555559</v>
      </c>
      <c r="B1968" s="1">
        <v>45260.099305555559</v>
      </c>
      <c r="C1968">
        <v>1871</v>
      </c>
      <c r="D1968" t="s">
        <v>1013</v>
      </c>
      <c r="E1968" t="s">
        <v>33</v>
      </c>
      <c r="F1968">
        <v>56</v>
      </c>
      <c r="G1968">
        <v>659</v>
      </c>
      <c r="H1968">
        <v>3489</v>
      </c>
      <c r="I1968" t="s">
        <v>87</v>
      </c>
      <c r="J1968" t="s">
        <v>88</v>
      </c>
      <c r="K1968" t="s">
        <v>89</v>
      </c>
      <c r="L1968" t="s">
        <v>28</v>
      </c>
      <c r="M1968" t="s">
        <v>122</v>
      </c>
      <c r="N1968">
        <v>800</v>
      </c>
      <c r="O1968">
        <v>1200</v>
      </c>
      <c r="P1968">
        <v>3</v>
      </c>
      <c r="Q1968" t="s">
        <v>46</v>
      </c>
      <c r="R1968" s="1">
        <v>45260.119444444441</v>
      </c>
      <c r="S1968" t="b">
        <v>1</v>
      </c>
      <c r="T1968" s="1">
        <v>45260.129166666666</v>
      </c>
      <c r="U1968" t="s">
        <v>39</v>
      </c>
      <c r="V1968" s="1">
        <v>45260.120833333334</v>
      </c>
      <c r="W1968" t="b">
        <v>1</v>
      </c>
      <c r="X1968" t="s">
        <v>63</v>
      </c>
    </row>
    <row r="1969" spans="1:23" x14ac:dyDescent="0.5">
      <c r="A1969" s="3">
        <v>45260.13958333333</v>
      </c>
      <c r="B1969" s="1">
        <v>45260.13958333333</v>
      </c>
      <c r="C1969">
        <v>1215</v>
      </c>
      <c r="D1969" t="s">
        <v>355</v>
      </c>
      <c r="E1969" t="s">
        <v>24</v>
      </c>
      <c r="F1969">
        <v>39</v>
      </c>
      <c r="G1969">
        <v>776</v>
      </c>
      <c r="H1969">
        <v>3866</v>
      </c>
      <c r="I1969" t="s">
        <v>83</v>
      </c>
      <c r="J1969" t="s">
        <v>142</v>
      </c>
      <c r="K1969" t="s">
        <v>142</v>
      </c>
      <c r="L1969" t="s">
        <v>66</v>
      </c>
      <c r="M1969" t="s">
        <v>152</v>
      </c>
      <c r="N1969">
        <v>5</v>
      </c>
      <c r="O1969">
        <v>8</v>
      </c>
      <c r="P1969">
        <v>6</v>
      </c>
      <c r="Q1969" t="s">
        <v>48</v>
      </c>
      <c r="R1969" s="1">
        <v>45260.160416666666</v>
      </c>
      <c r="S1969" t="b">
        <v>1</v>
      </c>
      <c r="T1969" s="1">
        <v>45260.163888888892</v>
      </c>
      <c r="U1969" t="s">
        <v>39</v>
      </c>
      <c r="V1969" s="1">
        <v>45260.163194444445</v>
      </c>
      <c r="W1969" t="b">
        <v>0</v>
      </c>
    </row>
    <row r="1970" spans="1:23" x14ac:dyDescent="0.5">
      <c r="A1970" s="3">
        <v>45260.586111111108</v>
      </c>
      <c r="B1970" s="1">
        <v>45260.586111111108</v>
      </c>
      <c r="C1970">
        <v>1527</v>
      </c>
      <c r="D1970" t="s">
        <v>669</v>
      </c>
      <c r="E1970" t="s">
        <v>24</v>
      </c>
      <c r="F1970">
        <v>43</v>
      </c>
      <c r="G1970">
        <v>766</v>
      </c>
      <c r="H1970">
        <v>5062</v>
      </c>
      <c r="I1970" t="s">
        <v>130</v>
      </c>
      <c r="J1970" t="s">
        <v>146</v>
      </c>
      <c r="K1970" t="s">
        <v>147</v>
      </c>
      <c r="L1970" t="s">
        <v>61</v>
      </c>
      <c r="M1970" t="s">
        <v>74</v>
      </c>
      <c r="N1970">
        <v>250</v>
      </c>
      <c r="O1970">
        <v>400</v>
      </c>
      <c r="P1970">
        <v>3</v>
      </c>
      <c r="Q1970" t="s">
        <v>46</v>
      </c>
      <c r="R1970" s="1">
        <v>45260.589583333334</v>
      </c>
      <c r="S1970" t="b">
        <v>0</v>
      </c>
      <c r="V1970" s="1">
        <v>45260.602777777778</v>
      </c>
    </row>
    <row r="1971" spans="1:23" x14ac:dyDescent="0.5">
      <c r="A1971" s="3">
        <v>45263.456250000003</v>
      </c>
      <c r="B1971" s="1">
        <v>45263.456250000003</v>
      </c>
      <c r="C1971">
        <v>1765</v>
      </c>
      <c r="D1971" t="s">
        <v>907</v>
      </c>
      <c r="E1971" t="s">
        <v>24</v>
      </c>
      <c r="F1971">
        <v>65</v>
      </c>
      <c r="G1971">
        <v>718</v>
      </c>
      <c r="H1971">
        <v>6871</v>
      </c>
      <c r="I1971" t="s">
        <v>53</v>
      </c>
      <c r="J1971" t="s">
        <v>54</v>
      </c>
      <c r="K1971" t="s">
        <v>98</v>
      </c>
      <c r="L1971" t="s">
        <v>28</v>
      </c>
      <c r="M1971" t="s">
        <v>230</v>
      </c>
      <c r="N1971">
        <v>25</v>
      </c>
      <c r="O1971">
        <v>40</v>
      </c>
      <c r="P1971">
        <v>6</v>
      </c>
      <c r="Q1971" t="s">
        <v>46</v>
      </c>
      <c r="R1971" s="1">
        <v>45263.469444444447</v>
      </c>
      <c r="S1971" t="b">
        <v>1</v>
      </c>
      <c r="T1971" s="1">
        <v>45263.472916666666</v>
      </c>
      <c r="U1971" t="s">
        <v>39</v>
      </c>
      <c r="V1971" s="1">
        <v>45263.472916666666</v>
      </c>
      <c r="W1971" t="b">
        <v>0</v>
      </c>
    </row>
    <row r="1972" spans="1:23" x14ac:dyDescent="0.5">
      <c r="A1972" s="3">
        <v>45264.761111111111</v>
      </c>
      <c r="B1972" s="1">
        <v>45264.761111111111</v>
      </c>
      <c r="C1972">
        <v>1437</v>
      </c>
      <c r="D1972" t="s">
        <v>579</v>
      </c>
      <c r="E1972" t="s">
        <v>24</v>
      </c>
      <c r="F1972">
        <v>56</v>
      </c>
      <c r="G1972">
        <v>634</v>
      </c>
      <c r="H1972">
        <v>4530</v>
      </c>
      <c r="I1972" t="s">
        <v>76</v>
      </c>
      <c r="J1972" t="s">
        <v>77</v>
      </c>
      <c r="K1972" t="s">
        <v>208</v>
      </c>
      <c r="L1972" t="s">
        <v>44</v>
      </c>
      <c r="M1972" t="s">
        <v>144</v>
      </c>
      <c r="N1972">
        <v>20</v>
      </c>
      <c r="O1972">
        <v>35</v>
      </c>
      <c r="P1972">
        <v>5</v>
      </c>
      <c r="Q1972" t="s">
        <v>51</v>
      </c>
      <c r="R1972" s="1">
        <v>45264.77847222222</v>
      </c>
      <c r="S1972" t="b">
        <v>1</v>
      </c>
      <c r="T1972" s="1">
        <v>45264.786111111112</v>
      </c>
      <c r="U1972" t="s">
        <v>139</v>
      </c>
      <c r="V1972" s="1">
        <v>45264.779861111114</v>
      </c>
      <c r="W1972" t="b">
        <v>0</v>
      </c>
    </row>
    <row r="1973" spans="1:23" x14ac:dyDescent="0.5">
      <c r="A1973" s="3">
        <v>45265.445833333331</v>
      </c>
      <c r="B1973" s="1">
        <v>45265.445833333331</v>
      </c>
      <c r="C1973">
        <v>1316</v>
      </c>
      <c r="D1973" t="s">
        <v>458</v>
      </c>
      <c r="E1973" t="s">
        <v>33</v>
      </c>
      <c r="F1973">
        <v>30</v>
      </c>
      <c r="G1973">
        <v>677</v>
      </c>
      <c r="H1973">
        <v>7599</v>
      </c>
      <c r="I1973" t="s">
        <v>69</v>
      </c>
      <c r="J1973" t="s">
        <v>70</v>
      </c>
      <c r="K1973" t="s">
        <v>276</v>
      </c>
      <c r="L1973" t="s">
        <v>28</v>
      </c>
      <c r="M1973" t="s">
        <v>230</v>
      </c>
      <c r="N1973">
        <v>25</v>
      </c>
      <c r="O1973">
        <v>40</v>
      </c>
      <c r="P1973">
        <v>1</v>
      </c>
      <c r="Q1973" t="s">
        <v>38</v>
      </c>
      <c r="R1973" s="1">
        <v>45265.452777777777</v>
      </c>
      <c r="S1973" t="b">
        <v>1</v>
      </c>
      <c r="T1973" s="1">
        <v>45265.460416666669</v>
      </c>
      <c r="U1973" t="s">
        <v>39</v>
      </c>
      <c r="V1973" s="1">
        <v>45265.455555555556</v>
      </c>
      <c r="W1973" t="b">
        <v>0</v>
      </c>
    </row>
    <row r="1974" spans="1:23" x14ac:dyDescent="0.5">
      <c r="A1974" s="3">
        <v>45267.333333333336</v>
      </c>
      <c r="B1974" s="1">
        <v>45267.333333333336</v>
      </c>
      <c r="C1974">
        <v>1770</v>
      </c>
      <c r="D1974" t="s">
        <v>912</v>
      </c>
      <c r="E1974" t="s">
        <v>33</v>
      </c>
      <c r="F1974">
        <v>24</v>
      </c>
      <c r="G1974">
        <v>653</v>
      </c>
      <c r="H1974">
        <v>4900</v>
      </c>
      <c r="I1974" t="s">
        <v>100</v>
      </c>
      <c r="J1974" t="s">
        <v>101</v>
      </c>
      <c r="K1974" t="s">
        <v>199</v>
      </c>
      <c r="L1974" t="s">
        <v>66</v>
      </c>
      <c r="M1974" t="s">
        <v>67</v>
      </c>
      <c r="N1974">
        <v>20</v>
      </c>
      <c r="O1974">
        <v>35</v>
      </c>
      <c r="P1974">
        <v>1</v>
      </c>
      <c r="Q1974" t="s">
        <v>95</v>
      </c>
      <c r="R1974" s="1">
        <v>45267.352777777778</v>
      </c>
      <c r="S1974" t="b">
        <v>1</v>
      </c>
      <c r="T1974" s="1">
        <v>45267.356944444444</v>
      </c>
      <c r="U1974" t="s">
        <v>57</v>
      </c>
      <c r="V1974" s="1">
        <v>45267.355555555558</v>
      </c>
      <c r="W1974" t="b">
        <v>0</v>
      </c>
    </row>
    <row r="1975" spans="1:23" x14ac:dyDescent="0.5">
      <c r="A1975" s="3">
        <v>45268.094444444447</v>
      </c>
      <c r="B1975" s="1">
        <v>45268.094444444447</v>
      </c>
      <c r="C1975">
        <v>2177</v>
      </c>
      <c r="D1975" t="s">
        <v>1319</v>
      </c>
      <c r="E1975" t="s">
        <v>24</v>
      </c>
      <c r="F1975">
        <v>43</v>
      </c>
      <c r="G1975">
        <v>620</v>
      </c>
      <c r="H1975">
        <v>7414</v>
      </c>
      <c r="I1975" t="s">
        <v>87</v>
      </c>
      <c r="J1975" t="s">
        <v>186</v>
      </c>
      <c r="K1975" t="s">
        <v>441</v>
      </c>
      <c r="L1975" t="s">
        <v>61</v>
      </c>
      <c r="M1975" t="s">
        <v>62</v>
      </c>
      <c r="N1975">
        <v>300</v>
      </c>
      <c r="O1975">
        <v>500</v>
      </c>
      <c r="P1975">
        <v>3</v>
      </c>
      <c r="Q1975" t="s">
        <v>51</v>
      </c>
      <c r="R1975" s="1">
        <v>45268.114583333336</v>
      </c>
      <c r="S1975" t="b">
        <v>1</v>
      </c>
      <c r="T1975" s="1">
        <v>45268.122916666667</v>
      </c>
      <c r="U1975" t="s">
        <v>57</v>
      </c>
      <c r="V1975" s="1">
        <v>45268.115972222222</v>
      </c>
      <c r="W1975" t="b">
        <v>0</v>
      </c>
    </row>
    <row r="1976" spans="1:23" x14ac:dyDescent="0.5">
      <c r="A1976" s="3">
        <v>45268.619444444441</v>
      </c>
      <c r="B1976" s="1">
        <v>45268.619444444441</v>
      </c>
      <c r="C1976">
        <v>1032</v>
      </c>
      <c r="D1976" t="s">
        <v>129</v>
      </c>
      <c r="E1976" t="s">
        <v>33</v>
      </c>
      <c r="F1976">
        <v>66</v>
      </c>
      <c r="G1976">
        <v>737</v>
      </c>
      <c r="H1976">
        <v>7470</v>
      </c>
      <c r="I1976" t="s">
        <v>130</v>
      </c>
      <c r="J1976" t="s">
        <v>131</v>
      </c>
      <c r="K1976" t="s">
        <v>132</v>
      </c>
      <c r="L1976" t="s">
        <v>66</v>
      </c>
      <c r="M1976" t="s">
        <v>81</v>
      </c>
      <c r="N1976">
        <v>10</v>
      </c>
      <c r="O1976">
        <v>18</v>
      </c>
      <c r="P1976">
        <v>5</v>
      </c>
      <c r="Q1976" t="s">
        <v>48</v>
      </c>
      <c r="R1976" s="1">
        <v>45268.637499999997</v>
      </c>
      <c r="S1976" t="b">
        <v>1</v>
      </c>
      <c r="T1976" s="1">
        <v>45268.646527777775</v>
      </c>
      <c r="U1976" t="s">
        <v>57</v>
      </c>
      <c r="V1976" s="1">
        <v>45268.640277777777</v>
      </c>
      <c r="W1976" t="b">
        <v>0</v>
      </c>
    </row>
    <row r="1977" spans="1:23" x14ac:dyDescent="0.5">
      <c r="A1977" s="3">
        <v>45268.73333333333</v>
      </c>
      <c r="B1977" s="1">
        <v>45268.73333333333</v>
      </c>
      <c r="C1977">
        <v>1760</v>
      </c>
      <c r="D1977" t="s">
        <v>902</v>
      </c>
      <c r="E1977" t="s">
        <v>33</v>
      </c>
      <c r="F1977">
        <v>45</v>
      </c>
      <c r="G1977">
        <v>724</v>
      </c>
      <c r="H1977">
        <v>5125</v>
      </c>
      <c r="I1977" t="s">
        <v>87</v>
      </c>
      <c r="J1977" t="s">
        <v>88</v>
      </c>
      <c r="K1977" t="s">
        <v>89</v>
      </c>
      <c r="L1977" t="s">
        <v>28</v>
      </c>
      <c r="M1977" t="s">
        <v>162</v>
      </c>
      <c r="N1977">
        <v>1000</v>
      </c>
      <c r="O1977">
        <v>1500</v>
      </c>
      <c r="P1977">
        <v>3</v>
      </c>
      <c r="Q1977" t="s">
        <v>38</v>
      </c>
      <c r="R1977" s="1">
        <v>45268.736805555556</v>
      </c>
      <c r="S1977" t="b">
        <v>1</v>
      </c>
      <c r="T1977" s="1">
        <v>45268.74722222222</v>
      </c>
      <c r="U1977" t="s">
        <v>57</v>
      </c>
      <c r="V1977" s="1">
        <v>45268.738194444442</v>
      </c>
      <c r="W1977" t="b">
        <v>0</v>
      </c>
    </row>
    <row r="1978" spans="1:23" x14ac:dyDescent="0.5">
      <c r="A1978" s="3">
        <v>45269.196527777778</v>
      </c>
      <c r="B1978" s="1">
        <v>45269.196527777778</v>
      </c>
      <c r="C1978">
        <v>1952</v>
      </c>
      <c r="D1978" t="s">
        <v>1094</v>
      </c>
      <c r="E1978" t="s">
        <v>33</v>
      </c>
      <c r="F1978">
        <v>57</v>
      </c>
      <c r="G1978">
        <v>727</v>
      </c>
      <c r="H1978">
        <v>4481</v>
      </c>
      <c r="I1978" t="s">
        <v>41</v>
      </c>
      <c r="J1978" t="s">
        <v>42</v>
      </c>
      <c r="K1978" t="s">
        <v>359</v>
      </c>
      <c r="L1978" t="s">
        <v>44</v>
      </c>
      <c r="M1978" t="s">
        <v>45</v>
      </c>
      <c r="N1978">
        <v>12</v>
      </c>
      <c r="O1978">
        <v>20</v>
      </c>
      <c r="P1978">
        <v>2</v>
      </c>
      <c r="Q1978" t="s">
        <v>46</v>
      </c>
      <c r="R1978" s="1">
        <v>45269.212500000001</v>
      </c>
      <c r="S1978" t="b">
        <v>1</v>
      </c>
      <c r="T1978" s="1">
        <v>45269.21875</v>
      </c>
      <c r="U1978" t="s">
        <v>139</v>
      </c>
      <c r="V1978" s="1">
        <v>45269.214583333334</v>
      </c>
      <c r="W1978" t="b">
        <v>0</v>
      </c>
    </row>
    <row r="1979" spans="1:23" x14ac:dyDescent="0.5">
      <c r="A1979" s="3">
        <v>45269.51666666667</v>
      </c>
      <c r="B1979" s="1">
        <v>45269.51666666667</v>
      </c>
      <c r="C1979">
        <v>1992</v>
      </c>
      <c r="D1979" t="s">
        <v>1134</v>
      </c>
      <c r="E1979" t="s">
        <v>24</v>
      </c>
      <c r="F1979">
        <v>72</v>
      </c>
      <c r="G1979">
        <v>777</v>
      </c>
      <c r="H1979">
        <v>6903</v>
      </c>
      <c r="I1979" t="s">
        <v>130</v>
      </c>
      <c r="J1979" t="s">
        <v>131</v>
      </c>
      <c r="K1979" t="s">
        <v>132</v>
      </c>
      <c r="L1979" t="s">
        <v>28</v>
      </c>
      <c r="M1979" t="s">
        <v>29</v>
      </c>
      <c r="N1979">
        <v>30</v>
      </c>
      <c r="O1979">
        <v>50</v>
      </c>
      <c r="P1979">
        <v>5</v>
      </c>
      <c r="Q1979" t="s">
        <v>48</v>
      </c>
      <c r="R1979" s="1">
        <v>45269.527777777781</v>
      </c>
      <c r="S1979" t="b">
        <v>1</v>
      </c>
      <c r="T1979" s="1">
        <v>45269.537499999999</v>
      </c>
      <c r="U1979" t="s">
        <v>57</v>
      </c>
      <c r="V1979" s="1">
        <v>45269.530555555553</v>
      </c>
      <c r="W1979" t="b">
        <v>0</v>
      </c>
    </row>
    <row r="1980" spans="1:23" x14ac:dyDescent="0.5">
      <c r="A1980" s="3">
        <v>45269.55</v>
      </c>
      <c r="B1980" s="1">
        <v>45269.55</v>
      </c>
      <c r="C1980">
        <v>1996</v>
      </c>
      <c r="D1980" t="s">
        <v>1138</v>
      </c>
      <c r="E1980" t="s">
        <v>33</v>
      </c>
      <c r="F1980">
        <v>21</v>
      </c>
      <c r="G1980">
        <v>617</v>
      </c>
      <c r="H1980">
        <v>5651</v>
      </c>
      <c r="I1980" t="s">
        <v>87</v>
      </c>
      <c r="J1980" t="s">
        <v>88</v>
      </c>
      <c r="K1980" t="s">
        <v>167</v>
      </c>
      <c r="L1980" t="s">
        <v>28</v>
      </c>
      <c r="M1980" t="s">
        <v>230</v>
      </c>
      <c r="N1980">
        <v>25</v>
      </c>
      <c r="O1980">
        <v>40</v>
      </c>
      <c r="P1980">
        <v>2</v>
      </c>
      <c r="Q1980" t="s">
        <v>30</v>
      </c>
      <c r="R1980" s="1">
        <v>45269.568055555559</v>
      </c>
      <c r="S1980" t="b">
        <v>1</v>
      </c>
      <c r="T1980" s="1">
        <v>45269.575694444444</v>
      </c>
      <c r="U1980" t="s">
        <v>31</v>
      </c>
      <c r="V1980" s="1">
        <v>45269.570833333331</v>
      </c>
      <c r="W1980" t="b">
        <v>0</v>
      </c>
    </row>
    <row r="1981" spans="1:23" x14ac:dyDescent="0.5">
      <c r="A1981" s="3">
        <v>45270.588888888888</v>
      </c>
      <c r="B1981" s="1">
        <v>45270.588888888888</v>
      </c>
      <c r="C1981">
        <v>1015</v>
      </c>
      <c r="D1981" t="s">
        <v>91</v>
      </c>
      <c r="E1981" t="s">
        <v>33</v>
      </c>
      <c r="F1981">
        <v>22</v>
      </c>
      <c r="G1981">
        <v>735</v>
      </c>
      <c r="H1981">
        <v>4469</v>
      </c>
      <c r="I1981" t="s">
        <v>25</v>
      </c>
      <c r="J1981" t="s">
        <v>34</v>
      </c>
      <c r="K1981" t="s">
        <v>35</v>
      </c>
      <c r="L1981" t="s">
        <v>28</v>
      </c>
      <c r="M1981" t="s">
        <v>122</v>
      </c>
      <c r="N1981">
        <v>800</v>
      </c>
      <c r="O1981">
        <v>1200</v>
      </c>
      <c r="P1981">
        <v>1</v>
      </c>
      <c r="Q1981" t="s">
        <v>51</v>
      </c>
      <c r="R1981" s="1">
        <v>45270.593055555553</v>
      </c>
      <c r="S1981" t="b">
        <v>0</v>
      </c>
      <c r="V1981" s="1">
        <v>45270.611805555556</v>
      </c>
    </row>
    <row r="1982" spans="1:23" x14ac:dyDescent="0.5">
      <c r="A1982" s="3">
        <v>45270.674305555556</v>
      </c>
      <c r="B1982" s="1">
        <v>45270.674305555556</v>
      </c>
      <c r="C1982">
        <v>1197</v>
      </c>
      <c r="D1982" t="s">
        <v>337</v>
      </c>
      <c r="E1982" t="s">
        <v>24</v>
      </c>
      <c r="F1982">
        <v>41</v>
      </c>
      <c r="G1982">
        <v>761</v>
      </c>
      <c r="H1982">
        <v>5687</v>
      </c>
      <c r="I1982" t="s">
        <v>83</v>
      </c>
      <c r="J1982" t="s">
        <v>84</v>
      </c>
      <c r="K1982" t="s">
        <v>143</v>
      </c>
      <c r="L1982" t="s">
        <v>66</v>
      </c>
      <c r="M1982" t="s">
        <v>67</v>
      </c>
      <c r="N1982">
        <v>20</v>
      </c>
      <c r="O1982">
        <v>35</v>
      </c>
      <c r="P1982">
        <v>3</v>
      </c>
      <c r="Q1982" t="s">
        <v>46</v>
      </c>
      <c r="R1982" s="1">
        <v>45270.677777777775</v>
      </c>
      <c r="S1982" t="b">
        <v>1</v>
      </c>
      <c r="T1982" s="1">
        <v>45270.682638888888</v>
      </c>
      <c r="U1982" t="s">
        <v>39</v>
      </c>
      <c r="V1982" s="1">
        <v>45270.679861111108</v>
      </c>
      <c r="W1982" t="b">
        <v>0</v>
      </c>
    </row>
    <row r="1983" spans="1:23" x14ac:dyDescent="0.5">
      <c r="A1983" s="3">
        <v>45272.439583333333</v>
      </c>
      <c r="B1983" s="1">
        <v>45272.439583333333</v>
      </c>
      <c r="C1983">
        <v>1877</v>
      </c>
      <c r="D1983" t="s">
        <v>1019</v>
      </c>
      <c r="E1983" t="s">
        <v>24</v>
      </c>
      <c r="F1983">
        <v>32</v>
      </c>
      <c r="G1983">
        <v>711</v>
      </c>
      <c r="H1983">
        <v>6327</v>
      </c>
      <c r="I1983" t="s">
        <v>130</v>
      </c>
      <c r="J1983" t="s">
        <v>146</v>
      </c>
      <c r="K1983" t="s">
        <v>147</v>
      </c>
      <c r="L1983" t="s">
        <v>61</v>
      </c>
      <c r="M1983" t="s">
        <v>125</v>
      </c>
      <c r="N1983">
        <v>40</v>
      </c>
      <c r="O1983">
        <v>60</v>
      </c>
      <c r="P1983">
        <v>4</v>
      </c>
      <c r="Q1983" t="s">
        <v>38</v>
      </c>
      <c r="R1983" s="1">
        <v>45272.456250000003</v>
      </c>
      <c r="S1983" t="b">
        <v>1</v>
      </c>
      <c r="T1983" s="1">
        <v>45272.459722222222</v>
      </c>
      <c r="U1983" t="s">
        <v>57</v>
      </c>
      <c r="V1983" s="1">
        <v>45272.459027777775</v>
      </c>
      <c r="W1983" t="b">
        <v>0</v>
      </c>
    </row>
    <row r="1984" spans="1:23" x14ac:dyDescent="0.5">
      <c r="A1984" s="3">
        <v>45272.853472222225</v>
      </c>
      <c r="B1984" s="1">
        <v>45272.853472222225</v>
      </c>
      <c r="C1984">
        <v>1440</v>
      </c>
      <c r="D1984" t="s">
        <v>582</v>
      </c>
      <c r="E1984" t="s">
        <v>33</v>
      </c>
      <c r="F1984">
        <v>31</v>
      </c>
      <c r="G1984">
        <v>614</v>
      </c>
      <c r="H1984">
        <v>6303</v>
      </c>
      <c r="I1984" t="s">
        <v>41</v>
      </c>
      <c r="J1984" t="s">
        <v>42</v>
      </c>
      <c r="K1984" t="s">
        <v>359</v>
      </c>
      <c r="L1984" t="s">
        <v>28</v>
      </c>
      <c r="M1984" t="s">
        <v>122</v>
      </c>
      <c r="N1984">
        <v>800</v>
      </c>
      <c r="O1984">
        <v>1200</v>
      </c>
      <c r="P1984">
        <v>1</v>
      </c>
      <c r="Q1984" t="s">
        <v>38</v>
      </c>
      <c r="R1984" s="1">
        <v>45272.869444444441</v>
      </c>
      <c r="S1984" t="b">
        <v>1</v>
      </c>
      <c r="T1984" s="1">
        <v>45272.875</v>
      </c>
      <c r="U1984" t="s">
        <v>31</v>
      </c>
      <c r="V1984" s="1">
        <v>45272.871527777781</v>
      </c>
      <c r="W1984" t="b">
        <v>0</v>
      </c>
    </row>
    <row r="1985" spans="1:24" x14ac:dyDescent="0.5">
      <c r="A1985" s="3">
        <v>45272.930555555555</v>
      </c>
      <c r="B1985" s="1">
        <v>45272.930555555555</v>
      </c>
      <c r="C1985">
        <v>2167</v>
      </c>
      <c r="D1985" t="s">
        <v>1309</v>
      </c>
      <c r="E1985" t="s">
        <v>33</v>
      </c>
      <c r="F1985">
        <v>48</v>
      </c>
      <c r="G1985">
        <v>718</v>
      </c>
      <c r="H1985">
        <v>4477</v>
      </c>
      <c r="I1985" t="s">
        <v>87</v>
      </c>
      <c r="J1985" t="s">
        <v>88</v>
      </c>
      <c r="K1985" t="s">
        <v>89</v>
      </c>
      <c r="L1985" t="s">
        <v>66</v>
      </c>
      <c r="M1985" t="s">
        <v>106</v>
      </c>
      <c r="N1985">
        <v>30</v>
      </c>
      <c r="O1985">
        <v>50</v>
      </c>
      <c r="P1985">
        <v>2</v>
      </c>
      <c r="Q1985" t="s">
        <v>51</v>
      </c>
      <c r="R1985" s="1">
        <v>45272.939583333333</v>
      </c>
      <c r="S1985" t="b">
        <v>1</v>
      </c>
      <c r="T1985" s="1">
        <v>45272.949305555558</v>
      </c>
      <c r="U1985" t="s">
        <v>139</v>
      </c>
      <c r="V1985" s="1">
        <v>45272.942361111112</v>
      </c>
      <c r="W1985" t="b">
        <v>1</v>
      </c>
      <c r="X1985" t="s">
        <v>156</v>
      </c>
    </row>
    <row r="1986" spans="1:24" x14ac:dyDescent="0.5">
      <c r="A1986" s="3">
        <v>45273.908333333333</v>
      </c>
      <c r="B1986" s="1">
        <v>45273.908333333333</v>
      </c>
      <c r="C1986">
        <v>1933</v>
      </c>
      <c r="D1986" t="s">
        <v>1075</v>
      </c>
      <c r="E1986" t="s">
        <v>33</v>
      </c>
      <c r="F1986">
        <v>52</v>
      </c>
      <c r="G1986">
        <v>720</v>
      </c>
      <c r="H1986">
        <v>6326</v>
      </c>
      <c r="I1986" t="s">
        <v>87</v>
      </c>
      <c r="J1986" t="s">
        <v>186</v>
      </c>
      <c r="K1986" t="s">
        <v>187</v>
      </c>
      <c r="L1986" t="s">
        <v>61</v>
      </c>
      <c r="M1986" t="s">
        <v>90</v>
      </c>
      <c r="N1986">
        <v>60</v>
      </c>
      <c r="O1986">
        <v>90</v>
      </c>
      <c r="P1986">
        <v>1</v>
      </c>
      <c r="Q1986" t="s">
        <v>38</v>
      </c>
      <c r="R1986" s="1">
        <v>45273.920138888891</v>
      </c>
      <c r="S1986" t="b">
        <v>0</v>
      </c>
      <c r="V1986" s="1">
        <v>45273.916666666664</v>
      </c>
    </row>
    <row r="1987" spans="1:24" x14ac:dyDescent="0.5">
      <c r="A1987" s="3">
        <v>45275.495138888888</v>
      </c>
      <c r="B1987" s="1">
        <v>45275.495138888888</v>
      </c>
      <c r="C1987">
        <v>1978</v>
      </c>
      <c r="D1987" t="s">
        <v>1120</v>
      </c>
      <c r="E1987" t="s">
        <v>33</v>
      </c>
      <c r="F1987">
        <v>18</v>
      </c>
      <c r="G1987">
        <v>730</v>
      </c>
      <c r="H1987">
        <v>4842</v>
      </c>
      <c r="I1987" t="s">
        <v>41</v>
      </c>
      <c r="J1987" t="s">
        <v>59</v>
      </c>
      <c r="K1987" t="s">
        <v>60</v>
      </c>
      <c r="L1987" t="s">
        <v>61</v>
      </c>
      <c r="M1987" t="s">
        <v>74</v>
      </c>
      <c r="N1987">
        <v>250</v>
      </c>
      <c r="O1987">
        <v>400</v>
      </c>
      <c r="P1987">
        <v>3</v>
      </c>
      <c r="Q1987" t="s">
        <v>95</v>
      </c>
      <c r="R1987" s="1">
        <v>45275.509722222225</v>
      </c>
      <c r="S1987" t="b">
        <v>1</v>
      </c>
      <c r="T1987" s="1">
        <v>45275.515277777777</v>
      </c>
      <c r="U1987" t="s">
        <v>31</v>
      </c>
      <c r="V1987" s="1">
        <v>45275.513194444444</v>
      </c>
      <c r="W1987" t="b">
        <v>0</v>
      </c>
    </row>
    <row r="1988" spans="1:24" x14ac:dyDescent="0.5">
      <c r="A1988" s="3">
        <v>45278.197222222225</v>
      </c>
      <c r="B1988" s="1">
        <v>45278.197222222225</v>
      </c>
      <c r="C1988">
        <v>1108</v>
      </c>
      <c r="D1988" t="s">
        <v>241</v>
      </c>
      <c r="E1988" t="s">
        <v>24</v>
      </c>
      <c r="F1988">
        <v>68</v>
      </c>
      <c r="G1988">
        <v>667</v>
      </c>
      <c r="H1988">
        <v>7542</v>
      </c>
      <c r="I1988" t="s">
        <v>87</v>
      </c>
      <c r="J1988" t="s">
        <v>88</v>
      </c>
      <c r="K1988" t="s">
        <v>89</v>
      </c>
      <c r="L1988" t="s">
        <v>44</v>
      </c>
      <c r="M1988" t="s">
        <v>118</v>
      </c>
      <c r="N1988">
        <v>8</v>
      </c>
      <c r="O1988">
        <v>15</v>
      </c>
      <c r="P1988">
        <v>1</v>
      </c>
      <c r="Q1988" t="s">
        <v>51</v>
      </c>
      <c r="R1988" s="1">
        <v>45278.205555555556</v>
      </c>
      <c r="S1988" t="b">
        <v>0</v>
      </c>
      <c r="V1988" s="1">
        <v>45278.211805555555</v>
      </c>
    </row>
    <row r="1989" spans="1:24" x14ac:dyDescent="0.5">
      <c r="A1989" s="3">
        <v>45279.067361111112</v>
      </c>
      <c r="B1989" s="1">
        <v>45279.067361111112</v>
      </c>
      <c r="C1989">
        <v>1486</v>
      </c>
      <c r="D1989" t="s">
        <v>628</v>
      </c>
      <c r="E1989" t="s">
        <v>24</v>
      </c>
      <c r="F1989">
        <v>68</v>
      </c>
      <c r="G1989">
        <v>608</v>
      </c>
      <c r="H1989">
        <v>3252</v>
      </c>
      <c r="I1989" t="s">
        <v>87</v>
      </c>
      <c r="J1989" t="s">
        <v>186</v>
      </c>
      <c r="K1989" t="s">
        <v>189</v>
      </c>
      <c r="L1989" t="s">
        <v>36</v>
      </c>
      <c r="M1989" t="s">
        <v>50</v>
      </c>
      <c r="N1989">
        <v>60</v>
      </c>
      <c r="O1989">
        <v>100</v>
      </c>
      <c r="P1989">
        <v>5</v>
      </c>
      <c r="Q1989" t="s">
        <v>46</v>
      </c>
      <c r="R1989" s="1">
        <v>45279.084722222222</v>
      </c>
      <c r="S1989" t="b">
        <v>1</v>
      </c>
      <c r="T1989" s="1">
        <v>45279.091666666667</v>
      </c>
      <c r="U1989" t="s">
        <v>31</v>
      </c>
      <c r="V1989" s="1">
        <v>45279.086805555555</v>
      </c>
      <c r="W1989" t="b">
        <v>1</v>
      </c>
      <c r="X1989" t="s">
        <v>63</v>
      </c>
    </row>
    <row r="1990" spans="1:24" x14ac:dyDescent="0.5">
      <c r="A1990" s="3">
        <v>45279.288194444445</v>
      </c>
      <c r="B1990" s="1">
        <v>45279.288194444445</v>
      </c>
      <c r="C1990">
        <v>1906</v>
      </c>
      <c r="D1990" t="s">
        <v>1048</v>
      </c>
      <c r="E1990" t="s">
        <v>33</v>
      </c>
      <c r="F1990">
        <v>28</v>
      </c>
      <c r="G1990">
        <v>649</v>
      </c>
      <c r="H1990">
        <v>3627</v>
      </c>
      <c r="I1990" t="s">
        <v>41</v>
      </c>
      <c r="J1990" t="s">
        <v>59</v>
      </c>
      <c r="K1990" t="s">
        <v>60</v>
      </c>
      <c r="L1990" t="s">
        <v>61</v>
      </c>
      <c r="M1990" t="s">
        <v>90</v>
      </c>
      <c r="N1990">
        <v>60</v>
      </c>
      <c r="O1990">
        <v>90</v>
      </c>
      <c r="P1990">
        <v>3</v>
      </c>
      <c r="Q1990" t="s">
        <v>95</v>
      </c>
      <c r="R1990" s="1">
        <v>45279.306250000001</v>
      </c>
      <c r="S1990" t="b">
        <v>1</v>
      </c>
      <c r="T1990" s="1">
        <v>45279.310416666667</v>
      </c>
      <c r="U1990" t="s">
        <v>139</v>
      </c>
      <c r="V1990" s="1">
        <v>45279.307638888888</v>
      </c>
      <c r="W1990" t="b">
        <v>0</v>
      </c>
    </row>
    <row r="1991" spans="1:24" x14ac:dyDescent="0.5">
      <c r="A1991" s="3">
        <v>45281.602777777778</v>
      </c>
      <c r="B1991" s="1">
        <v>45281.602777777778</v>
      </c>
      <c r="C1991">
        <v>1833</v>
      </c>
      <c r="D1991" t="s">
        <v>975</v>
      </c>
      <c r="E1991" t="s">
        <v>24</v>
      </c>
      <c r="F1991">
        <v>23</v>
      </c>
      <c r="G1991">
        <v>750</v>
      </c>
      <c r="H1991">
        <v>6242</v>
      </c>
      <c r="I1991" t="s">
        <v>83</v>
      </c>
      <c r="J1991" t="s">
        <v>142</v>
      </c>
      <c r="K1991" t="s">
        <v>142</v>
      </c>
      <c r="L1991" t="s">
        <v>66</v>
      </c>
      <c r="M1991" t="s">
        <v>81</v>
      </c>
      <c r="N1991">
        <v>10</v>
      </c>
      <c r="O1991">
        <v>18</v>
      </c>
      <c r="P1991">
        <v>5</v>
      </c>
      <c r="Q1991" t="s">
        <v>95</v>
      </c>
      <c r="R1991" s="1">
        <v>45281.60833333333</v>
      </c>
      <c r="S1991" t="b">
        <v>1</v>
      </c>
      <c r="T1991" s="1">
        <v>45281.615277777775</v>
      </c>
      <c r="U1991" t="s">
        <v>39</v>
      </c>
      <c r="V1991" s="1">
        <v>45281.609722222223</v>
      </c>
      <c r="W1991" t="b">
        <v>0</v>
      </c>
    </row>
    <row r="1992" spans="1:24" x14ac:dyDescent="0.5">
      <c r="A1992" s="3">
        <v>45281.738194444442</v>
      </c>
      <c r="B1992" s="1">
        <v>45281.738194444442</v>
      </c>
      <c r="C1992">
        <v>1827</v>
      </c>
      <c r="D1992" t="s">
        <v>969</v>
      </c>
      <c r="E1992" t="s">
        <v>24</v>
      </c>
      <c r="F1992">
        <v>69</v>
      </c>
      <c r="G1992">
        <v>758</v>
      </c>
      <c r="H1992">
        <v>7642</v>
      </c>
      <c r="I1992" t="s">
        <v>69</v>
      </c>
      <c r="J1992" t="s">
        <v>70</v>
      </c>
      <c r="K1992" t="s">
        <v>276</v>
      </c>
      <c r="L1992" t="s">
        <v>44</v>
      </c>
      <c r="M1992" t="s">
        <v>118</v>
      </c>
      <c r="N1992">
        <v>8</v>
      </c>
      <c r="O1992">
        <v>15</v>
      </c>
      <c r="P1992">
        <v>6</v>
      </c>
      <c r="Q1992" t="s">
        <v>95</v>
      </c>
      <c r="R1992" s="1">
        <v>45281.756944444445</v>
      </c>
      <c r="S1992" t="b">
        <v>1</v>
      </c>
      <c r="T1992" s="1">
        <v>45281.760416666664</v>
      </c>
      <c r="U1992" t="s">
        <v>31</v>
      </c>
      <c r="V1992" s="1">
        <v>45281.760416666664</v>
      </c>
      <c r="W1992" t="b">
        <v>0</v>
      </c>
    </row>
    <row r="1993" spans="1:24" x14ac:dyDescent="0.5">
      <c r="A1993" s="3">
        <v>45281.786805555559</v>
      </c>
      <c r="B1993" s="1">
        <v>45281.786805555559</v>
      </c>
      <c r="C1993">
        <v>1966</v>
      </c>
      <c r="D1993" t="s">
        <v>1108</v>
      </c>
      <c r="E1993" t="s">
        <v>33</v>
      </c>
      <c r="F1993">
        <v>24</v>
      </c>
      <c r="G1993">
        <v>610</v>
      </c>
      <c r="H1993">
        <v>4549</v>
      </c>
      <c r="I1993" t="s">
        <v>130</v>
      </c>
      <c r="J1993" t="s">
        <v>131</v>
      </c>
      <c r="K1993" t="s">
        <v>132</v>
      </c>
      <c r="L1993" t="s">
        <v>44</v>
      </c>
      <c r="M1993" t="s">
        <v>45</v>
      </c>
      <c r="N1993">
        <v>12</v>
      </c>
      <c r="O1993">
        <v>20</v>
      </c>
      <c r="P1993">
        <v>2</v>
      </c>
      <c r="Q1993" t="s">
        <v>48</v>
      </c>
      <c r="R1993" s="1">
        <v>45281.793055555558</v>
      </c>
      <c r="S1993" t="b">
        <v>1</v>
      </c>
      <c r="T1993" s="1">
        <v>45281.801388888889</v>
      </c>
      <c r="U1993" t="s">
        <v>57</v>
      </c>
      <c r="V1993" s="1">
        <v>45281.796527777777</v>
      </c>
      <c r="W1993" t="b">
        <v>0</v>
      </c>
    </row>
    <row r="1994" spans="1:24" x14ac:dyDescent="0.5">
      <c r="A1994" s="3">
        <v>45281.824305555558</v>
      </c>
      <c r="B1994" s="1">
        <v>45281.824305555558</v>
      </c>
      <c r="C1994">
        <v>2119</v>
      </c>
      <c r="D1994" t="s">
        <v>1261</v>
      </c>
      <c r="E1994" t="s">
        <v>24</v>
      </c>
      <c r="F1994">
        <v>21</v>
      </c>
      <c r="G1994">
        <v>780</v>
      </c>
      <c r="H1994">
        <v>6064</v>
      </c>
      <c r="I1994" t="s">
        <v>83</v>
      </c>
      <c r="J1994" t="s">
        <v>84</v>
      </c>
      <c r="K1994" t="s">
        <v>117</v>
      </c>
      <c r="L1994" t="s">
        <v>28</v>
      </c>
      <c r="M1994" t="s">
        <v>29</v>
      </c>
      <c r="N1994">
        <v>30</v>
      </c>
      <c r="O1994">
        <v>50</v>
      </c>
      <c r="P1994">
        <v>2</v>
      </c>
      <c r="Q1994" t="s">
        <v>38</v>
      </c>
      <c r="R1994" s="1">
        <v>45281.841666666667</v>
      </c>
      <c r="S1994" t="b">
        <v>1</v>
      </c>
      <c r="T1994" s="1">
        <v>45281.845138888886</v>
      </c>
      <c r="U1994" t="s">
        <v>139</v>
      </c>
      <c r="V1994" s="1">
        <v>45281.845138888886</v>
      </c>
      <c r="W1994" t="b">
        <v>0</v>
      </c>
    </row>
    <row r="1995" spans="1:24" x14ac:dyDescent="0.5">
      <c r="A1995" s="3">
        <v>45282.018055555556</v>
      </c>
      <c r="B1995" s="1">
        <v>45282.018055555556</v>
      </c>
      <c r="C1995">
        <v>1278</v>
      </c>
      <c r="D1995" t="s">
        <v>419</v>
      </c>
      <c r="E1995" t="s">
        <v>33</v>
      </c>
      <c r="F1995">
        <v>19</v>
      </c>
      <c r="G1995">
        <v>696</v>
      </c>
      <c r="H1995">
        <v>3913</v>
      </c>
      <c r="I1995" t="s">
        <v>87</v>
      </c>
      <c r="J1995" t="s">
        <v>88</v>
      </c>
      <c r="K1995" t="s">
        <v>89</v>
      </c>
      <c r="L1995" t="s">
        <v>28</v>
      </c>
      <c r="M1995" t="s">
        <v>162</v>
      </c>
      <c r="N1995">
        <v>1000</v>
      </c>
      <c r="O1995">
        <v>1500</v>
      </c>
      <c r="P1995">
        <v>5</v>
      </c>
      <c r="Q1995" t="s">
        <v>30</v>
      </c>
      <c r="R1995" s="1">
        <v>45282.026388888888</v>
      </c>
      <c r="S1995" t="b">
        <v>1</v>
      </c>
      <c r="T1995" s="1">
        <v>45282.029861111114</v>
      </c>
      <c r="U1995" t="s">
        <v>31</v>
      </c>
      <c r="V1995" s="1">
        <v>45282.029166666667</v>
      </c>
      <c r="W1995" t="b">
        <v>0</v>
      </c>
    </row>
    <row r="1996" spans="1:24" x14ac:dyDescent="0.5">
      <c r="A1996" s="3">
        <v>45282.695138888892</v>
      </c>
      <c r="B1996" s="1">
        <v>45282.695138888892</v>
      </c>
      <c r="C1996">
        <v>2197</v>
      </c>
      <c r="D1996" t="s">
        <v>1339</v>
      </c>
      <c r="E1996" t="s">
        <v>33</v>
      </c>
      <c r="F1996">
        <v>35</v>
      </c>
      <c r="G1996">
        <v>613</v>
      </c>
      <c r="H1996">
        <v>4948</v>
      </c>
      <c r="I1996" t="s">
        <v>130</v>
      </c>
      <c r="J1996" t="s">
        <v>131</v>
      </c>
      <c r="K1996" t="s">
        <v>134</v>
      </c>
      <c r="L1996" t="s">
        <v>36</v>
      </c>
      <c r="M1996" t="s">
        <v>50</v>
      </c>
      <c r="N1996">
        <v>60</v>
      </c>
      <c r="O1996">
        <v>100</v>
      </c>
      <c r="P1996">
        <v>1</v>
      </c>
      <c r="Q1996" t="s">
        <v>46</v>
      </c>
      <c r="R1996" s="1">
        <v>45282.702777777777</v>
      </c>
      <c r="S1996" t="b">
        <v>1</v>
      </c>
      <c r="T1996" s="1">
        <v>45282.708333333336</v>
      </c>
      <c r="U1996" t="s">
        <v>39</v>
      </c>
      <c r="V1996" s="1">
        <v>45282.705555555556</v>
      </c>
      <c r="W1996" t="b">
        <v>0</v>
      </c>
    </row>
    <row r="1997" spans="1:24" x14ac:dyDescent="0.5">
      <c r="A1997" s="3">
        <v>45284.28402777778</v>
      </c>
      <c r="B1997" s="1">
        <v>45284.28402777778</v>
      </c>
      <c r="C1997">
        <v>1671</v>
      </c>
      <c r="D1997" t="s">
        <v>813</v>
      </c>
      <c r="E1997" t="s">
        <v>33</v>
      </c>
      <c r="F1997">
        <v>72</v>
      </c>
      <c r="G1997">
        <v>705</v>
      </c>
      <c r="H1997">
        <v>5746</v>
      </c>
      <c r="I1997" t="s">
        <v>25</v>
      </c>
      <c r="J1997" t="s">
        <v>34</v>
      </c>
      <c r="K1997" t="s">
        <v>180</v>
      </c>
      <c r="L1997" t="s">
        <v>66</v>
      </c>
      <c r="M1997" t="s">
        <v>106</v>
      </c>
      <c r="N1997">
        <v>30</v>
      </c>
      <c r="O1997">
        <v>50</v>
      </c>
      <c r="P1997">
        <v>1</v>
      </c>
      <c r="Q1997" t="s">
        <v>48</v>
      </c>
      <c r="R1997" s="1">
        <v>45284.293055555558</v>
      </c>
      <c r="S1997" t="b">
        <v>1</v>
      </c>
      <c r="T1997" s="1">
        <v>45284.296527777777</v>
      </c>
      <c r="U1997" t="s">
        <v>57</v>
      </c>
      <c r="V1997" s="1">
        <v>45284.294444444444</v>
      </c>
      <c r="W1997" t="b">
        <v>0</v>
      </c>
    </row>
    <row r="1998" spans="1:24" x14ac:dyDescent="0.5">
      <c r="A1998" s="3">
        <v>45285.693055555559</v>
      </c>
      <c r="B1998" s="1">
        <v>45285.693055555559</v>
      </c>
      <c r="C1998">
        <v>1778</v>
      </c>
      <c r="D1998" t="s">
        <v>920</v>
      </c>
      <c r="E1998" t="s">
        <v>33</v>
      </c>
      <c r="F1998">
        <v>67</v>
      </c>
      <c r="G1998">
        <v>743</v>
      </c>
      <c r="H1998">
        <v>6481</v>
      </c>
      <c r="I1998" t="s">
        <v>130</v>
      </c>
      <c r="J1998" t="s">
        <v>131</v>
      </c>
      <c r="K1998" t="s">
        <v>132</v>
      </c>
      <c r="L1998" t="s">
        <v>28</v>
      </c>
      <c r="M1998" t="s">
        <v>162</v>
      </c>
      <c r="N1998">
        <v>1000</v>
      </c>
      <c r="O1998">
        <v>1500</v>
      </c>
      <c r="P1998">
        <v>2</v>
      </c>
      <c r="Q1998" t="s">
        <v>95</v>
      </c>
      <c r="R1998" s="1">
        <v>45285.713194444441</v>
      </c>
      <c r="S1998" t="b">
        <v>1</v>
      </c>
      <c r="T1998" s="1">
        <v>45285.720833333333</v>
      </c>
      <c r="U1998" t="s">
        <v>39</v>
      </c>
      <c r="V1998" s="1">
        <v>45285.716666666667</v>
      </c>
      <c r="W1998" t="b">
        <v>0</v>
      </c>
    </row>
    <row r="1999" spans="1:24" x14ac:dyDescent="0.5">
      <c r="A1999" s="3">
        <v>45288.214583333334</v>
      </c>
      <c r="B1999" s="1">
        <v>45288.214583333334</v>
      </c>
      <c r="C1999">
        <v>1253</v>
      </c>
      <c r="D1999" t="s">
        <v>394</v>
      </c>
      <c r="E1999" t="s">
        <v>24</v>
      </c>
      <c r="F1999">
        <v>35</v>
      </c>
      <c r="G1999">
        <v>610</v>
      </c>
      <c r="H1999">
        <v>6169</v>
      </c>
      <c r="I1999" t="s">
        <v>100</v>
      </c>
      <c r="J1999" t="s">
        <v>108</v>
      </c>
      <c r="K1999" t="s">
        <v>178</v>
      </c>
      <c r="L1999" t="s">
        <v>28</v>
      </c>
      <c r="M1999" t="s">
        <v>162</v>
      </c>
      <c r="N1999">
        <v>1000</v>
      </c>
      <c r="O1999">
        <v>1500</v>
      </c>
      <c r="P1999">
        <v>3</v>
      </c>
      <c r="Q1999" t="s">
        <v>48</v>
      </c>
      <c r="R1999" s="1">
        <v>45288.23333333333</v>
      </c>
      <c r="S1999" t="b">
        <v>1</v>
      </c>
      <c r="T1999" s="1">
        <v>45288.236805555556</v>
      </c>
      <c r="U1999" t="s">
        <v>39</v>
      </c>
      <c r="V1999" s="1">
        <v>45288.236111111109</v>
      </c>
      <c r="W1999" t="b">
        <v>0</v>
      </c>
    </row>
    <row r="2000" spans="1:24" x14ac:dyDescent="0.5">
      <c r="A2000" s="3">
        <v>45290.306944444441</v>
      </c>
      <c r="B2000" s="1">
        <v>45290.306944444441</v>
      </c>
      <c r="C2000">
        <v>1586</v>
      </c>
      <c r="D2000" t="s">
        <v>728</v>
      </c>
      <c r="E2000" t="s">
        <v>24</v>
      </c>
      <c r="F2000">
        <v>47</v>
      </c>
      <c r="G2000">
        <v>670</v>
      </c>
      <c r="H2000">
        <v>6578</v>
      </c>
      <c r="I2000" t="s">
        <v>53</v>
      </c>
      <c r="J2000" t="s">
        <v>54</v>
      </c>
      <c r="K2000" t="s">
        <v>98</v>
      </c>
      <c r="L2000" t="s">
        <v>61</v>
      </c>
      <c r="M2000" t="s">
        <v>62</v>
      </c>
      <c r="N2000">
        <v>300</v>
      </c>
      <c r="O2000">
        <v>500</v>
      </c>
      <c r="P2000">
        <v>4</v>
      </c>
      <c r="Q2000" t="s">
        <v>46</v>
      </c>
      <c r="R2000" s="1">
        <v>45290.327777777777</v>
      </c>
      <c r="S2000" t="b">
        <v>0</v>
      </c>
      <c r="V2000" s="1">
        <v>45290.326388888891</v>
      </c>
    </row>
    <row r="2001" spans="1:23" x14ac:dyDescent="0.5">
      <c r="A2001" s="3">
        <v>45291.334027777775</v>
      </c>
      <c r="B2001" s="1">
        <v>45291.334027777775</v>
      </c>
      <c r="C2001">
        <v>1223</v>
      </c>
      <c r="D2001" t="s">
        <v>364</v>
      </c>
      <c r="E2001" t="s">
        <v>33</v>
      </c>
      <c r="F2001">
        <v>38</v>
      </c>
      <c r="G2001">
        <v>687</v>
      </c>
      <c r="H2001">
        <v>5766</v>
      </c>
      <c r="I2001" t="s">
        <v>130</v>
      </c>
      <c r="J2001" t="s">
        <v>146</v>
      </c>
      <c r="K2001" t="s">
        <v>170</v>
      </c>
      <c r="L2001" t="s">
        <v>36</v>
      </c>
      <c r="M2001" t="s">
        <v>50</v>
      </c>
      <c r="N2001">
        <v>60</v>
      </c>
      <c r="O2001">
        <v>100</v>
      </c>
      <c r="P2001">
        <v>1</v>
      </c>
      <c r="Q2001" t="s">
        <v>38</v>
      </c>
      <c r="R2001" s="1">
        <v>45291.35</v>
      </c>
      <c r="S2001" t="b">
        <v>1</v>
      </c>
      <c r="T2001" s="1">
        <v>45291.354166666664</v>
      </c>
      <c r="U2001" t="s">
        <v>39</v>
      </c>
      <c r="V2001" s="1">
        <v>45291.352777777778</v>
      </c>
      <c r="W2001" t="b">
        <v>0</v>
      </c>
    </row>
  </sheetData>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 S e s s i o n S t a r t D a t e < / s t r i n g > < / k e y > < v a l u e > < i n t > 2 0 3 < / i n t > < / v a l u e > < / i t e m > < i t e m > < k e y > < s t r i n g > S e s s i o n S t a r t < / s t r i n g > < / k e y > < v a l u e > < i n t > 1 6 0 < / i n t > < / v a l u e > < / i t e m > < i t e m > < k e y > < s t r i n g > C u s t o m e r I D < / s t r i n g > < / k e y > < v a l u e > < i n t > 1 5 8 < / i n t > < / v a l u e > < / i t e m > < i t e m > < k e y > < s t r i n g > F u l l N a m e < / s t r i n g > < / k e y > < v a l u e > < i n t > 1 3 5 < / i n t > < / v a l u e > < / i t e m > < i t e m > < k e y > < s t r i n g > G e n d e r < / s t r i n g > < / k e y > < v a l u e > < i n t > 1 1 7 < / i n t > < / v a l u e > < / i t e m > < i t e m > < k e y > < s t r i n g > A g e < / s t r i n g > < / k e y > < v a l u e > < i n t > 8 3 < / i n t > < / v a l u e > < / i t e m > < i t e m > < k e y > < s t r i n g > C r e d i t S c o r e < / s t r i n g > < / k e y > < v a l u e > < i n t > 1 5 4 < / i n t > < / v a l u e > < / i t e m > < i t e m > < k e y > < s t r i n g > M o n t h l y I n c o m e < / s t r i n g > < / k e y > < v a l u e > < i n t > 1 9 4 < / i n t > < / v a l u e > < / i t e m > < i t e m > < k e y > < s t r i n g > C o u n t r y < / s t r i n g > < / k e y > < v a l u e > < i n t > 1 2 2 < / i n t > < / v a l u e > < / i t e m > < i t e m > < k e y > < s t r i n g > S t a t e < / s t r i n g > < / k e y > < v a l u e > < i n t > 9 5 < / i n t > < / v a l u e > < / i t e m > < i t e m > < k e y > < s t r i n g > C i t y < / s t r i n g > < / k e y > < v a l u e > < i n t > 8 3 < / i n t > < / v a l u e > < / i t e m > < i t e m > < k e y > < s t r i n g > C a t e g o r y < / s t r i n g > < / k e y > < v a l u e > < i n t > 1 3 0 < / i n t > < / v a l u e > < / i t e m > < i t e m > < k e y > < s t r i n g > P r o d u c t < / s t r i n g > < / k e y > < v a l u e > < i n t > 1 2 0 < / i n t > < / v a l u e > < / i t e m > < i t e m > < k e y > < s t r i n g > C o s t < / s t r i n g > < / k e y > < v a l u e > < i n t > 8 9 < / i n t > < / v a l u e > < / i t e m > < i t e m > < k e y > < s t r i n g > P r i c e < / s t r i n g > < / k e y > < v a l u e > < i n t > 9 3 < / i n t > < / v a l u e > < / i t e m > < i t e m > < k e y > < s t r i n g > Q u a n t i t y < / s t r i n g > < / k e y > < v a l u e > < i n t > 1 2 8 < / i n t > < / v a l u e > < / i t e m > < i t e m > < k e y > < s t r i n g > C a m p a i g n S c h e m a < / s t r i n g > < / k e y > < v a l u e > < i n t > 2 1 1 < / i n t > < / v a l u e > < / i t e m > < i t e m > < k e y > < s t r i n g > C a r t A d d i t i o n T i m e < / s t r i n g > < / k e y > < v a l u e > < i n t > 2 1 0 < / i n t > < / v a l u e > < / i t e m > < i t e m > < k e y > < s t r i n g > O r d e r C o n f i r m a t i o n < / s t r i n g > < / k e y > < v a l u e > < i n t > 2 2 4 < / i n t > < / v a l u e > < / i t e m > < i t e m > < k e y > < s t r i n g > O r d e r C o n f i r m a t i o n T i m e < / s t r i n g > < / k e y > < v a l u e > < i n t > 2 6 9 < / i n t > < / v a l u e > < / i t e m > < i t e m > < k e y > < s t r i n g > P a y m e n t M e t h o d < / s t r i n g > < / k e y > < v a l u e > < i n t > 2 0 2 < / i n t > < / v a l u e > < / i t e m > < i t e m > < k e y > < s t r i n g > S e s s i o n E n d < / s t r i n g > < / k e y > < v a l u e > < i n t > 1 5 2 < / i n t > < / v a l u e > < / i t e m > < i t e m > < k e y > < s t r i n g > O r d e r R e t u r n < / s t r i n g > < / k e y > < v a l u e > < i n t > 1 6 5 < / i n t > < / v a l u e > < / i t e m > < i t e m > < k e y > < s t r i n g > R e t u r n R e a s o n < / s t r i n g > < / k e y > < v a l u e > < i n t > 1 7 8 < / i n t > < / v a l u e > < / i t e m > < / C o l u m n W i d t h s > < C o l u m n D i s p l a y I n d e x > < i t e m > < k e y > < s t r i n g > S e s s i o n S t a r t D a t e < / s t r i n g > < / k e y > < v a l u e > < i n t > 0 < / i n t > < / v a l u e > < / i t e m > < i t e m > < k e y > < s t r i n g > S e s s i o n S t a r t < / s t r i n g > < / k e y > < v a l u e > < i n t > 1 < / i n t > < / v a l u e > < / i t e m > < i t e m > < k e y > < s t r i n g > C u s t o m e r I D < / s t r i n g > < / k e y > < v a l u e > < i n t > 2 < / i n t > < / v a l u e > < / i t e m > < i t e m > < k e y > < s t r i n g > F u l l N a m e < / s t r i n g > < / k e y > < v a l u e > < i n t > 3 < / i n t > < / v a l u e > < / i t e m > < i t e m > < k e y > < s t r i n g > G e n d e r < / s t r i n g > < / k e y > < v a l u e > < i n t > 4 < / i n t > < / v a l u e > < / i t e m > < i t e m > < k e y > < s t r i n g > A g e < / s t r i n g > < / k e y > < v a l u e > < i n t > 5 < / i n t > < / v a l u e > < / i t e m > < i t e m > < k e y > < s t r i n g > C r e d i t S c o r e < / s t r i n g > < / k e y > < v a l u e > < i n t > 6 < / i n t > < / v a l u e > < / i t e m > < i t e m > < k e y > < s t r i n g > M o n t h l y I n c o m e < / s t r i n g > < / k e y > < v a l u e > < i n t > 7 < / i n t > < / v a l u e > < / i t e m > < i t e m > < k e y > < s t r i n g > C o u n t r y < / s t r i n g > < / k e y > < v a l u e > < i n t > 8 < / i n t > < / v a l u e > < / i t e m > < i t e m > < k e y > < s t r i n g > S t a t e < / s t r i n g > < / k e y > < v a l u e > < i n t > 9 < / i n t > < / v a l u e > < / i t e m > < i t e m > < k e y > < s t r i n g > C i t y < / s t r i n g > < / k e y > < v a l u e > < i n t > 1 0 < / i n t > < / v a l u e > < / i t e m > < i t e m > < k e y > < s t r i n g > C a t e g o r y < / s t r i n g > < / k e y > < v a l u e > < i n t > 1 1 < / i n t > < / v a l u e > < / i t e m > < i t e m > < k e y > < s t r i n g > P r o d u c t < / s t r i n g > < / k e y > < v a l u e > < i n t > 1 2 < / i n t > < / v a l u e > < / i t e m > < i t e m > < k e y > < s t r i n g > C o s t < / s t r i n g > < / k e y > < v a l u e > < i n t > 1 3 < / i n t > < / v a l u e > < / i t e m > < i t e m > < k e y > < s t r i n g > P r i c e < / s t r i n g > < / k e y > < v a l u e > < i n t > 1 4 < / i n t > < / v a l u e > < / i t e m > < i t e m > < k e y > < s t r i n g > Q u a n t i t y < / s t r i n g > < / k e y > < v a l u e > < i n t > 1 5 < / i n t > < / v a l u e > < / i t e m > < i t e m > < k e y > < s t r i n g > C a m p a i g n S c h e m a < / s t r i n g > < / k e y > < v a l u e > < i n t > 1 6 < / i n t > < / v a l u e > < / i t e m > < i t e m > < k e y > < s t r i n g > C a r t A d d i t i o n T i m e < / s t r i n g > < / k e y > < v a l u e > < i n t > 1 7 < / i n t > < / v a l u e > < / i t e m > < i t e m > < k e y > < s t r i n g > O r d e r C o n f i r m a t i o n < / s t r i n g > < / k e y > < v a l u e > < i n t > 1 8 < / i n t > < / v a l u e > < / i t e m > < i t e m > < k e y > < s t r i n g > O r d e r C o n f i r m a t i o n T i m e < / s t r i n g > < / k e y > < v a l u e > < i n t > 1 9 < / i n t > < / v a l u e > < / i t e m > < i t e m > < k e y > < s t r i n g > P a y m e n t M e t h o d < / s t r i n g > < / k e y > < v a l u e > < i n t > 2 0 < / i n t > < / v a l u e > < / i t e m > < i t e m > < k e y > < s t r i n g > S e s s i o n E n d < / s t r i n g > < / k e y > < v a l u e > < i n t > 2 1 < / i n t > < / v a l u e > < / i t e m > < i t e m > < k e y > < s t r i n g > O r d e r R e t u r n < / s t r i n g > < / k e y > < v a l u e > < i n t > 2 2 < / i n t > < / v a l u e > < / i t e m > < i t e m > < k e y > < s t r i n g > R e t u r n R e a s o n < / s t r i n g > < / k e y > < v a l u e > < i n t > 2 3 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6 c 1 0 c d 7 b - 3 c 0 9 - 4 5 5 b - b 7 8 4 - d d 4 1 9 9 6 c 7 6 9 1 " > < C u s t o m C o n t e n t > < ! [ C D A T A [ < ? x m l   v e r s i o n = " 1 . 0 "   e n c o d i n g = " u t f - 1 6 " ? > < S e t t i n g s > < C a l c u l a t e d F i e l d s > < i t e m > < M e a s u r e N a m e > T o t a l   C o u s t o m e r < / M e a s u r e N a m e > < D i s p l a y N a m e > T o t a l   C o u s t o m e r < / D i s p l a y N a m e > < V i s i b l e > F a l s e < / V i s i b l e > < / i t e m > < i t e m > < M e a s u r e N a m e > T o t a l   S a l e s < / M e a s u r e N a m e > < D i s p l a y N a m e > T o t a l   S a l e s < / D i s p l a y N a m e > < V i s i b l e > F a l s e < / V i s i b l e > < / i t e m > < i t e m > < M e a s u r e N a m e > m e a s u r e   1 < / M e a s u r e N a m e > < D i s p l a y N a m e > m e a s u r e   1 < / D i s p l a y N a m e > < V i s i b l e > F a l s e < / V i s i b l e > < / i t e m > < / C a l c u l a t e d F i e l d s > < S A H o s t H a s h > 0 < / S A H o s t H a s h > < G e m i n i F i e l d L i s t V i s i b l e > T r u e < / G e m i n i F i e l d L i s t V i s i b l e > < / S e t t i n g s > ] ] > < / C u s t o m C o n t e n t > < / G e m i n i > 
</file>

<file path=customXml/item12.xml>��< ? x m l   v e r s i o n = " 1 . 0 "   e n c o d i n g = " u t f - 1 6 " ? > < D a t a M a s h u p   x m l n s = " h t t p : / / s c h e m a s . m i c r o s o f t . c o m / D a t a M a s h u p " > A A A A A B U D A A B Q S w M E F A A C A A g A Q V 7 p 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E F e 6 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X u l Y K I p H u A 4 A A A A R A A A A E w A c A E Z v c m 1 1 b G F z L 1 N l Y 3 R p b 2 4 x L m 0 g o h g A K K A U A A A A A A A A A A A A A A A A A A A A A A A A A A A A K 0 5 N L s n M z 1 M I h t C G 1 g B Q S w E C L Q A U A A I A C A B B X u l Y u 2 P I V K U A A A D 2 A A A A E g A A A A A A A A A A A A A A A A A A A A A A Q 2 9 u Z m l n L 1 B h Y 2 t h Z 2 U u e G 1 s U E s B A i 0 A F A A C A A g A Q V 7 p W A / K 6 a u k A A A A 6 Q A A A B M A A A A A A A A A A A A A A A A A 8 Q A A A F t D b 2 5 0 Z W 5 0 X 1 R 5 c G V z X S 5 4 b W x Q S w E C L Q A U A A I A C A B B X u l 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A u 0 t u j T Q n t D s 9 c / w m Y e W 2 w A A A A A A g A A A A A A E G Y A A A A B A A A g A A A A 1 1 L F 6 h Y Z M 3 9 U 2 s E P 6 N n i Y c X V W 5 0 p O D J M J u n X e l F O 9 1 I A A A A A D o A A A A A C A A A g A A A A M b B H C q q I 2 D K 6 O m j 0 L D 2 J U s m C b Q 3 w 4 z W j V c C t J A 7 K r 1 p Q A A A A I A m 4 s Z U 2 O p D k 0 f V 6 E 8 C 3 9 0 V S s g B Z M J t S S 5 B w M I V y 8 N E k f I j L T Q w h 5 Y b u + v v V E J C N R p s T K E 4 z f b c E p f N O T Y c f 7 4 l J x + a G + 5 v 0 Z G H U 6 b t M i v J A A A A A l J v 3 W 8 b l 2 D Q o 2 8 J s 2 3 c 9 u C A F C U j H R o 5 y 3 h 4 I v U 7 7 f F U D N K x 9 4 i Z k T L k r K g f 4 N T k g A E h c S K 2 z b X r j + 6 j n 4 q n S w A = = < / D a t a M a s h u p > 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 C o u s t o m e r < / K e y > < / D i a g r a m O b j e c t K e y > < D i a g r a m O b j e c t K e y > < K e y > M e a s u r e s \ T o t a l   C o u s t o m e r \ T a g I n f o \ F o r m u l a < / K e y > < / D i a g r a m O b j e c t K e y > < D i a g r a m O b j e c t K e y > < K e y > M e a s u r e s \ T o t a l   C o u s t o m e r \ T a g I n f o \ V a l u e < / K e y > < / D i a g r a m O b j e c t K e y > < D i a g r a m O b j e c t K e y > < K e y > M e a s u r e s \ T o t a l   S a l e s < / K e y > < / D i a g r a m O b j e c t K e y > < D i a g r a m O b j e c t K e y > < K e y > M e a s u r e s \ T o t a l   S a l e s \ T a g I n f o \ F o r m u l a < / K e y > < / D i a g r a m O b j e c t K e y > < D i a g r a m O b j e c t K e y > < K e y > M e a s u r e s \ T o t a l   S a l e s \ T a g I n f o \ V a l u e < / K e y > < / D i a g r a m O b j e c t K e y > < D i a g r a m O b j e c t K e y > < K e y > M e a s u r e s \ m e a s u r e   1 < / K e y > < / D i a g r a m O b j e c t K e y > < D i a g r a m O b j e c t K e y > < K e y > M e a s u r e s \ m e a s u r e   1 \ T a g I n f o \ F o r m u l a < / K e y > < / D i a g r a m O b j e c t K e y > < D i a g r a m O b j e c t K e y > < K e y > M e a s u r e s \ m e a s u r e   1 \ T a g I n f o \ V a l u e < / K e y > < / D i a g r a m O b j e c t K e y > < D i a g r a m O b j e c t K e y > < K e y > C o l u m n s \ S e s s i o n S t a r t D a t e < / K e y > < / D i a g r a m O b j e c t K e y > < D i a g r a m O b j e c t K e y > < K e y > C o l u m n s \ S e s s i o n S t a r t < / K e y > < / D i a g r a m O b j e c t K e y > < D i a g r a m O b j e c t K e y > < K e y > C o l u m n s \ C u s t o m e r I D < / K e y > < / D i a g r a m O b j e c t K e y > < D i a g r a m O b j e c t K e y > < K e y > C o l u m n s \ F u l l N a m e < / K e y > < / D i a g r a m O b j e c t K e y > < D i a g r a m O b j e c t K e y > < K e y > C o l u m n s \ G e n d e r < / K e y > < / D i a g r a m O b j e c t K e y > < D i a g r a m O b j e c t K e y > < K e y > C o l u m n s \ A g e < / K e y > < / D i a g r a m O b j e c t K e y > < D i a g r a m O b j e c t K e y > < K e y > C o l u m n s \ C r e d i t S c o r e < / K e y > < / D i a g r a m O b j e c t K e y > < D i a g r a m O b j e c t K e y > < K e y > C o l u m n s \ M o n t h l y I n c o m e < / K e y > < / D i a g r a m O b j e c t K e y > < D i a g r a m O b j e c t K e y > < K e y > C o l u m n s \ C o u n t r y < / K e y > < / D i a g r a m O b j e c t K e y > < D i a g r a m O b j e c t K e y > < K e y > C o l u m n s \ S t a t e < / K e y > < / D i a g r a m O b j e c t K e y > < D i a g r a m O b j e c t K e y > < K e y > C o l u m n s \ C i t y < / K e y > < / D i a g r a m O b j e c t K e y > < D i a g r a m O b j e c t K e y > < K e y > C o l u m n s \ C a t e g o r y < / K e y > < / D i a g r a m O b j e c t K e y > < D i a g r a m O b j e c t K e y > < K e y > C o l u m n s \ P r o d u c t < / K e y > < / D i a g r a m O b j e c t K e y > < D i a g r a m O b j e c t K e y > < K e y > C o l u m n s \ C o s t < / K e y > < / D i a g r a m O b j e c t K e y > < D i a g r a m O b j e c t K e y > < K e y > C o l u m n s \ P r i c e < / K e y > < / D i a g r a m O b j e c t K e y > < D i a g r a m O b j e c t K e y > < K e y > C o l u m n s \ Q u a n t i t y < / K e y > < / D i a g r a m O b j e c t K e y > < D i a g r a m O b j e c t K e y > < K e y > C o l u m n s \ C a m p a i g n S c h e m a < / K e y > < / D i a g r a m O b j e c t K e y > < D i a g r a m O b j e c t K e y > < K e y > C o l u m n s \ C a r t A d d i t i o n T i m e < / K e y > < / D i a g r a m O b j e c t K e y > < D i a g r a m O b j e c t K e y > < K e y > C o l u m n s \ O r d e r C o n f i r m a t i o n < / K e y > < / D i a g r a m O b j e c t K e y > < D i a g r a m O b j e c t K e y > < K e y > C o l u m n s \ O r d e r C o n f i r m a t i o n T i m e < / K e y > < / D i a g r a m O b j e c t K e y > < D i a g r a m O b j e c t K e y > < K e y > C o l u m n s \ P a y m e n t M e t h o d < / K e y > < / D i a g r a m O b j e c t K e y > < D i a g r a m O b j e c t K e y > < K e y > C o l u m n s \ S e s s i o n E n d < / K e y > < / D i a g r a m O b j e c t K e y > < D i a g r a m O b j e c t K e y > < K e y > C o l u m n s \ O r d e r R e t u r n < / K e y > < / D i a g r a m O b j e c t K e y > < D i a g r a m O b j e c t K e y > < K e y > C o l u m n s \ R e t u r n R e a s o n 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 C o u s t o m e r < / K e y > < / a : K e y > < a : V a l u e   i : t y p e = " M e a s u r e G r i d N o d e V i e w S t a t e " > < L a y e d O u t > t r u e < / L a y e d O u t > < / a : V a l u e > < / a : K e y V a l u e O f D i a g r a m O b j e c t K e y a n y T y p e z b w N T n L X > < a : K e y V a l u e O f D i a g r a m O b j e c t K e y a n y T y p e z b w N T n L X > < a : K e y > < K e y > M e a s u r e s \ T o t a l   C o u s t o m e r \ T a g I n f o \ F o r m u l a < / K e y > < / a : K e y > < a : V a l u e   i : t y p e = " M e a s u r e G r i d V i e w S t a t e I D i a g r a m T a g A d d i t i o n a l I n f o " / > < / a : K e y V a l u e O f D i a g r a m O b j e c t K e y a n y T y p e z b w N T n L X > < a : K e y V a l u e O f D i a g r a m O b j e c t K e y a n y T y p e z b w N T n L X > < a : K e y > < K e y > M e a s u r e s \ T o t a l   C o u s t o m e r \ T a g I n f o \ V a l u e < / K e y > < / a : K e y > < a : V a l u e   i : t y p e = " M e a s u r e G r i d V i e w S t a t e I D i a g r a m T a g A d d i t i o n a l I n f o " / > < / a : K e y V a l u e O f D i a g r a m O b j e c t K e y a n y T y p e z b w N T n L X > < a : K e y V a l u e O f D i a g r a m O b j e c t K e y a n y T y p e z b w N T n L X > < a : K e y > < K e y > M e a s u r e s \ T o t a l   S a l e s < / K e y > < / a : K e y > < a : V a l u e   i : t y p e = " M e a s u r e G r i d N o d e V i e w S t a t e " > < 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 M e a s u r e s \ m e a s u r e   1 < / K e y > < / a : K e y > < a : V a l u e   i : t y p e = " M e a s u r e G r i d N o d e V i e w S t a t e " > < L a y e d O u t > t r u e < / L a y e d O u t > < R o w > 2 < / 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 C o l u m n s \ S e s s i o n S t a r t D a t e < / K e y > < / a : K e y > < a : V a l u e   i : t y p e = " M e a s u r e G r i d N o d e V i e w S t a t e " > < L a y e d O u t > t r u e < / L a y e d O u t > < / a : V a l u e > < / a : K e y V a l u e O f D i a g r a m O b j e c t K e y a n y T y p e z b w N T n L X > < a : K e y V a l u e O f D i a g r a m O b j e c t K e y a n y T y p e z b w N T n L X > < a : K e y > < K e y > C o l u m n s \ S e s s i o n S t a r t < / 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 C o l u m n s \ F u l l N a m e 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 C o l u m n s \ C r e d i t S c o r e < / K e y > < / a : K e y > < a : V a l u e   i : t y p e = " M e a s u r e G r i d N o d e V i e w S t a t e " > < C o l u m n > 6 < / C o l u m n > < L a y e d O u t > t r u e < / L a y e d O u t > < / a : V a l u e > < / a : K e y V a l u e O f D i a g r a m O b j e c t K e y a n y T y p e z b w N T n L X > < a : K e y V a l u e O f D i a g r a m O b j e c t K e y a n y T y p e z b w N T n L X > < a : K e y > < K e y > C o l u m n s \ M o n t h l y I n c o m e 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 C o l u m n s \ S t a t e < / 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 C o l u m n s \ C a t e g o r y < / K e y > < / a : K e y > < a : V a l u e   i : t y p e = " M e a s u r e G r i d N o d e V i e w S t a t e " > < C o l u m n > 1 1 < / C o l u m n > < L a y e d O u t > t r u e < / L a y e d O u t > < / a : V a l u e > < / a : K e y V a l u e O f D i a g r a m O b j e c t K e y a n y T y p e z b w N T n L X > < a : K e y V a l u e O f D i a g r a m O b j e c t K e y a n y T y p e z b w N T n L X > < a : K e y > < K e y > C o l u m n s \ P r o d u c t < / K e y > < / a : K e y > < a : V a l u e   i : t y p e = " M e a s u r e G r i d N o d e V i e w S t a t e " > < C o l u m n > 1 2 < / C o l u m n > < L a y e d O u t > t r u e < / L a y e d O u t > < / a : V a l u e > < / a : K e y V a l u e O f D i a g r a m O b j e c t K e y a n y T y p e z b w N T n L X > < a : K e y V a l u e O f D i a g r a m O b j e c t K e y a n y T y p e z b w N T n L X > < a : K e y > < K e y > C o l u m n s \ C o s t < / K e y > < / a : K e y > < a : V a l u e   i : t y p e = " M e a s u r e G r i d N o d e V i e w S t a t e " > < C o l u m n > 1 3 < / C o l u m n > < L a y e d O u t > t r u e < / L a y e d O u t > < / a : V a l u e > < / a : K e y V a l u e O f D i a g r a m O b j e c t K e y a n y T y p e z b w N T n L X > < a : K e y V a l u e O f D i a g r a m O b j e c t K e y a n y T y p e z b w N T n L X > < a : K e y > < K e y > C o l u m n s \ P r i c e < / K e y > < / a : K e y > < a : V a l u e   i : t y p e = " M e a s u r e G r i d N o d e V i e w S t a t e " > < C o l u m n > 1 4 < / C o l u m n > < L a y e d O u t > t r u e < / L a y e d O u t > < / a : V a l u e > < / a : K e y V a l u e O f D i a g r a m O b j e c t K e y a n y T y p e z b w N T n L X > < a : K e y V a l u e O f D i a g r a m O b j e c t K e y a n y T y p e z b w N T n L X > < a : K e y > < K e y > C o l u m n s \ Q u a n t i t y < / K e y > < / a : K e y > < a : V a l u e   i : t y p e = " M e a s u r e G r i d N o d e V i e w S t a t e " > < C o l u m n > 1 5 < / C o l u m n > < L a y e d O u t > t r u e < / L a y e d O u t > < / a : V a l u e > < / a : K e y V a l u e O f D i a g r a m O b j e c t K e y a n y T y p e z b w N T n L X > < a : K e y V a l u e O f D i a g r a m O b j e c t K e y a n y T y p e z b w N T n L X > < a : K e y > < K e y > C o l u m n s \ C a m p a i g n S c h e m a < / K e y > < / a : K e y > < a : V a l u e   i : t y p e = " M e a s u r e G r i d N o d e V i e w S t a t e " > < C o l u m n > 1 6 < / C o l u m n > < L a y e d O u t > t r u e < / L a y e d O u t > < / a : V a l u e > < / a : K e y V a l u e O f D i a g r a m O b j e c t K e y a n y T y p e z b w N T n L X > < a : K e y V a l u e O f D i a g r a m O b j e c t K e y a n y T y p e z b w N T n L X > < a : K e y > < K e y > C o l u m n s \ C a r t A d d i t i o n T i m e < / K e y > < / a : K e y > < a : V a l u e   i : t y p e = " M e a s u r e G r i d N o d e V i e w S t a t e " > < C o l u m n > 1 7 < / C o l u m n > < L a y e d O u t > t r u e < / L a y e d O u t > < / a : V a l u e > < / a : K e y V a l u e O f D i a g r a m O b j e c t K e y a n y T y p e z b w N T n L X > < a : K e y V a l u e O f D i a g r a m O b j e c t K e y a n y T y p e z b w N T n L X > < a : K e y > < K e y > C o l u m n s \ O r d e r C o n f i r m a t i o n < / K e y > < / a : K e y > < a : V a l u e   i : t y p e = " M e a s u r e G r i d N o d e V i e w S t a t e " > < C o l u m n > 1 8 < / C o l u m n > < L a y e d O u t > t r u e < / L a y e d O u t > < / a : V a l u e > < / a : K e y V a l u e O f D i a g r a m O b j e c t K e y a n y T y p e z b w N T n L X > < a : K e y V a l u e O f D i a g r a m O b j e c t K e y a n y T y p e z b w N T n L X > < a : K e y > < K e y > C o l u m n s \ O r d e r C o n f i r m a t i o n T i m e < / K e y > < / a : K e y > < a : V a l u e   i : t y p e = " M e a s u r e G r i d N o d e V i e w S t a t e " > < C o l u m n > 1 9 < / C o l u m n > < L a y e d O u t > t r u e < / L a y e d O u t > < / a : V a l u e > < / a : K e y V a l u e O f D i a g r a m O b j e c t K e y a n y T y p e z b w N T n L X > < a : K e y V a l u e O f D i a g r a m O b j e c t K e y a n y T y p e z b w N T n L X > < a : K e y > < K e y > C o l u m n s \ P a y m e n t M e t h o d < / K e y > < / a : K e y > < a : V a l u e   i : t y p e = " M e a s u r e G r i d N o d e V i e w S t a t e " > < C o l u m n > 2 0 < / C o l u m n > < L a y e d O u t > t r u e < / L a y e d O u t > < / a : V a l u e > < / a : K e y V a l u e O f D i a g r a m O b j e c t K e y a n y T y p e z b w N T n L X > < a : K e y V a l u e O f D i a g r a m O b j e c t K e y a n y T y p e z b w N T n L X > < a : K e y > < K e y > C o l u m n s \ S e s s i o n E n d < / K e y > < / a : K e y > < a : V a l u e   i : t y p e = " M e a s u r e G r i d N o d e V i e w S t a t e " > < C o l u m n > 2 1 < / C o l u m n > < L a y e d O u t > t r u e < / L a y e d O u t > < / a : V a l u e > < / a : K e y V a l u e O f D i a g r a m O b j e c t K e y a n y T y p e z b w N T n L X > < a : K e y V a l u e O f D i a g r a m O b j e c t K e y a n y T y p e z b w N T n L X > < a : K e y > < K e y > C o l u m n s \ O r d e r R e t u r n < / K e y > < / a : K e y > < a : V a l u e   i : t y p e = " M e a s u r e G r i d N o d e V i e w S t a t e " > < C o l u m n > 2 2 < / C o l u m n > < L a y e d O u t > t r u e < / L a y e d O u t > < / a : V a l u e > < / a : K e y V a l u e O f D i a g r a m O b j e c t K e y a n y T y p e z b w N T n L X > < a : K e y V a l u e O f D i a g r a m O b j e c t K e y a n y T y p e z b w N T n L X > < a : K e y > < K e y > C o l u m n s \ R e t u r n R e a s o n < / K e y > < / a : K e y > < a : V a l u e   i : t y p e = " M e a s u r e G r i d N o d e V i e w S t a t e " > < C o l u m n > 2 3 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 T a b l e 1 < / K e y > < / D i a g r a m O b j e c t K e y > < D i a g r a m O b j e c t K e y > < K e y > A c t i o n s \ A d d   t o   h i e r a r c h y   F o r   & l t ; T a b l e s \ T a b l e 1 \ H i e r a r c h i e s \ H i e r a r c h y 1 & g t ; < / K e y > < / D i a g r a m O b j e c t K e y > < D i a g r a m O b j e c t K e y > < K e y > A c t i o n s \ M o v e   t o   a   H i e r a r c h y   i n   T a b l e   T a b l e 1 < / K e y > < / D i a g r a m O b j e c t K e y > < D i a g r a m O b j e c t K e y > < K e y > A c t i o n s \ M o v e   i n t o   h i e r a r c h y   F o r   & l t ; T a b l e s \ T a b l e 1 \ H i e r a r c h i e s \ H i e r a r c h y 1 & g t ; 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 T a g s \ H i e r a r c h i e s \ & l t ; T a b l e s \ T a b l e 1 \ H i e r a r c h i e s \ H i e r a r c h y 1 & g t ; < / K e y > < / D i a g r a m O b j e c t K e y > < D i a g r a m O b j e c t K e y > < K e y > T a b l e s \ T a b l e 1 < / K e y > < / D i a g r a m O b j e c t K e y > < D i a g r a m O b j e c t K e y > < K e y > T a b l e s \ T a b l e 1 \ C o l u m n s \ S e s s i o n S t a r t D a t e < / K e y > < / D i a g r a m O b j e c t K e y > < D i a g r a m O b j e c t K e y > < K e y > T a b l e s \ T a b l e 1 \ C o l u m n s \ S e s s i o n S t a r t < / K e y > < / D i a g r a m O b j e c t K e y > < D i a g r a m O b j e c t K e y > < K e y > T a b l e s \ T a b l e 1 \ C o l u m n s \ C u s t o m e r I D < / K e y > < / D i a g r a m O b j e c t K e y > < D i a g r a m O b j e c t K e y > < K e y > T a b l e s \ T a b l e 1 \ C o l u m n s \ F u l l N a m e < / K e y > < / D i a g r a m O b j e c t K e y > < D i a g r a m O b j e c t K e y > < K e y > T a b l e s \ T a b l e 1 \ C o l u m n s \ G e n d e r < / K e y > < / D i a g r a m O b j e c t K e y > < D i a g r a m O b j e c t K e y > < K e y > T a b l e s \ T a b l e 1 \ C o l u m n s \ A g e < / K e y > < / D i a g r a m O b j e c t K e y > < D i a g r a m O b j e c t K e y > < K e y > T a b l e s \ T a b l e 1 \ C o l u m n s \ C r e d i t S c o r e < / K e y > < / D i a g r a m O b j e c t K e y > < D i a g r a m O b j e c t K e y > < K e y > T a b l e s \ T a b l e 1 \ C o l u m n s \ M o n t h l y I n c o m e < / K e y > < / D i a g r a m O b j e c t K e y > < D i a g r a m O b j e c t K e y > < K e y > T a b l e s \ T a b l e 1 \ C o l u m n s \ C o u n t r y < / K e y > < / D i a g r a m O b j e c t K e y > < D i a g r a m O b j e c t K e y > < K e y > T a b l e s \ T a b l e 1 \ C o l u m n s \ S t a t e < / K e y > < / D i a g r a m O b j e c t K e y > < D i a g r a m O b j e c t K e y > < K e y > T a b l e s \ T a b l e 1 \ C o l u m n s \ C i t y < / K e y > < / D i a g r a m O b j e c t K e y > < D i a g r a m O b j e c t K e y > < K e y > T a b l e s \ T a b l e 1 \ C o l u m n s \ C a t e g o r y < / K e y > < / D i a g r a m O b j e c t K e y > < D i a g r a m O b j e c t K e y > < K e y > T a b l e s \ T a b l e 1 \ C o l u m n s \ P r o d u c t < / K e y > < / D i a g r a m O b j e c t K e y > < D i a g r a m O b j e c t K e y > < K e y > T a b l e s \ T a b l e 1 \ C o l u m n s \ C o s t < / K e y > < / D i a g r a m O b j e c t K e y > < D i a g r a m O b j e c t K e y > < K e y > T a b l e s \ T a b l e 1 \ C o l u m n s \ P r i c e < / K e y > < / D i a g r a m O b j e c t K e y > < D i a g r a m O b j e c t K e y > < K e y > T a b l e s \ T a b l e 1 \ C o l u m n s \ Q u a n t i t y < / K e y > < / D i a g r a m O b j e c t K e y > < D i a g r a m O b j e c t K e y > < K e y > T a b l e s \ T a b l e 1 \ C o l u m n s \ C a m p a i g n S c h e m a < / K e y > < / D i a g r a m O b j e c t K e y > < D i a g r a m O b j e c t K e y > < K e y > T a b l e s \ T a b l e 1 \ C o l u m n s \ C a r t A d d i t i o n T i m e < / K e y > < / D i a g r a m O b j e c t K e y > < D i a g r a m O b j e c t K e y > < K e y > T a b l e s \ T a b l e 1 \ C o l u m n s \ O r d e r C o n f i r m a t i o n < / K e y > < / D i a g r a m O b j e c t K e y > < D i a g r a m O b j e c t K e y > < K e y > T a b l e s \ T a b l e 1 \ C o l u m n s \ O r d e r C o n f i r m a t i o n T i m e < / K e y > < / D i a g r a m O b j e c t K e y > < D i a g r a m O b j e c t K e y > < K e y > T a b l e s \ T a b l e 1 \ C o l u m n s \ P a y m e n t M e t h o d < / K e y > < / D i a g r a m O b j e c t K e y > < D i a g r a m O b j e c t K e y > < K e y > T a b l e s \ T a b l e 1 \ C o l u m n s \ S e s s i o n E n d < / K e y > < / D i a g r a m O b j e c t K e y > < D i a g r a m O b j e c t K e y > < K e y > T a b l e s \ T a b l e 1 \ C o l u m n s \ O r d e r R e t u r n < / K e y > < / D i a g r a m O b j e c t K e y > < D i a g r a m O b j e c t K e y > < K e y > T a b l e s \ T a b l e 1 \ C o l u m n s \ R e t u r n R e a s o n < / K e y > < / D i a g r a m O b j e c t K e y > < D i a g r a m O b j e c t K e y > < K e y > T a b l e s \ T a b l e 1 \ M e a s u r e s \ T o t a l   C o u s t o m e r < / K e y > < / D i a g r a m O b j e c t K e y > < D i a g r a m O b j e c t K e y > < K e y > T a b l e s \ T a b l e 1 \ M e a s u r e s \ T o t a l   S a l e s < / K e y > < / D i a g r a m O b j e c t K e y > < D i a g r a m O b j e c t K e y > < K e y > T a b l e s \ T a b l e 1 \ M e a s u r e s \ m e a s u r e   1 < / K e y > < / D i a g r a m O b j e c t K e y > < D i a g r a m O b j e c t K e y > < K e y > T a b l e s \ T a b l e 1 \ H i e r a r c h i e s \ H i e r a r c h y 1 < / K e y > < / D i a g r a m O b j e c t K e y > < D i a g r a m O b j e c t K e y > < K e y > T a b l e s \ T a b l e 1 \ H i e r a r c h y 1 \ A d d i t i o n a l   I n f o \ H i n t   T e x t < / 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 T a b l e 1 < / K e y > < / a : K e y > < a : V a l u e   i : t y p e = " D i a g r a m D i s p l a y V i e w S t a t e I D i a g r a m A c t i o n " / > < / a : K e y V a l u e O f D i a g r a m O b j e c t K e y a n y T y p e z b w N T n L X > < a : K e y V a l u e O f D i a g r a m O b j e c t K e y a n y T y p e z b w N T n L X > < a : K e y > < K e y > A c t i o n s \ A d d   t o   h i e r a r c h y   F o r   & l t ; T a b l e s \ T a b l e 1 \ H i e r a r c h i e s \ H i e r a r c h y 1 & g t ; < / K e y > < / a : K e y > < a : V a l u e   i : t y p e = " D i a g r a m D i s p l a y V i e w S t a t e I D i a g r a m A c t i o n " / > < / a : K e y V a l u e O f D i a g r a m O b j e c t K e y a n y T y p e z b w N T n L X > < a : K e y V a l u e O f D i a g r a m O b j e c t K e y a n y T y p e z b w N T n L X > < a : K e y > < K e y > A c t i o n s \ M o v e   t o   a   H i e r a r c h y   i n   T a b l e   T a b l e 1 < / K e y > < / a : K e y > < a : V a l u e   i : t y p e = " D i a g r a m D i s p l a y V i e w S t a t e I D i a g r a m A c t i o n " / > < / a : K e y V a l u e O f D i a g r a m O b j e c t K e y a n y T y p e z b w N T n L X > < a : K e y V a l u e O f D i a g r a m O b j e c t K e y a n y T y p e z b w N T n L X > < a : K e y > < K e y > A c t i o n s \ M o v e   i n t o   h i e r a r c h y   F o r   & l t ; T a b l e s \ T a b l e 1 \ H i e r a r c h i e s \ H i e r a r c h y 1 & g t ; 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 T a g s \ H i e r a r c h i e s \ & l t ; T a b l e s \ T a b l e 1 \ H i e r a r c h i e s \ H i e r a r c h y 1 & g t ; < / K e y > < / a : K e y > < a : V a l u e   i : t y p e = " D i a g r a m D i s p l a y T a g V i e w S t a t e " > < I s N o t F i l t e r e d O u t > t r u e < / I s N o t F i l t e r e d O u t > < / a : V a l u e > < / a : K e y V a l u e O f D i a g r a m O b j e c t K e y a n y T y p e z b w N T n L X > < a : K e y V a l u e O f D i a g r a m O b j e c t K e y a n y T y p e z b w N T n L X > < a : K e y > < K e y > T a b l e s \ T a b l e 1 < / K e y > < / a : K e y > < a : V a l u e   i : t y p e = " D i a g r a m D i s p l a y N o d e V i e w S t a t e " > < H e i g h t > 4 1 3 . 3 3 3 3 3 3 3 3 3 3 3 3 3 7 < / H e i g h t > < I s E x p a n d e d > t r u e < / I s E x p a n d e d > < I s F o c u s e d > t r u e < / I s F o c u s e d > < L a y e d O u t > t r u e < / L a y e d O u t > < W i d t h > 2 0 0 < / W i d t h > < / a : V a l u e > < / a : K e y V a l u e O f D i a g r a m O b j e c t K e y a n y T y p e z b w N T n L X > < a : K e y V a l u e O f D i a g r a m O b j e c t K e y a n y T y p e z b w N T n L X > < a : K e y > < K e y > T a b l e s \ T a b l e 1 \ C o l u m n s \ S e s s i o n S t a r t D a t e < / K e y > < / a : K e y > < a : V a l u e   i : t y p e = " D i a g r a m D i s p l a y N o d e V i e w S t a t e " > < H e i g h t > 1 5 0 < / H e i g h t > < I s E x p a n d e d > t r u e < / I s E x p a n d e d > < W i d t h > 2 0 0 < / W i d t h > < / a : V a l u e > < / a : K e y V a l u e O f D i a g r a m O b j e c t K e y a n y T y p e z b w N T n L X > < a : K e y V a l u e O f D i a g r a m O b j e c t K e y a n y T y p e z b w N T n L X > < a : K e y > < K e y > T a b l e s \ T a b l e 1 \ C o l u m n s \ S e s s i o n S t a r t < / K e y > < / a : K e y > < a : V a l u e   i : t y p e = " D i a g r a m D i s p l a y N o d e V i e w S t a t e " > < H e i g h t > 1 5 0 < / H e i g h t > < I s E x p a n d e d > t r u e < / I s E x p a n d e d > < W i d t h > 2 0 0 < / W i d t h > < / a : V a l u e > < / a : K e y V a l u e O f D i a g r a m O b j e c t K e y a n y T y p e z b w N T n L X > < a : K e y V a l u e O f D i a g r a m O b j e c t K e y a n y T y p e z b w N T n L X > < a : K e y > < K e y > T a b l e s \ T a b l e 1 \ C o l u m n s \ C u s t o m e r I D < / K e y > < / a : K e y > < a : V a l u e   i : t y p e = " D i a g r a m D i s p l a y N o d e V i e w S t a t e " > < H e i g h t > 1 5 0 < / H e i g h t > < I s E x p a n d e d > t r u e < / I s E x p a n d e d > < W i d t h > 2 0 0 < / W i d t h > < / a : V a l u e > < / a : K e y V a l u e O f D i a g r a m O b j e c t K e y a n y T y p e z b w N T n L X > < a : K e y V a l u e O f D i a g r a m O b j e c t K e y a n y T y p e z b w N T n L X > < a : K e y > < K e y > T a b l e s \ T a b l e 1 \ C o l u m n s \ F u l l N a m e < / 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 T a b l e s \ T a b l e 1 \ C o l u m n s \ A g e < / K e y > < / a : K e y > < a : V a l u e   i : t y p e = " D i a g r a m D i s p l a y N o d e V i e w S t a t e " > < H e i g h t > 1 5 0 < / H e i g h t > < I s E x p a n d e d > t r u e < / I s E x p a n d e d > < W i d t h > 2 0 0 < / W i d t h > < / a : V a l u e > < / a : K e y V a l u e O f D i a g r a m O b j e c t K e y a n y T y p e z b w N T n L X > < a : K e y V a l u e O f D i a g r a m O b j e c t K e y a n y T y p e z b w N T n L X > < a : K e y > < K e y > T a b l e s \ T a b l e 1 \ C o l u m n s \ C r e d i t S c o r e < / K e y > < / a : K e y > < a : V a l u e   i : t y p e = " D i a g r a m D i s p l a y N o d e V i e w S t a t e " > < H e i g h t > 1 5 0 < / H e i g h t > < I s E x p a n d e d > t r u e < / I s E x p a n d e d > < W i d t h > 2 0 0 < / W i d t h > < / a : V a l u e > < / a : K e y V a l u e O f D i a g r a m O b j e c t K e y a n y T y p e z b w N T n L X > < a : K e y V a l u e O f D i a g r a m O b j e c t K e y a n y T y p e z b w N T n L X > < a : K e y > < K e y > T a b l e s \ T a b l e 1 \ C o l u m n s \ M o n t h l y I n c o m e < / 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 T a b l e s \ T a b l e 1 \ C o l u m n s \ S t a t e 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 T a b l e s \ T a b l e 1 \ C o l u m n s \ P r o d u c t < / K e y > < / a : K e y > < a : V a l u e   i : t y p e = " D i a g r a m D i s p l a y N o d e V i e w S t a t e " > < H e i g h t > 1 5 0 < / H e i g h t > < I s E x p a n d e d > t r u e < / I s E x p a n d e d > < W i d t h > 2 0 0 < / W i d t h > < / a : V a l u e > < / a : K e y V a l u e O f D i a g r a m O b j e c t K e y a n y T y p e z b w N T n L X > < a : K e y V a l u e O f D i a g r a m O b j e c t K e y a n y T y p e z b w N T n L X > < a : K e y > < K e y > T a b l e s \ T a b l e 1 \ C o l u m n s \ C o s t < / K e y > < / a : K e y > < a : V a l u e   i : t y p e = " D i a g r a m D i s p l a y N o d e V i e w S t a t e " > < H e i g h t > 1 5 0 < / H e i g h t > < I s E x p a n d e d > t r u e < / I s E x p a n d e d > < W i d t h > 2 0 0 < / W i d t h > < / a : V a l u e > < / a : K e y V a l u e O f D i a g r a m O b j e c t K e y a n y T y p e z b w N T n L X > < a : K e y V a l u e O f D i a g r a m O b j e c t K e y a n y T y p e z b w N T n L X > < a : K e y > < K e y > T a b l e s \ T a b l e 1 \ C o l u m n s \ P r i c e < / 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 T a b l e s \ T a b l e 1 \ C o l u m n s \ C a m p a i g n S c h e m a < / K e y > < / a : K e y > < a : V a l u e   i : t y p e = " D i a g r a m D i s p l a y N o d e V i e w S t a t e " > < H e i g h t > 1 5 0 < / H e i g h t > < I s E x p a n d e d > t r u e < / I s E x p a n d e d > < W i d t h > 2 0 0 < / W i d t h > < / a : V a l u e > < / a : K e y V a l u e O f D i a g r a m O b j e c t K e y a n y T y p e z b w N T n L X > < a : K e y V a l u e O f D i a g r a m O b j e c t K e y a n y T y p e z b w N T n L X > < a : K e y > < K e y > T a b l e s \ T a b l e 1 \ C o l u m n s \ C a r t A d d i t i o n T i m e < / K e y > < / a : K e y > < a : V a l u e   i : t y p e = " D i a g r a m D i s p l a y N o d e V i e w S t a t e " > < H e i g h t > 1 5 0 < / H e i g h t > < I s E x p a n d e d > t r u e < / I s E x p a n d e d > < W i d t h > 2 0 0 < / W i d t h > < / a : V a l u e > < / a : K e y V a l u e O f D i a g r a m O b j e c t K e y a n y T y p e z b w N T n L X > < a : K e y V a l u e O f D i a g r a m O b j e c t K e y a n y T y p e z b w N T n L X > < a : K e y > < K e y > T a b l e s \ T a b l e 1 \ C o l u m n s \ O r d e r C o n f i r m a t i o n < / K e y > < / a : K e y > < a : V a l u e   i : t y p e = " D i a g r a m D i s p l a y N o d e V i e w S t a t e " > < H e i g h t > 1 5 0 < / H e i g h t > < I s E x p a n d e d > t r u e < / I s E x p a n d e d > < W i d t h > 2 0 0 < / W i d t h > < / a : V a l u e > < / a : K e y V a l u e O f D i a g r a m O b j e c t K e y a n y T y p e z b w N T n L X > < a : K e y V a l u e O f D i a g r a m O b j e c t K e y a n y T y p e z b w N T n L X > < a : K e y > < K e y > T a b l e s \ T a b l e 1 \ C o l u m n s \ O r d e r C o n f i r m a t i o n T i m e < / K e y > < / a : K e y > < a : V a l u e   i : t y p e = " D i a g r a m D i s p l a y N o d e V i e w S t a t e " > < H e i g h t > 1 5 0 < / H e i g h t > < I s E x p a n d e d > t r u e < / I s E x p a n d e d > < W i d t h > 2 0 0 < / W i d t h > < / a : V a l u e > < / a : K e y V a l u e O f D i a g r a m O b j e c t K e y a n y T y p e z b w N T n L X > < a : K e y V a l u e O f D i a g r a m O b j e c t K e y a n y T y p e z b w N T n L X > < a : K e y > < K e y > T a b l e s \ T a b l e 1 \ C o l u m n s \ P a y m e n t M e t h o d < / K e y > < / a : K e y > < a : V a l u e   i : t y p e = " D i a g r a m D i s p l a y N o d e V i e w S t a t e " > < H e i g h t > 1 5 0 < / H e i g h t > < I s E x p a n d e d > t r u e < / I s E x p a n d e d > < W i d t h > 2 0 0 < / W i d t h > < / a : V a l u e > < / a : K e y V a l u e O f D i a g r a m O b j e c t K e y a n y T y p e z b w N T n L X > < a : K e y V a l u e O f D i a g r a m O b j e c t K e y a n y T y p e z b w N T n L X > < a : K e y > < K e y > T a b l e s \ T a b l e 1 \ C o l u m n s \ S e s s i o n E n d < / K e y > < / a : K e y > < a : V a l u e   i : t y p e = " D i a g r a m D i s p l a y N o d e V i e w S t a t e " > < H e i g h t > 1 5 0 < / H e i g h t > < I s E x p a n d e d > t r u e < / I s E x p a n d e d > < W i d t h > 2 0 0 < / W i d t h > < / a : V a l u e > < / a : K e y V a l u e O f D i a g r a m O b j e c t K e y a n y T y p e z b w N T n L X > < a : K e y V a l u e O f D i a g r a m O b j e c t K e y a n y T y p e z b w N T n L X > < a : K e y > < K e y > T a b l e s \ T a b l e 1 \ C o l u m n s \ O r d e r R e t u r n < / K e y > < / a : K e y > < a : V a l u e   i : t y p e = " D i a g r a m D i s p l a y N o d e V i e w S t a t e " > < H e i g h t > 1 5 0 < / H e i g h t > < I s E x p a n d e d > t r u e < / I s E x p a n d e d > < W i d t h > 2 0 0 < / W i d t h > < / a : V a l u e > < / a : K e y V a l u e O f D i a g r a m O b j e c t K e y a n y T y p e z b w N T n L X > < a : K e y V a l u e O f D i a g r a m O b j e c t K e y a n y T y p e z b w N T n L X > < a : K e y > < K e y > T a b l e s \ T a b l e 1 \ C o l u m n s \ R e t u r n R e a s o n < / K e y > < / a : K e y > < a : V a l u e   i : t y p e = " D i a g r a m D i s p l a y N o d e V i e w S t a t e " > < H e i g h t > 1 5 0 < / H e i g h t > < I s E x p a n d e d > t r u e < / I s E x p a n d e d > < W i d t h > 2 0 0 < / W i d t h > < / a : V a l u e > < / a : K e y V a l u e O f D i a g r a m O b j e c t K e y a n y T y p e z b w N T n L X > < a : K e y V a l u e O f D i a g r a m O b j e c t K e y a n y T y p e z b w N T n L X > < a : K e y > < K e y > T a b l e s \ T a b l e 1 \ M e a s u r e s \ T o t a l   C o u s t o m e r < / K e y > < / a : K e y > < a : V a l u e   i : t y p e = " D i a g r a m D i s p l a y N o d e V i e w S t a t e " > < H e i g h t > 1 5 0 < / H e i g h t > < I s E x p a n d e d > t r u e < / I s E x p a n d e d > < W i d t h > 2 0 0 < / W i d t h > < / a : V a l u e > < / a : K e y V a l u e O f D i a g r a m O b j e c t K e y a n y T y p e z b w N T n L X > < a : K e y V a l u e O f D i a g r a m O b j e c t K e y a n y T y p e z b w N T n L X > < a : K e y > < K e y > T a b l e s \ T a b l e 1 \ M e a s u r e s \ T o t a l   S a l e s < / K e y > < / a : K e y > < a : V a l u e   i : t y p e = " D i a g r a m D i s p l a y N o d e V i e w S t a t e " > < H e i g h t > 1 5 0 < / H e i g h t > < I s E x p a n d e d > t r u e < / I s E x p a n d e d > < W i d t h > 2 0 0 < / W i d t h > < / a : V a l u e > < / a : K e y V a l u e O f D i a g r a m O b j e c t K e y a n y T y p e z b w N T n L X > < a : K e y V a l u e O f D i a g r a m O b j e c t K e y a n y T y p e z b w N T n L X > < a : K e y > < K e y > T a b l e s \ T a b l e 1 \ M e a s u r e s \ m e a s u r e   1 < / K e y > < / a : K e y > < a : V a l u e   i : t y p e = " D i a g r a m D i s p l a y N o d e V i e w S t a t e " > < H e i g h t > 1 5 0 < / H e i g h t > < I s E x p a n d e d > t r u e < / I s E x p a n d e d > < W i d t h > 2 0 0 < / W i d t h > < / a : V a l u e > < / a : K e y V a l u e O f D i a g r a m O b j e c t K e y a n y T y p e z b w N T n L X > < a : K e y V a l u e O f D i a g r a m O b j e c t K e y a n y T y p e z b w N T n L X > < a : K e y > < K e y > T a b l e s \ T a b l e 1 \ H i e r a r c h i e s \ H i e r a r c h y 1 < / K e y > < / a : K e y > < a : V a l u e   i : t y p e = " D i a g r a m D i s p l a y N o d e V i e w S t a t e " > < H e i g h t > 1 5 0 < / H e i g h t > < I s E x p a n d e d > t r u e < / I s E x p a n d e d > < W i d t h > 2 0 0 < / W i d t h > < / a : V a l u e > < / a : K e y V a l u e O f D i a g r a m O b j e c t K e y a n y T y p e z b w N T n L X > < a : K e y V a l u e O f D i a g r a m O b j e c t K e y a n y T y p e z b w N T n L X > < a : K e y > < K e y > T a b l e s \ T a b l e 1 \ H i e r a r c h y 1 \ A d d i t i o n a l   I n f o \ H i n t   T e x t < / K e y > < / a : K e y > < a : V a l u e   i : t y p e = " D i a g r a m D i s p l a y V i e w S t a t e I D i a g r a m T a g A d d i t i o n a l I n f o " / > < / a : K e y V a l u e O f D i a g r a m O b j e c t K e y a n y T y p e z b w N T n L X > < / V i e w S t a t e s > < / D i a g r a m M a n a g e r . S e r i a l i z a b l e D i a g r a m > < / A r r a y O f D i a g r a m M a n a g e r . S e r i a l i z a b l e D i a g r a m > ] ] > < / C u s t o m C o n t e n t > < / G e m i n i > 
</file>

<file path=customXml/item16.xml>��< ? x m l   v e r s i o n = " 1 . 0 "   e n c o d i n g = " U T F - 1 6 " ? > < G e m i n i   x m l n s = " h t t p : / / g e m i n i / p i v o t c u s t o m i z a t i o n / e a d 0 0 7 b 9 - e 8 a d - 4 c 0 7 - 8 a d b - 4 7 0 a f 9 9 d 2 b 3 7 " > < C u s t o m C o n t e n t > < ! [ C D A T A [ < ? x m l   v e r s i o n = " 1 . 0 "   e n c o d i n g = " u t f - 1 6 " ? > < S e t t i n g s > < C a l c u l a t e d F i e l d s > < i t e m > < M e a s u r e N a m e > T o t a l   C o u s t o m e r < / M e a s u r e N a m e > < D i s p l a y N a m e > T o t a l   C o u s t o m e r < / D i s p l a y N a m e > < V i s i b l e > F a l s e < / V i s i b l e > < / i t e m > < i t e m > < M e a s u r e N a m e > T o t a l   S a l e s < / M e a s u r e N a m e > < D i s p l a y N a m e > T o t a l   S a l e s < / D i s p l a y N a m e > < V i s i b l e > F a l s e < / V i s i b l e > < / i t e m > < / C a l c u l a t e d F i e l d s > < S A H o s t H a s h > 0 < / S A H o s t H a s h > < G e m i n i F i e l d L i s t V i s i b l e > T r u e < / G e m i n i F i e l d L i s t V i s i b l e > < / S e t t i n g 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 C o l u m n s \ S e s s i o n S t a r t D a t e < / K e y > < / a : K e y > < a : V a l u e   i : t y p e = " T a b l e W i d g e t B a s e V i e w S t a t e " / > < / a : K e y V a l u e O f D i a g r a m O b j e c t K e y a n y T y p e z b w N T n L X > < a : K e y V a l u e O f D i a g r a m O b j e c t K e y a n y T y p e z b w N T n L X > < a : K e y > < K e y > C o l u m n s \ S e s s i o n S t a r t < / 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 C o l u m n s \ C r e d i t S c o r e < / 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 C o l u m n s \ C a m p a i g n S c h e m a < / K e y > < / a : K e y > < a : V a l u e   i : t y p e = " T a b l e W i d g e t B a s e V i e w S t a t e " / > < / a : K e y V a l u e O f D i a g r a m O b j e c t K e y a n y T y p e z b w N T n L X > < a : K e y V a l u e O f D i a g r a m O b j e c t K e y a n y T y p e z b w N T n L X > < a : K e y > < K e y > C o l u m n s \ C a r t A d d i t i o n T i m e < / K e y > < / a : K e y > < a : V a l u e   i : t y p e = " T a b l e W i d g e t B a s e V i e w S t a t e " / > < / a : K e y V a l u e O f D i a g r a m O b j e c t K e y a n y T y p e z b w N T n L X > < a : K e y V a l u e O f D i a g r a m O b j e c t K e y a n y T y p e z b w N T n L X > < a : K e y > < K e y > C o l u m n s \ O r d e r C o n f i r m a t i o n < / K e y > < / a : K e y > < a : V a l u e   i : t y p e = " T a b l e W i d g e t B a s e V i e w S t a t e " / > < / a : K e y V a l u e O f D i a g r a m O b j e c t K e y a n y T y p e z b w N T n L X > < a : K e y V a l u e O f D i a g r a m O b j e c t K e y a n y T y p e z b w N T n L X > < a : K e y > < K e y > C o l u m n s \ O r d e r C o n f i r m a t i o n T i m e < / 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 C o l u m n s \ S e s s i o n E n d < / K e y > < / a : K e y > < a : V a l u e   i : t y p e = " T a b l e W i d g e t B a s e V i e w S t a t e " / > < / a : K e y V a l u e O f D i a g r a m O b j e c t K e y a n y T y p e z b w N T n L X > < a : K e y V a l u e O f D i a g r a m O b j e c t K e y a n y T y p e z b w N T n L X > < a : K e y > < K e y > C o l u m n s \ O r d e r R e t u r n < / K e y > < / a : K e y > < a : V a l u e   i : t y p e = " T a b l e W i d g e t B a s e V i e w S t a t e " / > < / a : K e y V a l u e O f D i a g r a m O b j e c t K e y a n y T y p e z b w N T n L X > < a : K e y V a l u e O f D i a g r a m O b j e c t K e y a n y T y p e z b w N T n L X > < a : K e y > < K e y > C o l u m n s \ R e t u r n R e a s o n 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C l i e n t W i n d o w X M L " > < C u s t o m C o n t e n t > < ! [ C D A T A [ T a b l e 1 ] ] > < / C u s t o m C o n t e n t > < / G e m i n i > 
</file>

<file path=customXml/item2.xml>��< ? x m l   v e r s i o n = " 1 . 0 "   e n c o d i n g = " U T F - 1 6 " ? > < G e m i n i   x m l n s = " h t t p : / / g e m i n i / p i v o t c u s t o m i z a t i o n / T a b l e O r d e r " > < C u s t o m C o n t e n t > < ! [ C D A T A [ T a b l e 1 ] ] > < / 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a b b 1 2 b 2 3 - 2 6 4 e - 4 3 4 d - a 7 1 2 - c 9 3 b b f 5 8 3 4 a e " > < C u s t o m C o n t e n t > < ! [ C D A T A [ < ? x m l   v e r s i o n = " 1 . 0 "   e n c o d i n g = " u t f - 1 6 " ? > < S e t t i n g s > < C a l c u l a t e d F i e l d s > < i t e m > < M e a s u r e N a m e > T o t a l   C o u s t o m e r < / M e a s u r e N a m e > < D i s p l a y N a m e > T o t a l   C o u s t o m e r < / D i s p l a y N a m e > < V i s i b l e > F a l s e < / V i s i b l e > < / i t e m > < i t e m > < M e a s u r e N a m e > T o t a l   S a l e s < / M e a s u r e N a m e > < D i s p l a y N a m e > T o t a l   S a l e s < / D i s p l a y N a m e > < V i s i b l e > F a l s e < / V i s i b l e > < / i t e m > < / C a l c u l a t e d F i e l d s > < S A H o s t H a s h > 0 < / S A H o s t H a s h > < G e m i n i F i e l d L i s t V i s i b l e > T r u e < / G e m i n i F i e l d L i s t V i s i b l e > < / S e t t i n g s > ] ] > < / C u s t o m C o n t e n t > < / G e m i n i > 
</file>

<file path=customXml/item22.xml>��< ? x m l   v e r s i o n = " 1 . 0 "   e n c o d i n g = " U T F - 1 6 " ? > < G e m i n i   x m l n s = " h t t p : / / g e m i n i / p i v o t c u s t o m i z a t i o n / 6 a b 3 5 2 c d - 3 5 e 8 - 4 8 c 3 - b 5 f b - b 6 6 5 2 4 4 a d a 5 d " > < C u s t o m C o n t e n t > < ! [ C D A T A [ < ? x m l   v e r s i o n = " 1 . 0 "   e n c o d i n g = " u t f - 1 6 " ? > < S e t t i n g s > < C a l c u l a t e d F i e l d s > < i t e m > < M e a s u r e N a m e > T o t a l   C o u s t o m e r < / M e a s u r e N a m e > < D i s p l a y N a m e > T o t a l   C o u s t o m e r < / D i s p l a y N a m e > < V i s i b l e > F a l s e < / V i s i b l e > < / i t e m > < i t e m > < M e a s u r e N a m e > T o t a l   S a l e s < / M e a s u r e N a m e > < D i s p l a y N a m e > T o t a l   S a l e s < / D i s p l a y N a m e > < V i s i b l e > F a l s e < / V i s i b l e > < / i t e m > < 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 2 0 2 4 - 0 7 - 0 9 T 1 2 : 3 4 : 5 8 . 1 3 5 0 7 3 3 + 0 5 : 3 0 < / L a s t P r o c e s s e d T i m e > < / D a t a M o d e l i n g S a n d b o x . S e r i a l i z e d S a n d b o x E r r o r C a c h e > ] ] > < / C u s t o m C o n t e n t > < / G e m i n i > 
</file>

<file path=customXml/item3.xml>��< ? x m l   v e r s i o n = " 1 . 0 "   e n c o d i n g = " U T F - 1 6 " ? > < G e m i n i   x m l n s = " h t t p : / / g e m i n i / p i v o t c u s t o m i z a t i o n / 4 7 5 2 9 4 b f - 4 3 a a - 4 b a 5 - b 5 0 6 - a b c e e 6 3 b 4 7 8 5 " > < C u s t o m C o n t e n t > < ! [ C D A T A [ < ? x m l   v e r s i o n = " 1 . 0 "   e n c o d i n g = " u t f - 1 6 " ? > < S e t t i n g s > < C a l c u l a t e d F i e l d s > < i t e m > < M e a s u r e N a m e > T o t a l   C o u s t o m e r < / M e a s u r e N a m e > < D i s p l a y N a m e > T o t a l   C o u s t o m e r < / D i s p l a y N a m e > < V i s i b l e > F a l s e < / V i s i b l e > < / i t e m > < 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6 3 2 6 1 c 9 f - d 9 3 4 - 4 e 7 2 - 8 4 a f - 5 4 3 c 6 3 b 0 9 9 a 9 " > < C u s t o m C o n t e n t > < ! [ C D A T A [ < ? x m l   v e r s i o n = " 1 . 0 "   e n c o d i n g = " u t f - 1 6 " ? > < S e t t i n g s > < C a l c u l a t e d F i e l d s > < i t e m > < M e a s u r e N a m e > T o t a l   C o u s t o m e r < / M e a s u r e N a m e > < D i s p l a y N a m e > T o t a l   C o u s t o m e r < / 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9627389-07E2-403C-9D32-1F345B00ECDA}">
  <ds:schemaRefs/>
</ds:datastoreItem>
</file>

<file path=customXml/itemProps10.xml><?xml version="1.0" encoding="utf-8"?>
<ds:datastoreItem xmlns:ds="http://schemas.openxmlformats.org/officeDocument/2006/customXml" ds:itemID="{CB50EE4B-0D97-4718-AFE4-940124B8EC39}">
  <ds:schemaRefs/>
</ds:datastoreItem>
</file>

<file path=customXml/itemProps11.xml><?xml version="1.0" encoding="utf-8"?>
<ds:datastoreItem xmlns:ds="http://schemas.openxmlformats.org/officeDocument/2006/customXml" ds:itemID="{7A7C58A4-85D9-4113-AABC-6DB10FE028E2}">
  <ds:schemaRefs/>
</ds:datastoreItem>
</file>

<file path=customXml/itemProps12.xml><?xml version="1.0" encoding="utf-8"?>
<ds:datastoreItem xmlns:ds="http://schemas.openxmlformats.org/officeDocument/2006/customXml" ds:itemID="{3EE6DF08-6485-425E-B79F-C378BFF2838B}">
  <ds:schemaRefs>
    <ds:schemaRef ds:uri="http://schemas.microsoft.com/DataMashup"/>
  </ds:schemaRefs>
</ds:datastoreItem>
</file>

<file path=customXml/itemProps13.xml><?xml version="1.0" encoding="utf-8"?>
<ds:datastoreItem xmlns:ds="http://schemas.openxmlformats.org/officeDocument/2006/customXml" ds:itemID="{6A6E2940-E69A-45C7-A09C-0F00C6A532B4}">
  <ds:schemaRefs/>
</ds:datastoreItem>
</file>

<file path=customXml/itemProps14.xml><?xml version="1.0" encoding="utf-8"?>
<ds:datastoreItem xmlns:ds="http://schemas.openxmlformats.org/officeDocument/2006/customXml" ds:itemID="{773BE77C-329D-4618-939E-923EE2BFBBEE}">
  <ds:schemaRefs/>
</ds:datastoreItem>
</file>

<file path=customXml/itemProps15.xml><?xml version="1.0" encoding="utf-8"?>
<ds:datastoreItem xmlns:ds="http://schemas.openxmlformats.org/officeDocument/2006/customXml" ds:itemID="{2EAD7742-CC8E-4143-8C0F-0F50DAA464F5}">
  <ds:schemaRefs/>
</ds:datastoreItem>
</file>

<file path=customXml/itemProps16.xml><?xml version="1.0" encoding="utf-8"?>
<ds:datastoreItem xmlns:ds="http://schemas.openxmlformats.org/officeDocument/2006/customXml" ds:itemID="{288362A1-8A3F-429B-87CE-BDC963F983D8}">
  <ds:schemaRefs/>
</ds:datastoreItem>
</file>

<file path=customXml/itemProps17.xml><?xml version="1.0" encoding="utf-8"?>
<ds:datastoreItem xmlns:ds="http://schemas.openxmlformats.org/officeDocument/2006/customXml" ds:itemID="{221AD58B-652B-4B52-98E6-454C5274BEFD}">
  <ds:schemaRefs/>
</ds:datastoreItem>
</file>

<file path=customXml/itemProps18.xml><?xml version="1.0" encoding="utf-8"?>
<ds:datastoreItem xmlns:ds="http://schemas.openxmlformats.org/officeDocument/2006/customXml" ds:itemID="{9305BF40-18D5-4EE9-9B67-869B381973E4}">
  <ds:schemaRefs/>
</ds:datastoreItem>
</file>

<file path=customXml/itemProps19.xml><?xml version="1.0" encoding="utf-8"?>
<ds:datastoreItem xmlns:ds="http://schemas.openxmlformats.org/officeDocument/2006/customXml" ds:itemID="{662D13D3-80C3-4545-B839-2329B3801C83}">
  <ds:schemaRefs/>
</ds:datastoreItem>
</file>

<file path=customXml/itemProps2.xml><?xml version="1.0" encoding="utf-8"?>
<ds:datastoreItem xmlns:ds="http://schemas.openxmlformats.org/officeDocument/2006/customXml" ds:itemID="{588C1627-6404-4DFA-9835-2D1ABBC69ACA}">
  <ds:schemaRefs/>
</ds:datastoreItem>
</file>

<file path=customXml/itemProps20.xml><?xml version="1.0" encoding="utf-8"?>
<ds:datastoreItem xmlns:ds="http://schemas.openxmlformats.org/officeDocument/2006/customXml" ds:itemID="{CD76BEDF-9CED-4F08-9664-B3A6A67B8150}">
  <ds:schemaRefs/>
</ds:datastoreItem>
</file>

<file path=customXml/itemProps21.xml><?xml version="1.0" encoding="utf-8"?>
<ds:datastoreItem xmlns:ds="http://schemas.openxmlformats.org/officeDocument/2006/customXml" ds:itemID="{528B21F8-9E43-480F-A199-1F9DFC056BB9}">
  <ds:schemaRefs/>
</ds:datastoreItem>
</file>

<file path=customXml/itemProps22.xml><?xml version="1.0" encoding="utf-8"?>
<ds:datastoreItem xmlns:ds="http://schemas.openxmlformats.org/officeDocument/2006/customXml" ds:itemID="{ABF42F5D-01E2-4E0B-B74A-60EFEC12346B}">
  <ds:schemaRefs/>
</ds:datastoreItem>
</file>

<file path=customXml/itemProps23.xml><?xml version="1.0" encoding="utf-8"?>
<ds:datastoreItem xmlns:ds="http://schemas.openxmlformats.org/officeDocument/2006/customXml" ds:itemID="{AF4C1D0B-AA4A-4D52-BB69-4BDA40ACD739}">
  <ds:schemaRefs/>
</ds:datastoreItem>
</file>

<file path=customXml/itemProps3.xml><?xml version="1.0" encoding="utf-8"?>
<ds:datastoreItem xmlns:ds="http://schemas.openxmlformats.org/officeDocument/2006/customXml" ds:itemID="{07E72525-1AB7-4F82-8367-2A26D0DF9443}">
  <ds:schemaRefs/>
</ds:datastoreItem>
</file>

<file path=customXml/itemProps4.xml><?xml version="1.0" encoding="utf-8"?>
<ds:datastoreItem xmlns:ds="http://schemas.openxmlformats.org/officeDocument/2006/customXml" ds:itemID="{FFD7DFCF-A44D-4CC1-BC9F-9236AC90D55F}">
  <ds:schemaRefs/>
</ds:datastoreItem>
</file>

<file path=customXml/itemProps5.xml><?xml version="1.0" encoding="utf-8"?>
<ds:datastoreItem xmlns:ds="http://schemas.openxmlformats.org/officeDocument/2006/customXml" ds:itemID="{41023C5A-F2DA-4D2B-BE3E-09FDFE231619}">
  <ds:schemaRefs/>
</ds:datastoreItem>
</file>

<file path=customXml/itemProps6.xml><?xml version="1.0" encoding="utf-8"?>
<ds:datastoreItem xmlns:ds="http://schemas.openxmlformats.org/officeDocument/2006/customXml" ds:itemID="{7F6E6E95-81DC-4E5A-AE66-8E90F2BE7E58}">
  <ds:schemaRefs/>
</ds:datastoreItem>
</file>

<file path=customXml/itemProps7.xml><?xml version="1.0" encoding="utf-8"?>
<ds:datastoreItem xmlns:ds="http://schemas.openxmlformats.org/officeDocument/2006/customXml" ds:itemID="{AFEA334F-C7E3-4B8B-A34E-38D2E68A1A32}">
  <ds:schemaRefs/>
</ds:datastoreItem>
</file>

<file path=customXml/itemProps8.xml><?xml version="1.0" encoding="utf-8"?>
<ds:datastoreItem xmlns:ds="http://schemas.openxmlformats.org/officeDocument/2006/customXml" ds:itemID="{1A9B8F44-DEBE-4A37-A7F8-C0A31BF9F15E}">
  <ds:schemaRefs/>
</ds:datastoreItem>
</file>

<file path=customXml/itemProps9.xml><?xml version="1.0" encoding="utf-8"?>
<ds:datastoreItem xmlns:ds="http://schemas.openxmlformats.org/officeDocument/2006/customXml" ds:itemID="{1AB95B82-4C3D-4C06-9D8F-D5F169C079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Povit Table</vt:lpstr>
      <vt:lpstr>Customer360Insights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2024-07-09T05:43:00Z</dcterms:created>
  <dcterms:modified xsi:type="dcterms:W3CDTF">2024-07-10T06:40:08Z</dcterms:modified>
</cp:coreProperties>
</file>