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D:\BitBucket_Repositories\InnCenterRegression\inncenter.nextgen.automation\test-data\"/>
    </mc:Choice>
  </mc:AlternateContent>
  <xr:revisionPtr revIDLastSave="0" documentId="13_ncr:1_{01B8F88B-C7FF-4C67-948F-85E9006F699B}" xr6:coauthVersionLast="32" xr6:coauthVersionMax="32" xr10:uidLastSave="{00000000-0000-0000-0000-000000000000}"/>
  <bookViews>
    <workbookView xWindow="0" yWindow="0" windowWidth="28800" windowHeight="12210" xr2:uid="{00000000-000D-0000-FFFF-FFFF00000000}"/>
  </bookViews>
  <sheets>
    <sheet name="testcases" sheetId="1" r:id="rId1"/>
    <sheet name="EarlyCheckout" sheetId="34" r:id="rId2"/>
    <sheet name="RateQuote_Book_Reservation" sheetId="13" r:id="rId3"/>
    <sheet name="BulkCheckinCheckout" sheetId="12" r:id="rId4"/>
    <sheet name="Create_Corporate_Account" sheetId="14" r:id="rId5"/>
    <sheet name="CheckinCheckoutReservation" sheetId="16" r:id="rId6"/>
    <sheet name="Tapechart_Unassign_Reser" sheetId="17" r:id="rId7"/>
    <sheet name="Create_CP_Res_CPPay" sheetId="18" r:id="rId8"/>
    <sheet name="Reservation_MCPayment" sheetId="32" r:id="rId9"/>
    <sheet name="CreateOldGroups" sheetId="33" r:id="rId10"/>
    <sheet name="Reservation_CashPayment" sheetId="31" r:id="rId11"/>
    <sheet name="Create_UnitOwner_Acc" sheetId="19" r:id="rId12"/>
    <sheet name="Create_Travel_Agent" sheetId="20" r:id="rId13"/>
    <sheet name="Create_House_Acc" sheetId="21" r:id="rId14"/>
    <sheet name="CreateGroupAccount" sheetId="23" r:id="rId15"/>
    <sheet name="Create_GiftCertificate_Account" sheetId="22" r:id="rId16"/>
    <sheet name="Create_New_Policy" sheetId="37" r:id="rId17"/>
    <sheet name="Clean_Room_Classes" sheetId="38" r:id="rId18"/>
    <sheet name="Res_Acc_Policy_Verification" sheetId="39" r:id="rId19"/>
    <sheet name="Delete_Reservation" sheetId="40" r:id="rId20"/>
    <sheet name="VerifyItemDetail" sheetId="41" r:id="rId21"/>
    <sheet name="CheckInWithZeroBalance" sheetId="42" r:id="rId22"/>
    <sheet name="CheckoutWithZeroBalance" sheetId="43" r:id="rId23"/>
    <sheet name="RetainPaymentInfoAfterEdit" sheetId="44" r:id="rId24"/>
    <sheet name="CreateResWithOverridenRate" sheetId="45" r:id="rId25"/>
    <sheet name="VerifyResetOption" sheetId="46" r:id="rId26"/>
    <sheet name="VerifySaveBtnFuncForReservation" sheetId="49" r:id="rId27"/>
    <sheet name="VerifySaveBtnFuncForAccounts" sheetId="51" r:id="rId28"/>
    <sheet name="CreateRule" sheetId="52" r:id="rId29"/>
    <sheet name="Copy_Unassigned_Reservation" sheetId="53" r:id="rId30"/>
    <sheet name="FolioLineItemsVoid" sheetId="54" r:id="rId31"/>
    <sheet name="Reservation_PromoCode" sheetId="55" r:id="rId32"/>
    <sheet name="CopyReservationAssigned" sheetId="56" r:id="rId33"/>
    <sheet name="GuestHistoryAccount" sheetId="57" r:id="rId34"/>
    <sheet name="GuestHistoryReservation" sheetId="58" r:id="rId35"/>
    <sheet name="LockUnlockFunctionality" sheetId="59" r:id="rId36"/>
    <sheet name="AssociateResWithGuestHistory" sheetId="60" r:id="rId37"/>
    <sheet name="BaseRate" sheetId="61" r:id="rId38"/>
    <sheet name="DerivedRate" sheetId="62" r:id="rId39"/>
    <sheet name="PackageRate" sheetId="63" r:id="rId40"/>
    <sheet name="SourceDefaultStatus" sheetId="64" r:id="rId41"/>
    <sheet name="Reservation_With_NonRackRate" sheetId="65" r:id="rId42"/>
    <sheet name="PostLineItem" sheetId="66" r:id="rId43"/>
    <sheet name="New Edit Delete Folio" sheetId="67" r:id="rId44"/>
    <sheet name="Reservation with Split Rooms" sheetId="68" r:id="rId45"/>
    <sheet name="Taxes and Tax Exempt" sheetId="69" r:id="rId46"/>
    <sheet name="RateQuote_Book_Quote" sheetId="70" r:id="rId47"/>
    <sheet name="Account Cash Payment" sheetId="71" r:id="rId48"/>
    <sheet name="AccountSearch" sheetId="72" r:id="rId49"/>
    <sheet name="AssociateAccountToReservation" sheetId="73" r:id="rId50"/>
    <sheet name="Move Folio" sheetId="74" r:id="rId51"/>
    <sheet name="Ageing_AdvanceDeposit" sheetId="75" r:id="rId52"/>
    <sheet name="Ageing_AutoApply" sheetId="76" r:id="rId53"/>
    <sheet name="Ageing_ItemLeavel" sheetId="77" r:id="rId54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<sst xmlns="http://schemas.openxmlformats.org/spreadsheetml/2006/main" count="3241" uniqueCount="352">
  <si>
    <t>test_name</t>
  </si>
  <si>
    <t>runmode</t>
  </si>
  <si>
    <t>clientcode</t>
  </si>
  <si>
    <t>username</t>
  </si>
  <si>
    <t>password</t>
  </si>
  <si>
    <t>Y</t>
  </si>
  <si>
    <t>url</t>
  </si>
  <si>
    <t>MarketSegment</t>
  </si>
  <si>
    <t>FirstName</t>
  </si>
  <si>
    <t>LastName</t>
  </si>
  <si>
    <t>Adults</t>
  </si>
  <si>
    <t>Internet</t>
  </si>
  <si>
    <t>Dinesh</t>
  </si>
  <si>
    <t>1</t>
  </si>
  <si>
    <t>PropertyName</t>
  </si>
  <si>
    <t>0</t>
  </si>
  <si>
    <t>dinesh</t>
  </si>
  <si>
    <t>Referral</t>
  </si>
  <si>
    <t>Walk In</t>
  </si>
  <si>
    <t>Travel_Agent</t>
  </si>
  <si>
    <t>ExtReservation</t>
  </si>
  <si>
    <t>saluation</t>
  </si>
  <si>
    <t>Mr.</t>
  </si>
  <si>
    <t>Address</t>
  </si>
  <si>
    <t>Captial HWY</t>
  </si>
  <si>
    <t>Line1</t>
  </si>
  <si>
    <t>A</t>
  </si>
  <si>
    <t>Line2</t>
  </si>
  <si>
    <t>B</t>
  </si>
  <si>
    <t>Line3</t>
  </si>
  <si>
    <t>C</t>
  </si>
  <si>
    <t>City</t>
  </si>
  <si>
    <t>Austin</t>
  </si>
  <si>
    <t>Country</t>
  </si>
  <si>
    <t>United States</t>
  </si>
  <si>
    <t>Texas</t>
  </si>
  <si>
    <t>State</t>
  </si>
  <si>
    <t>Postalcode</t>
  </si>
  <si>
    <t>78759</t>
  </si>
  <si>
    <t>Phonenumber</t>
  </si>
  <si>
    <t>9985975903</t>
  </si>
  <si>
    <t>alternativenumber</t>
  </si>
  <si>
    <t>Email</t>
  </si>
  <si>
    <t>dinesh.ganganaboina@innroad.com</t>
  </si>
  <si>
    <t>Account</t>
  </si>
  <si>
    <t>TaxEmptext</t>
  </si>
  <si>
    <t>PaymentMethod</t>
  </si>
  <si>
    <t>MC</t>
  </si>
  <si>
    <t>AccountNumber</t>
  </si>
  <si>
    <t>5454545454545454</t>
  </si>
  <si>
    <t>ExpiryDate</t>
  </si>
  <si>
    <t>08/19</t>
  </si>
  <si>
    <t>BillingNotes</t>
  </si>
  <si>
    <t>Test</t>
  </si>
  <si>
    <t>Nights</t>
  </si>
  <si>
    <t>Children</t>
  </si>
  <si>
    <t>RatepromoCode</t>
  </si>
  <si>
    <t>RoomClassName</t>
  </si>
  <si>
    <t>RoomNumber</t>
  </si>
  <si>
    <t>IsTaxExempt</t>
  </si>
  <si>
    <t>NO</t>
  </si>
  <si>
    <t>CheckorUncheckAssign</t>
  </si>
  <si>
    <t>GuestName</t>
  </si>
  <si>
    <t>Attachment</t>
  </si>
  <si>
    <t>Guest Registration</t>
  </si>
  <si>
    <t>propertyName</t>
  </si>
  <si>
    <t>RateQuoteNights</t>
  </si>
  <si>
    <t>RateQuoteAdults</t>
  </si>
  <si>
    <t>RateQuoteChildren</t>
  </si>
  <si>
    <t>RateQuoteRatePlanList</t>
  </si>
  <si>
    <t>RateQuotePromoCode</t>
  </si>
  <si>
    <t>Accounttype</t>
  </si>
  <si>
    <t>AccountName</t>
  </si>
  <si>
    <t>MargetSegment</t>
  </si>
  <si>
    <t>AccountFirstName</t>
  </si>
  <si>
    <t>AccountLastName</t>
  </si>
  <si>
    <t>alternativeNumber</t>
  </si>
  <si>
    <t>Address1</t>
  </si>
  <si>
    <t>Address2</t>
  </si>
  <si>
    <t>Address3</t>
  </si>
  <si>
    <t>city</t>
  </si>
  <si>
    <t>Lofker</t>
  </si>
  <si>
    <t>Corporate/Member Accounts</t>
  </si>
  <si>
    <t>CC Account</t>
  </si>
  <si>
    <t>Yadav</t>
  </si>
  <si>
    <t>a</t>
  </si>
  <si>
    <t>b</t>
  </si>
  <si>
    <t>c</t>
  </si>
  <si>
    <t/>
  </si>
  <si>
    <t>Rack Rate</t>
  </si>
  <si>
    <t>PaymentType</t>
  </si>
  <si>
    <t>Yes</t>
  </si>
  <si>
    <t>CardName</t>
  </si>
  <si>
    <t>CCNumber</t>
  </si>
  <si>
    <t>CCExpiry</t>
  </si>
  <si>
    <t>08/21</t>
  </si>
  <si>
    <t>CCVCode</t>
  </si>
  <si>
    <t>123</t>
  </si>
  <si>
    <t>Authorizationtype</t>
  </si>
  <si>
    <t>ChangeAmount</t>
  </si>
  <si>
    <t>ChangeAmountValue</t>
  </si>
  <si>
    <t>2</t>
  </si>
  <si>
    <t>Capture</t>
  </si>
  <si>
    <t>TapeChartAdults</t>
  </si>
  <si>
    <t>TapeChartChildrens</t>
  </si>
  <si>
    <t>PromoCode</t>
  </si>
  <si>
    <t>traceData</t>
  </si>
  <si>
    <t>subject</t>
  </si>
  <si>
    <t>details</t>
  </si>
  <si>
    <t>NoteType</t>
  </si>
  <si>
    <t>Notestatus</t>
  </si>
  <si>
    <t>Test Notes</t>
  </si>
  <si>
    <t>Internal</t>
  </si>
  <si>
    <t>Pending</t>
  </si>
  <si>
    <t>%B5454545454545454^TEST CARD/MC^23121015432112345678?;5454545454545454=23121015432112345678?</t>
  </si>
  <si>
    <t>Swipe</t>
  </si>
  <si>
    <t>SelectCategory</t>
  </si>
  <si>
    <t>Amount</t>
  </si>
  <si>
    <t>Room Service</t>
  </si>
  <si>
    <t>10</t>
  </si>
  <si>
    <t>3</t>
  </si>
  <si>
    <t>Unit Owners</t>
  </si>
  <si>
    <t>Unitowner</t>
  </si>
  <si>
    <t>Travel Agent</t>
  </si>
  <si>
    <t>House Account</t>
  </si>
  <si>
    <t>HouseAccountName</t>
  </si>
  <si>
    <t>Gift Certificate</t>
  </si>
  <si>
    <t>GiftCertificateName</t>
  </si>
  <si>
    <t>MarketingSegment</t>
  </si>
  <si>
    <t>GroupReferral</t>
  </si>
  <si>
    <t>GroupAccountName</t>
  </si>
  <si>
    <t>GroupFirstName</t>
  </si>
  <si>
    <t>GroupLastName</t>
  </si>
  <si>
    <t>GroupPhn</t>
  </si>
  <si>
    <t>GroupAddress</t>
  </si>
  <si>
    <t>GroupCity</t>
  </si>
  <si>
    <t>Groupstate</t>
  </si>
  <si>
    <t>GroupPostale</t>
  </si>
  <si>
    <t>Groupscountry</t>
  </si>
  <si>
    <t>Test Group</t>
  </si>
  <si>
    <t>Captial Hwy</t>
  </si>
  <si>
    <t>austin</t>
  </si>
  <si>
    <t>BlockName</t>
  </si>
  <si>
    <t>NumberofNights</t>
  </si>
  <si>
    <t>UpdatedBlockedRoom</t>
  </si>
  <si>
    <t>EnterBlockedcount</t>
  </si>
  <si>
    <t>4</t>
  </si>
  <si>
    <t>Junior Suites</t>
  </si>
  <si>
    <t>env</t>
  </si>
  <si>
    <t>Dev</t>
  </si>
  <si>
    <t>204</t>
  </si>
  <si>
    <t>205</t>
  </si>
  <si>
    <t>217</t>
  </si>
  <si>
    <t>271</t>
  </si>
  <si>
    <t>76</t>
  </si>
  <si>
    <t>Cash</t>
  </si>
  <si>
    <t>aqtc</t>
  </si>
  <si>
    <t>QA Property</t>
  </si>
  <si>
    <t>&lt;This will be passed from JENKINS&gt;</t>
  </si>
  <si>
    <t>'&lt;This will be passed from JENKINS&gt;</t>
  </si>
  <si>
    <t>autouser</t>
  </si>
  <si>
    <t>Auto@123</t>
  </si>
  <si>
    <t>Auto</t>
  </si>
  <si>
    <t>Guest</t>
  </si>
  <si>
    <t>Double Bed Room</t>
  </si>
  <si>
    <t>QA-DG@innroad.com</t>
  </si>
  <si>
    <t>New York</t>
  </si>
  <si>
    <t>10016</t>
  </si>
  <si>
    <t>Brooklyn</t>
  </si>
  <si>
    <t>Apt. 007</t>
  </si>
  <si>
    <t>45 Central Avenue</t>
  </si>
  <si>
    <t>7931001234</t>
  </si>
  <si>
    <t>Tapechart</t>
  </si>
  <si>
    <t>Unassigned</t>
  </si>
  <si>
    <t>RateQuote</t>
  </si>
  <si>
    <t>RateQuote Guest</t>
  </si>
  <si>
    <t>AutoGroup</t>
  </si>
  <si>
    <t>45 Avenue</t>
  </si>
  <si>
    <t>7931001200</t>
  </si>
  <si>
    <t>Auto Group</t>
  </si>
  <si>
    <t>AutoCorp</t>
  </si>
  <si>
    <t>7931001212</t>
  </si>
  <si>
    <t>7931001213</t>
  </si>
  <si>
    <t>AutoUO</t>
  </si>
  <si>
    <t>Travel</t>
  </si>
  <si>
    <t>AutoTA</t>
  </si>
  <si>
    <t>AutoHouseAccount</t>
  </si>
  <si>
    <t>AutoHA</t>
  </si>
  <si>
    <t>GCAccount</t>
  </si>
  <si>
    <t>AutoGC</t>
  </si>
  <si>
    <t>PolicyType</t>
  </si>
  <si>
    <t>PolicyName</t>
  </si>
  <si>
    <t>Percentage</t>
  </si>
  <si>
    <t>PolicyText</t>
  </si>
  <si>
    <t>PolicyDesc</t>
  </si>
  <si>
    <t>AutoUser</t>
  </si>
  <si>
    <t>Deposit</t>
  </si>
  <si>
    <t>Test Policy</t>
  </si>
  <si>
    <t>Client Policy Text</t>
  </si>
  <si>
    <t>Client Policy Description</t>
  </si>
  <si>
    <t>itemsperpage</t>
  </si>
  <si>
    <t>roomcondition</t>
  </si>
  <si>
    <t>All</t>
  </si>
  <si>
    <t>Clean</t>
  </si>
  <si>
    <t>PolicyType1</t>
  </si>
  <si>
    <t>Deposit_percentage</t>
  </si>
  <si>
    <t>Policytype2</t>
  </si>
  <si>
    <t>Checkin_Percentage</t>
  </si>
  <si>
    <t>Policytype3</t>
  </si>
  <si>
    <t>Acc_Checkin_Percentage2</t>
  </si>
  <si>
    <t>AcEmail</t>
  </si>
  <si>
    <t>AcState</t>
  </si>
  <si>
    <t>AcPostalcode</t>
  </si>
  <si>
    <t>Check In</t>
  </si>
  <si>
    <t>Flight Street</t>
  </si>
  <si>
    <t>North Bend</t>
  </si>
  <si>
    <t>73301</t>
  </si>
  <si>
    <t>7651001234</t>
  </si>
  <si>
    <t>qa-DG@innroad.com</t>
  </si>
  <si>
    <t>4889</t>
  </si>
  <si>
    <t>Fname</t>
  </si>
  <si>
    <t>Lname</t>
  </si>
  <si>
    <t>Ptype</t>
  </si>
  <si>
    <t>VisaCCNumber</t>
  </si>
  <si>
    <t>VisaBillingNotes</t>
  </si>
  <si>
    <t>VisaExpiryDate</t>
  </si>
  <si>
    <t>1234567890</t>
  </si>
  <si>
    <t>IR</t>
  </si>
  <si>
    <t>User</t>
  </si>
  <si>
    <t>Visa</t>
  </si>
  <si>
    <t>4003000123456781</t>
  </si>
  <si>
    <t>1234</t>
  </si>
  <si>
    <t>09/21</t>
  </si>
  <si>
    <t>Create_New_Policy</t>
  </si>
  <si>
    <t>Clean_Room_Classes</t>
  </si>
  <si>
    <t>Delete_Reservation</t>
  </si>
  <si>
    <t>VerifyItemDetail</t>
  </si>
  <si>
    <t>CheckInWithZeroBalance</t>
  </si>
  <si>
    <t>CheckoutWithZeroBalance</t>
  </si>
  <si>
    <t>RetainPaymentInfoAfterEdit</t>
  </si>
  <si>
    <t>YES</t>
  </si>
  <si>
    <t>CreateResWithOverridenRate</t>
  </si>
  <si>
    <t>OverriddenRate</t>
  </si>
  <si>
    <t>20</t>
  </si>
  <si>
    <t>VerifyResetOption</t>
  </si>
  <si>
    <t>VerifySaveBtnFuncForReservation</t>
  </si>
  <si>
    <t>VerifySaveBtnFuncForAccounts</t>
  </si>
  <si>
    <t>RuleName</t>
  </si>
  <si>
    <t>RuleType</t>
  </si>
  <si>
    <t>RuleDescription</t>
  </si>
  <si>
    <t>AQTC</t>
  </si>
  <si>
    <t>newRule</t>
  </si>
  <si>
    <t>No Check In</t>
  </si>
  <si>
    <t>Sample Rule</t>
  </si>
  <si>
    <t>No</t>
  </si>
  <si>
    <t>11 (V and C)</t>
  </si>
  <si>
    <t>Category</t>
  </si>
  <si>
    <t>Notes</t>
  </si>
  <si>
    <t>Telephone</t>
  </si>
  <si>
    <t>Folio line items</t>
  </si>
  <si>
    <t>Reason</t>
  </si>
  <si>
    <t>promo</t>
  </si>
  <si>
    <t>Cancel Reservation</t>
  </si>
  <si>
    <t>salutation</t>
  </si>
  <si>
    <t>AccountFname</t>
  </si>
  <si>
    <t>Mrs.</t>
  </si>
  <si>
    <t>Vishali</t>
  </si>
  <si>
    <t>PropertyName2</t>
  </si>
  <si>
    <t>GuestProfile</t>
  </si>
  <si>
    <t>Auto Guest</t>
  </si>
  <si>
    <t>ratename</t>
  </si>
  <si>
    <t>maxAdults</t>
  </si>
  <si>
    <t>maxPersons</t>
  </si>
  <si>
    <t>baseAmount</t>
  </si>
  <si>
    <t>additionalAdult</t>
  </si>
  <si>
    <t>additionalChild</t>
  </si>
  <si>
    <t>rateDisplayName</t>
  </si>
  <si>
    <t>ratePolicy</t>
  </si>
  <si>
    <t>rateDescription</t>
  </si>
  <si>
    <t>newbaserate</t>
  </si>
  <si>
    <t>5</t>
  </si>
  <si>
    <t>newbaseratepolicy</t>
  </si>
  <si>
    <t>offsetAmount</t>
  </si>
  <si>
    <t>newderivedrate</t>
  </si>
  <si>
    <t>packageName</t>
  </si>
  <si>
    <t>PackageCompDescription</t>
  </si>
  <si>
    <t>PackageAmount</t>
  </si>
  <si>
    <t>newPackage</t>
  </si>
  <si>
    <t>PropertyName1</t>
  </si>
  <si>
    <t>selectProperty</t>
  </si>
  <si>
    <t>innroad</t>
  </si>
  <si>
    <t>QA Property</t>
  </si>
  <si>
    <t>100</t>
  </si>
  <si>
    <t>CreateRule</t>
  </si>
  <si>
    <t>Copy_Unassigned_Reservation</t>
  </si>
  <si>
    <t>FolioLineItemsVoid</t>
  </si>
  <si>
    <t>Reservation_PromoCode</t>
  </si>
  <si>
    <t>CopyReservationAssigned</t>
  </si>
  <si>
    <t>GuestHistoryAccount</t>
  </si>
  <si>
    <t>CreateGuestHistoryReservation</t>
  </si>
  <si>
    <t>LockUnlockFunctionality</t>
  </si>
  <si>
    <t>AssociateResWithGuestHistory</t>
  </si>
  <si>
    <t>BaseRate</t>
  </si>
  <si>
    <t>DerivedRate</t>
  </si>
  <si>
    <t>PackageRate</t>
  </si>
  <si>
    <t>SourceDefaultStatus</t>
  </si>
  <si>
    <t>Reservation_With_NonRackRate</t>
  </si>
  <si>
    <t>PostLineItem</t>
  </si>
  <si>
    <t>Auldts</t>
  </si>
  <si>
    <t>newFolioName</t>
  </si>
  <si>
    <t>newFolioDescription</t>
  </si>
  <si>
    <t>innroadTest</t>
  </si>
  <si>
    <t>PostalCode</t>
  </si>
  <si>
    <t>PaymantMethod</t>
  </si>
  <si>
    <t>ExpiryDatwe</t>
  </si>
  <si>
    <t>BilliingNites</t>
  </si>
  <si>
    <t>RoomClassName2</t>
  </si>
  <si>
    <t>Alaska</t>
  </si>
  <si>
    <t>11111</t>
  </si>
  <si>
    <t>1212121212</t>
  </si>
  <si>
    <t>4242424242424242</t>
  </si>
  <si>
    <t>12/19</t>
  </si>
  <si>
    <t>taxName</t>
  </si>
  <si>
    <t>displayName</t>
  </si>
  <si>
    <t>description</t>
  </si>
  <si>
    <t>value</t>
  </si>
  <si>
    <t>category</t>
  </si>
  <si>
    <t>taxLedgerAccount</t>
  </si>
  <si>
    <t>amount</t>
  </si>
  <si>
    <t>Inncenter</t>
  </si>
  <si>
    <t>Sales Tax</t>
  </si>
  <si>
    <t>Bar</t>
  </si>
  <si>
    <t>AccountType</t>
  </si>
  <si>
    <t>AmountToPay</t>
  </si>
  <si>
    <t>House Accountt</t>
  </si>
  <si>
    <t>21</t>
  </si>
  <si>
    <t>resNumber1</t>
  </si>
  <si>
    <t>10800334</t>
  </si>
  <si>
    <t xml:space="preserve"> Address2</t>
  </si>
  <si>
    <t>Group</t>
  </si>
  <si>
    <t>TestAccount</t>
  </si>
  <si>
    <t>test</t>
  </si>
  <si>
    <t>1207896354</t>
  </si>
  <si>
    <t>test@innroad.com</t>
  </si>
  <si>
    <t>Ca</t>
  </si>
  <si>
    <t>12458</t>
  </si>
  <si>
    <t>Innroad</t>
  </si>
  <si>
    <t>New_Edit_Delete_Folio</t>
  </si>
  <si>
    <t>ReservationWithSplitRooms</t>
  </si>
  <si>
    <t>Tax_And_TaxExempt</t>
  </si>
  <si>
    <t>RateQuote_Book_Quote</t>
  </si>
  <si>
    <t>RateQuote_Book_Reservation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</si>
</sst>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222222"/>
      <name val="Calibri"/>
      <family val="3"/>
      <charset val="1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quotePrefix="1" applyBorder="1"/>
    <xf numFmtId="0" fontId="0" fillId="0" borderId="1" xfId="0" quotePrefix="1" applyFill="1" applyBorder="1"/>
    <xf numFmtId="0" fontId="0" fillId="0" borderId="2" xfId="0" applyFill="1" applyBorder="1"/>
    <xf numFmtId="0" fontId="2" fillId="0" borderId="1" xfId="0" applyFont="1" applyBorder="1"/>
    <xf numFmtId="0" fontId="2" fillId="0" borderId="1" xfId="0" applyFont="1" applyFill="1" applyBorder="1"/>
    <xf numFmtId="0" fontId="2" fillId="0" borderId="0" xfId="0" applyFont="1"/>
    <xf numFmtId="0" fontId="2" fillId="0" borderId="1" xfId="0" quotePrefix="1" applyFont="1" applyBorder="1"/>
    <xf numFmtId="0" fontId="0" fillId="0" borderId="1" xfId="0" applyFont="1" applyBorder="1"/>
    <xf numFmtId="0" fontId="0" fillId="0" borderId="1" xfId="0" applyFont="1" applyFill="1" applyBorder="1"/>
    <xf numFmtId="0" fontId="0" fillId="0" borderId="1" xfId="0" quotePrefix="1" applyFont="1" applyFill="1" applyBorder="1"/>
    <xf numFmtId="0" fontId="0" fillId="0" borderId="0" xfId="0" applyFont="1"/>
    <xf numFmtId="0" fontId="0" fillId="0" borderId="1" xfId="0" quotePrefix="1" applyFont="1" applyBorder="1"/>
    <xf numFmtId="0" fontId="0" fillId="0" borderId="0" xfId="0" quotePrefix="1"/>
    <xf numFmtId="0" fontId="1" fillId="0" borderId="0" xfId="1" applyFill="1"/>
    <xf numFmtId="49" fontId="0" fillId="0" borderId="1" xfId="0" applyNumberFormat="1" applyBorder="1"/>
    <xf numFmtId="49" fontId="0" fillId="0" borderId="2" xfId="0" applyNumberFormat="1" applyFill="1" applyBorder="1"/>
    <xf numFmtId="49" fontId="0" fillId="0" borderId="0" xfId="0" applyNumberFormat="1"/>
    <xf numFmtId="49" fontId="0" fillId="0" borderId="1" xfId="0" quotePrefix="1" applyNumberFormat="1" applyBorder="1"/>
    <xf numFmtId="49" fontId="0" fillId="0" borderId="1" xfId="0" applyNumberFormat="1" applyFill="1" applyBorder="1"/>
    <xf numFmtId="49" fontId="0" fillId="0" borderId="1" xfId="0" quotePrefix="1" applyNumberFormat="1" applyFill="1" applyBorder="1"/>
    <xf numFmtId="49" fontId="0" fillId="0" borderId="1" xfId="0" applyNumberFormat="1" applyFill="1" applyBorder="1" applyAlignment="1">
      <alignment wrapText="1"/>
    </xf>
    <xf numFmtId="0" fontId="1" fillId="0" borderId="1" xfId="1" applyBorder="1"/>
    <xf numFmtId="0" fontId="0" fillId="0" borderId="0" xfId="0" quotePrefix="1" applyFill="1"/>
    <xf numFmtId="0" fontId="3" fillId="0" borderId="1" xfId="0" quotePrefix="1" applyFont="1" applyBorder="1" applyAlignment="1">
      <alignment wrapText="1"/>
    </xf>
    <xf numFmtId="0" fontId="0" fillId="0" borderId="0" xfId="0" quotePrefix="1" applyFill="1" applyBorder="1"/>
    <xf numFmtId="0" fontId="0" fillId="0" borderId="0" xfId="0" applyFill="1" applyBorder="1"/>
    <xf numFmtId="0" fontId="4" fillId="0" borderId="1" xfId="0" applyFont="1" applyBorder="1"/>
    <xf numFmtId="0" fontId="1" fillId="0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stData.xlsx" TargetMode="External"/><Relationship Id="rId13" Type="http://schemas.openxmlformats.org/officeDocument/2006/relationships/hyperlink" Target="TestData.xlsx" TargetMode="External"/><Relationship Id="rId18" Type="http://schemas.openxmlformats.org/officeDocument/2006/relationships/hyperlink" Target="TestData.xlsx" TargetMode="External"/><Relationship Id="rId26" Type="http://schemas.openxmlformats.org/officeDocument/2006/relationships/hyperlink" Target="TestData.xlsx" TargetMode="External"/><Relationship Id="rId3" Type="http://schemas.openxmlformats.org/officeDocument/2006/relationships/hyperlink" Target="TestData.xlsx" TargetMode="External"/><Relationship Id="rId21" Type="http://schemas.openxmlformats.org/officeDocument/2006/relationships/hyperlink" Target="TestData.xlsx" TargetMode="External"/><Relationship Id="rId7" Type="http://schemas.openxmlformats.org/officeDocument/2006/relationships/hyperlink" Target="TestData.xlsx" TargetMode="External"/><Relationship Id="rId12" Type="http://schemas.openxmlformats.org/officeDocument/2006/relationships/hyperlink" Target="TestData.xlsx" TargetMode="External"/><Relationship Id="rId17" Type="http://schemas.openxmlformats.org/officeDocument/2006/relationships/hyperlink" Target="TestData.xlsx" TargetMode="External"/><Relationship Id="rId25" Type="http://schemas.openxmlformats.org/officeDocument/2006/relationships/hyperlink" Target="TestData.xlsx" TargetMode="External"/><Relationship Id="rId2" Type="http://schemas.openxmlformats.org/officeDocument/2006/relationships/hyperlink" Target="TestData.xlsx" TargetMode="External"/><Relationship Id="rId16" Type="http://schemas.openxmlformats.org/officeDocument/2006/relationships/hyperlink" Target="TestData.xlsx" TargetMode="External"/><Relationship Id="rId20" Type="http://schemas.openxmlformats.org/officeDocument/2006/relationships/hyperlink" Target="TestData.xlsx" TargetMode="External"/><Relationship Id="rId29" Type="http://schemas.openxmlformats.org/officeDocument/2006/relationships/hyperlink" Target="TestData.xlsx" TargetMode="External"/><Relationship Id="rId1" Type="http://schemas.openxmlformats.org/officeDocument/2006/relationships/hyperlink" Target="TestData.xlsx" TargetMode="External"/><Relationship Id="rId6" Type="http://schemas.openxmlformats.org/officeDocument/2006/relationships/hyperlink" Target="TestData.xlsx" TargetMode="External"/><Relationship Id="rId11" Type="http://schemas.openxmlformats.org/officeDocument/2006/relationships/hyperlink" Target="TestData.xlsx" TargetMode="External"/><Relationship Id="rId24" Type="http://schemas.openxmlformats.org/officeDocument/2006/relationships/hyperlink" Target="TestData.xlsx" TargetMode="External"/><Relationship Id="rId5" Type="http://schemas.openxmlformats.org/officeDocument/2006/relationships/hyperlink" Target="TestData.xlsx" TargetMode="External"/><Relationship Id="rId15" Type="http://schemas.openxmlformats.org/officeDocument/2006/relationships/hyperlink" Target="TestData.xlsx" TargetMode="External"/><Relationship Id="rId23" Type="http://schemas.openxmlformats.org/officeDocument/2006/relationships/hyperlink" Target="TestData.xlsx" TargetMode="External"/><Relationship Id="rId28" Type="http://schemas.openxmlformats.org/officeDocument/2006/relationships/hyperlink" Target="TestData.xlsx" TargetMode="External"/><Relationship Id="rId10" Type="http://schemas.openxmlformats.org/officeDocument/2006/relationships/hyperlink" Target="TestData.xlsx" TargetMode="External"/><Relationship Id="rId19" Type="http://schemas.openxmlformats.org/officeDocument/2006/relationships/hyperlink" Target="TestData.xlsx" TargetMode="External"/><Relationship Id="rId31" Type="http://schemas.openxmlformats.org/officeDocument/2006/relationships/hyperlink" Target="TestData.xlsx" TargetMode="External"/><Relationship Id="rId4" Type="http://schemas.openxmlformats.org/officeDocument/2006/relationships/hyperlink" Target="TestData.xlsx" TargetMode="External"/><Relationship Id="rId9" Type="http://schemas.openxmlformats.org/officeDocument/2006/relationships/hyperlink" Target="TestData.xlsx" TargetMode="External"/><Relationship Id="rId14" Type="http://schemas.openxmlformats.org/officeDocument/2006/relationships/hyperlink" Target="TestData.xlsx" TargetMode="External"/><Relationship Id="rId22" Type="http://schemas.openxmlformats.org/officeDocument/2006/relationships/hyperlink" Target="TestData.xlsx" TargetMode="External"/><Relationship Id="rId27" Type="http://schemas.openxmlformats.org/officeDocument/2006/relationships/hyperlink" Target="TestData.xlsx" TargetMode="External"/><Relationship Id="rId30" Type="http://schemas.openxmlformats.org/officeDocument/2006/relationships/hyperlink" Target="TestData.xlsx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147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14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topLeftCell="A16" workbookViewId="0">
      <selection activeCell="F27" sqref="F27"/>
    </sheetView>
  </sheetViews>
  <sheetFormatPr defaultRowHeight="15" x14ac:dyDescent="0.25"/>
  <cols>
    <col min="1" max="1" width="31.855468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4" t="s">
        <v>234</v>
      </c>
      <c r="B2" s="2" t="s">
        <v>5</v>
      </c>
    </row>
    <row r="3" spans="1:2" x14ac:dyDescent="0.25">
      <c r="A3" s="24" t="s">
        <v>235</v>
      </c>
      <c r="B3" s="2" t="s">
        <v>5</v>
      </c>
    </row>
    <row r="4" spans="1:2" x14ac:dyDescent="0.25">
      <c r="A4" s="24" t="s">
        <v>233</v>
      </c>
      <c r="B4" s="2" t="s">
        <v>5</v>
      </c>
    </row>
    <row r="5" spans="1:2" x14ac:dyDescent="0.25">
      <c r="A5" s="24" t="s">
        <v>239</v>
      </c>
      <c r="B5" s="2" t="s">
        <v>5</v>
      </c>
    </row>
    <row r="6" spans="1:2" x14ac:dyDescent="0.25">
      <c r="A6" s="24" t="s">
        <v>236</v>
      </c>
      <c r="B6" s="2" t="s">
        <v>5</v>
      </c>
    </row>
    <row r="7" spans="1:2" x14ac:dyDescent="0.25">
      <c r="A7" s="24" t="s">
        <v>245</v>
      </c>
      <c r="B7" s="2" t="s">
        <v>5</v>
      </c>
    </row>
    <row r="8" spans="1:2" x14ac:dyDescent="0.25">
      <c r="A8" s="24" t="s">
        <v>246</v>
      </c>
      <c r="B8" s="2" t="s">
        <v>5</v>
      </c>
    </row>
    <row r="9" spans="1:2" x14ac:dyDescent="0.25">
      <c r="A9" s="16" t="s">
        <v>241</v>
      </c>
      <c r="B9" s="2" t="s">
        <v>5</v>
      </c>
    </row>
    <row r="10" spans="1:2" x14ac:dyDescent="0.25">
      <c r="A10" s="24" t="s">
        <v>237</v>
      </c>
      <c r="B10" s="2" t="s">
        <v>5</v>
      </c>
    </row>
    <row r="11" spans="1:2" x14ac:dyDescent="0.25">
      <c r="A11" s="24" t="s">
        <v>238</v>
      </c>
      <c r="B11" s="2" t="s">
        <v>5</v>
      </c>
    </row>
    <row r="12" spans="1:2" x14ac:dyDescent="0.25">
      <c r="A12" s="24" t="s">
        <v>244</v>
      </c>
      <c r="B12" s="2" t="s">
        <v>5</v>
      </c>
    </row>
    <row r="13" spans="1:2" x14ac:dyDescent="0.25">
      <c r="A13" s="24" t="s">
        <v>298</v>
      </c>
      <c r="B13" s="21" t="s">
        <v>5</v>
      </c>
    </row>
    <row r="14" spans="1:2" x14ac:dyDescent="0.25">
      <c r="A14" s="24" t="s">
        <v>299</v>
      </c>
      <c r="B14" s="21" t="s">
        <v>5</v>
      </c>
    </row>
    <row r="15" spans="1:2" x14ac:dyDescent="0.25">
      <c r="A15" s="24" t="s">
        <v>301</v>
      </c>
      <c r="B15" s="21" t="s">
        <v>5</v>
      </c>
    </row>
    <row r="16" spans="1:2" x14ac:dyDescent="0.25">
      <c r="A16" s="24" t="s">
        <v>295</v>
      </c>
      <c r="B16" s="21" t="s">
        <v>5</v>
      </c>
    </row>
    <row r="17" spans="1:2" x14ac:dyDescent="0.25">
      <c r="A17" s="24" t="s">
        <v>300</v>
      </c>
      <c r="B17" s="21" t="s">
        <v>5</v>
      </c>
    </row>
    <row r="18" spans="1:2" x14ac:dyDescent="0.25">
      <c r="A18" s="24" t="s">
        <v>294</v>
      </c>
      <c r="B18" s="21" t="s">
        <v>5</v>
      </c>
    </row>
    <row r="19" spans="1:2" x14ac:dyDescent="0.25">
      <c r="A19" s="24" t="s">
        <v>297</v>
      </c>
      <c r="B19" s="21" t="s">
        <v>5</v>
      </c>
    </row>
    <row r="20" spans="1:2" x14ac:dyDescent="0.25">
      <c r="A20" s="24" t="s">
        <v>296</v>
      </c>
      <c r="B20" s="21" t="s">
        <v>5</v>
      </c>
    </row>
    <row r="21" spans="1:2" x14ac:dyDescent="0.25">
      <c r="A21" s="24" t="s">
        <v>306</v>
      </c>
      <c r="B21" s="21" t="s">
        <v>5</v>
      </c>
    </row>
    <row r="22" spans="1:2" x14ac:dyDescent="0.25">
      <c r="A22" s="24" t="s">
        <v>307</v>
      </c>
      <c r="B22" s="21" t="s">
        <v>5</v>
      </c>
    </row>
    <row r="23" spans="1:2" x14ac:dyDescent="0.25">
      <c r="A23" s="24" t="s">
        <v>302</v>
      </c>
      <c r="B23" s="21" t="s">
        <v>5</v>
      </c>
    </row>
    <row r="24" spans="1:2" x14ac:dyDescent="0.25">
      <c r="A24" s="24" t="s">
        <v>303</v>
      </c>
      <c r="B24" s="21" t="s">
        <v>5</v>
      </c>
    </row>
    <row r="25" spans="1:2" x14ac:dyDescent="0.25">
      <c r="A25" s="24" t="s">
        <v>304</v>
      </c>
      <c r="B25" s="21" t="s">
        <v>5</v>
      </c>
    </row>
    <row r="26" spans="1:2" x14ac:dyDescent="0.25">
      <c r="A26" s="24" t="s">
        <v>305</v>
      </c>
      <c r="B26" s="21" t="s">
        <v>5</v>
      </c>
    </row>
    <row r="27" spans="1:2" x14ac:dyDescent="0.25">
      <c r="A27" s="24" t="s">
        <v>293</v>
      </c>
      <c r="B27" s="21" t="s">
        <v>5</v>
      </c>
    </row>
    <row r="28" spans="1:2" x14ac:dyDescent="0.25">
      <c r="A28" s="30" t="s">
        <v>347</v>
      </c>
      <c r="B28" s="2" t="s">
        <v>5</v>
      </c>
    </row>
    <row r="29" spans="1:2" x14ac:dyDescent="0.25">
      <c r="A29" s="24" t="s">
        <v>348</v>
      </c>
      <c r="B29" s="2" t="s">
        <v>5</v>
      </c>
    </row>
    <row r="30" spans="1:2" x14ac:dyDescent="0.25">
      <c r="A30" s="24" t="s">
        <v>349</v>
      </c>
      <c r="B30" s="2" t="s">
        <v>5</v>
      </c>
    </row>
    <row r="31" spans="1:2" x14ac:dyDescent="0.25">
      <c r="A31" s="24" t="s">
        <v>350</v>
      </c>
      <c r="B31" s="2" t="s">
        <v>5</v>
      </c>
    </row>
    <row r="32" spans="1:2" x14ac:dyDescent="0.25">
      <c r="A32" s="24" t="s">
        <v>351</v>
      </c>
      <c r="B32" s="2" t="s">
        <v>5</v>
      </c>
    </row>
  </sheetData>
  <hyperlinks>
    <hyperlink ref="A2" r:id="rId1" location="Clean_Room_Classes!A1" xr:uid="{A3A5EEF2-DED3-4FD7-9A98-737659F390BE}"/>
    <hyperlink ref="A3" r:id="rId2" location="Delete_Reservation!A1" xr:uid="{F62C86D1-86E9-43D0-94C0-CBCEE289D4DC}"/>
    <hyperlink ref="A4" r:id="rId3" location="Create_New_Policy!A1" xr:uid="{2BF02B07-3931-4CE0-893F-9A685136A741}"/>
    <hyperlink ref="A5" r:id="rId4" location="RetainPaymentInfoAfterEdit!A1" xr:uid="{48994CEF-E520-4ED2-8978-D670FE592AAA}"/>
    <hyperlink ref="A6" r:id="rId5" location="VerifyItemDetail!A1" xr:uid="{6489588E-1A00-4751-A21E-EE1B42909EAC}"/>
    <hyperlink ref="A7" r:id="rId6" location="VerifySaveBtnFuncForReservation!A1" xr:uid="{4C52BE03-273D-4BA5-8D49-ECF1A6710AC8}"/>
    <hyperlink ref="A8" r:id="rId7" location="VerifySaveBtnFuncForAccounts!A1" xr:uid="{F2C1BDE2-DD5F-405D-AD25-06F570BAE0AB}"/>
    <hyperlink ref="A9" r:id="rId8" location="CreateResWithOverridenRate!A1" xr:uid="{8103CA66-C07A-4BB4-BEF1-F221794D9D5D}"/>
    <hyperlink ref="A10" r:id="rId9" location="CheckInWithZeroBalance!A1" xr:uid="{99859B79-BAD6-4CA7-AC9F-9B31D3B832DF}"/>
    <hyperlink ref="A11" r:id="rId10" location="CheckoutWithZeroBalance!A1" xr:uid="{D487C994-47F0-4146-9C9D-6DCB438C8C18}"/>
    <hyperlink ref="A12" r:id="rId11" location="VerifyResetOption!A1" xr:uid="{7BF7F122-C023-41C6-A41B-BC53F9D72884}"/>
    <hyperlink ref="A13" r:id="rId12" location="GuestHistoryAccount!A1" xr:uid="{90272894-1C3F-4C44-8558-997009242CE2}"/>
    <hyperlink ref="A14" r:id="rId13" location="GuestHistoryReservation!A1" xr:uid="{2F543DA4-450B-4403-89CE-E96553FCC566}"/>
    <hyperlink ref="A15" r:id="rId14" location="AssociateResWithGuestHistory!A1" xr:uid="{33CE53E2-8A45-4FF8-8D88-25694F419209}"/>
    <hyperlink ref="A16" r:id="rId15" location="FolioLineItemsVoid!A1" xr:uid="{1161EA33-5DBE-40CB-B002-431EBD43B1A3}"/>
    <hyperlink ref="A17" r:id="rId16" location="LockUnlockFunctionality!A1" xr:uid="{CAECDCE0-5B99-4D06-83F8-21EDA208E9B1}"/>
    <hyperlink ref="A18" r:id="rId17" location="Copy_Unassigned_Reservation!A1" xr:uid="{BA0B3315-14AD-4D06-8ACE-DCC6AB112D35}"/>
    <hyperlink ref="A19" r:id="rId18" location="CopyReservationAssigned!A1" xr:uid="{44231D36-12AE-4AF0-81BA-3A2EFC9D4F73}"/>
    <hyperlink ref="A20" r:id="rId19" location="Reservation_PromoCode!A1" xr:uid="{AB8295B4-3B4A-4D91-B3E5-3076F1B359B9}"/>
    <hyperlink ref="A21" r:id="rId20" location="Reservation_With_NonRackRate!A1" xr:uid="{A2348F57-A964-46EB-B4C4-4F8095B3F785}"/>
    <hyperlink ref="A22" r:id="rId21" location="PostLineItem!A1" xr:uid="{2630D8FD-F1EB-43E0-BA7B-CEB38327B2EF}"/>
    <hyperlink ref="A23" r:id="rId22" location="BaseRate!A1" xr:uid="{033AB562-348D-45D1-A77F-D8BD9828DD3C}"/>
    <hyperlink ref="A24" r:id="rId23" location="DerivedRate!A1" xr:uid="{4A2D94D4-6430-497E-8290-FD8D971A8549}"/>
    <hyperlink ref="A25" r:id="rId24" location="PackageRate!A1" xr:uid="{51493BC1-B978-41F4-AD11-DAA2CF2C0636}"/>
    <hyperlink ref="A26" r:id="rId25" location="SourceDefaultStatus!A1" xr:uid="{9EBC6879-5568-4FF6-9779-E497BED4715E}"/>
    <hyperlink ref="A27" r:id="rId26" location="CreateRule!A1" xr:uid="{6BD13BF0-C090-4823-BC0E-6B3F0BB7B5B8}"/>
    <hyperlink ref="A28" r:id="rId27" location="'New Edit Delete Folio'!A1" xr:uid="{44090C42-3935-441F-8B20-18CA2868FDEB}"/>
    <hyperlink ref="A29" r:id="rId28" location="'Reservation with Split Rooms'!A1" xr:uid="{E614E026-237C-4A99-BD19-E6E03C8A3DC8}"/>
    <hyperlink ref="A30" r:id="rId29" location="'Taxes and Tax Exempt'!A1" xr:uid="{3F850A4F-9863-4494-9F37-240D962A4A01}"/>
    <hyperlink ref="A31" r:id="rId30" location="RateQuote_Book_Quote!A1" xr:uid="{14C7883A-32A5-4493-8D06-BD98D5FB9139}"/>
    <hyperlink ref="A32" r:id="rId31" location="RateQuote_Book_Reservation!A1" xr:uid="{D4297ACA-BE87-4618-A870-155AE90CA38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2"/>
  <sheetViews>
    <sheetView workbookViewId="0">
      <selection activeCell="C13" sqref="C13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8.140625" customWidth="1"/>
    <col min="7" max="7" width="13.7109375" customWidth="1"/>
    <col min="8" max="8" width="16" bestFit="1" customWidth="1"/>
    <col min="9" max="9" width="19.140625" customWidth="1"/>
    <col min="10" max="10" width="15.7109375" customWidth="1"/>
    <col min="11" max="11" width="15.28515625" customWidth="1"/>
    <col min="12" max="12" width="11" customWidth="1"/>
    <col min="13" max="13" width="13.7109375" customWidth="1"/>
    <col min="14" max="14" width="9.85546875" bestFit="1" customWidth="1"/>
    <col min="15" max="15" width="10.85546875" customWidth="1"/>
    <col min="16" max="16" width="13.140625" customWidth="1"/>
    <col min="17" max="17" width="14.140625" customWidth="1"/>
    <col min="18" max="18" width="6.7109375" bestFit="1" customWidth="1"/>
    <col min="19" max="19" width="11" customWidth="1"/>
    <col min="20" max="20" width="21" customWidth="1"/>
    <col min="21" max="21" width="18" customWidth="1"/>
    <col min="22" max="22" width="16" customWidth="1"/>
    <col min="23" max="23" width="15.28515625" bestFit="1" customWidth="1"/>
    <col min="24" max="24" width="8.140625" bestFit="1" customWidth="1"/>
    <col min="25" max="25" width="12.7109375" bestFit="1" customWidth="1"/>
    <col min="26" max="26" width="14.42578125" bestFit="1" customWidth="1"/>
    <col min="28" max="28" width="10.140625" bestFit="1" customWidth="1"/>
    <col min="29" max="29" width="9.7109375" bestFit="1" customWidth="1"/>
    <col min="30" max="30" width="11.7109375" bestFit="1" customWidth="1"/>
    <col min="31" max="33" width="5.7109375" bestFit="1" customWidth="1"/>
    <col min="34" max="34" width="6.7109375" bestFit="1" customWidth="1"/>
    <col min="35" max="35" width="12.85546875" bestFit="1" customWidth="1"/>
    <col min="36" max="36" width="6" bestFit="1" customWidth="1"/>
    <col min="37" max="37" width="10.7109375" bestFit="1" customWidth="1"/>
    <col min="38" max="38" width="13.85546875" bestFit="1" customWidth="1"/>
    <col min="39" max="39" width="18" bestFit="1" customWidth="1"/>
    <col min="40" max="40" width="33.5703125" bestFit="1" customWidth="1"/>
    <col min="41" max="41" width="8.140625" bestFit="1" customWidth="1"/>
    <col min="42" max="42" width="12.140625" bestFit="1" customWidth="1"/>
    <col min="43" max="43" width="11.42578125" bestFit="1" customWidth="1"/>
  </cols>
  <sheetData>
    <row r="1" spans="1:43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128</v>
      </c>
      <c r="G1" s="2" t="s">
        <v>129</v>
      </c>
      <c r="H1" s="2" t="s">
        <v>143</v>
      </c>
      <c r="I1" s="2" t="s">
        <v>130</v>
      </c>
      <c r="J1" s="2" t="s">
        <v>131</v>
      </c>
      <c r="K1" s="2" t="s">
        <v>132</v>
      </c>
      <c r="L1" s="2" t="s">
        <v>133</v>
      </c>
      <c r="M1" s="2" t="s">
        <v>134</v>
      </c>
      <c r="N1" s="2" t="s">
        <v>135</v>
      </c>
      <c r="O1" s="2" t="s">
        <v>136</v>
      </c>
      <c r="P1" s="2" t="s">
        <v>137</v>
      </c>
      <c r="Q1" s="2" t="s">
        <v>138</v>
      </c>
      <c r="R1" s="4" t="s">
        <v>10</v>
      </c>
      <c r="S1" s="2" t="s">
        <v>142</v>
      </c>
      <c r="T1" s="2" t="s">
        <v>144</v>
      </c>
      <c r="U1" s="1" t="s">
        <v>145</v>
      </c>
      <c r="V1" s="2" t="s">
        <v>57</v>
      </c>
      <c r="W1" s="2" t="s">
        <v>7</v>
      </c>
      <c r="X1" s="2" t="s">
        <v>17</v>
      </c>
      <c r="Y1" s="1" t="s">
        <v>19</v>
      </c>
      <c r="Z1" s="1" t="s">
        <v>20</v>
      </c>
      <c r="AA1" s="1" t="s">
        <v>21</v>
      </c>
      <c r="AB1" s="1" t="s">
        <v>8</v>
      </c>
      <c r="AC1" s="1" t="s">
        <v>9</v>
      </c>
      <c r="AD1" s="1" t="s">
        <v>23</v>
      </c>
      <c r="AE1" s="1" t="s">
        <v>25</v>
      </c>
      <c r="AF1" s="1" t="s">
        <v>27</v>
      </c>
      <c r="AG1" s="1" t="s">
        <v>29</v>
      </c>
      <c r="AH1" s="1" t="s">
        <v>31</v>
      </c>
      <c r="AI1" s="1" t="s">
        <v>33</v>
      </c>
      <c r="AJ1" s="1" t="s">
        <v>36</v>
      </c>
      <c r="AK1" s="1" t="s">
        <v>37</v>
      </c>
      <c r="AL1" s="1" t="s">
        <v>39</v>
      </c>
      <c r="AM1" s="1" t="s">
        <v>41</v>
      </c>
      <c r="AN1" s="1" t="s">
        <v>42</v>
      </c>
      <c r="AO1" s="1" t="s">
        <v>44</v>
      </c>
      <c r="AP1" s="1" t="s">
        <v>59</v>
      </c>
      <c r="AQ1" s="1" t="s">
        <v>45</v>
      </c>
    </row>
    <row r="2" spans="1:43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26" t="s">
        <v>157</v>
      </c>
      <c r="F2" s="3" t="s">
        <v>11</v>
      </c>
      <c r="G2" s="3" t="s">
        <v>18</v>
      </c>
      <c r="H2" s="3" t="s">
        <v>120</v>
      </c>
      <c r="I2" s="3" t="s">
        <v>139</v>
      </c>
      <c r="J2" s="3" t="s">
        <v>16</v>
      </c>
      <c r="K2" s="1" t="s">
        <v>84</v>
      </c>
      <c r="L2" s="3" t="s">
        <v>40</v>
      </c>
      <c r="M2" s="3" t="s">
        <v>140</v>
      </c>
      <c r="N2" s="1" t="s">
        <v>141</v>
      </c>
      <c r="O2" s="3" t="s">
        <v>35</v>
      </c>
      <c r="P2" s="3" t="s">
        <v>38</v>
      </c>
      <c r="Q2" s="3" t="s">
        <v>34</v>
      </c>
      <c r="R2" s="3" t="s">
        <v>13</v>
      </c>
      <c r="S2" s="4" t="s">
        <v>53</v>
      </c>
      <c r="T2" s="4" t="s">
        <v>15</v>
      </c>
      <c r="U2" s="4" t="s">
        <v>101</v>
      </c>
      <c r="V2" s="3" t="s">
        <v>147</v>
      </c>
      <c r="W2" s="3" t="s">
        <v>11</v>
      </c>
      <c r="X2" s="3" t="s">
        <v>18</v>
      </c>
      <c r="Y2" s="1"/>
      <c r="Z2" s="1"/>
      <c r="AA2" s="1" t="s">
        <v>22</v>
      </c>
      <c r="AB2" s="1" t="s">
        <v>81</v>
      </c>
      <c r="AC2" s="1" t="s">
        <v>81</v>
      </c>
      <c r="AD2" s="3" t="s">
        <v>24</v>
      </c>
      <c r="AE2" s="3" t="s">
        <v>26</v>
      </c>
      <c r="AF2" s="3" t="s">
        <v>28</v>
      </c>
      <c r="AG2" s="3" t="s">
        <v>30</v>
      </c>
      <c r="AH2" s="3" t="s">
        <v>32</v>
      </c>
      <c r="AI2" s="3" t="s">
        <v>34</v>
      </c>
      <c r="AJ2" s="3" t="s">
        <v>35</v>
      </c>
      <c r="AK2" s="3" t="s">
        <v>38</v>
      </c>
      <c r="AL2" s="3" t="s">
        <v>40</v>
      </c>
      <c r="AM2" s="1"/>
      <c r="AN2" s="3" t="s">
        <v>43</v>
      </c>
      <c r="AO2" s="1"/>
      <c r="AP2" s="3" t="s">
        <v>60</v>
      </c>
      <c r="AQ2" s="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P2"/>
  <sheetViews>
    <sheetView workbookViewId="0">
      <selection activeCell="F15" sqref="F15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28515625" bestFit="1" customWidth="1"/>
    <col min="7" max="7" width="8.140625" bestFit="1" customWidth="1"/>
    <col min="8" max="8" width="12.7109375" bestFit="1" customWidth="1"/>
    <col min="9" max="9" width="14.42578125" bestFit="1" customWidth="1"/>
    <col min="11" max="11" width="10.140625" bestFit="1" customWidth="1"/>
    <col min="12" max="12" width="9.7109375" bestFit="1" customWidth="1"/>
    <col min="13" max="13" width="8.140625" bestFit="1" customWidth="1"/>
    <col min="14" max="14" width="17.42578125" bestFit="1" customWidth="1"/>
    <col min="15" max="15" width="8.140625" bestFit="1" customWidth="1"/>
    <col min="16" max="16" width="8.85546875" bestFit="1" customWidth="1"/>
    <col min="17" max="17" width="9.42578125" bestFit="1" customWidth="1"/>
    <col min="18" max="18" width="12.85546875" bestFit="1" customWidth="1"/>
    <col min="19" max="19" width="9.42578125" bestFit="1" customWidth="1"/>
    <col min="20" max="20" width="10.7109375" bestFit="1" customWidth="1"/>
    <col min="21" max="21" width="13.85546875" bestFit="1" customWidth="1"/>
    <col min="22" max="22" width="18" bestFit="1" customWidth="1"/>
    <col min="23" max="23" width="20.28515625" bestFit="1" customWidth="1"/>
    <col min="24" max="24" width="8.140625" bestFit="1" customWidth="1"/>
    <col min="25" max="25" width="12.140625" bestFit="1" customWidth="1"/>
    <col min="26" max="26" width="11.42578125" bestFit="1" customWidth="1"/>
    <col min="27" max="28" width="6.7109375" bestFit="1" customWidth="1"/>
    <col min="29" max="29" width="8.5703125" bestFit="1" customWidth="1"/>
    <col min="30" max="30" width="15.5703125" bestFit="1" customWidth="1"/>
    <col min="31" max="31" width="21.7109375" customWidth="1"/>
    <col min="32" max="32" width="16" bestFit="1" customWidth="1"/>
    <col min="33" max="33" width="13.5703125" bestFit="1" customWidth="1"/>
    <col min="34" max="34" width="13.28515625" bestFit="1" customWidth="1"/>
    <col min="35" max="35" width="10.28515625" bestFit="1" customWidth="1"/>
    <col min="36" max="36" width="17.28515625" bestFit="1" customWidth="1"/>
    <col min="37" max="37" width="8.7109375" bestFit="1" customWidth="1"/>
    <col min="39" max="39" width="17.42578125" bestFit="1" customWidth="1"/>
    <col min="40" max="40" width="14.85546875" bestFit="1" customWidth="1"/>
    <col min="41" max="41" width="20.140625" customWidth="1"/>
    <col min="42" max="42" width="97.28515625" bestFit="1" customWidth="1"/>
  </cols>
  <sheetData>
    <row r="1" spans="1:42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</v>
      </c>
      <c r="G1" s="2" t="s">
        <v>17</v>
      </c>
      <c r="H1" s="1" t="s">
        <v>19</v>
      </c>
      <c r="I1" s="1" t="s">
        <v>20</v>
      </c>
      <c r="J1" s="1" t="s">
        <v>21</v>
      </c>
      <c r="K1" s="1" t="s">
        <v>8</v>
      </c>
      <c r="L1" s="1" t="s">
        <v>9</v>
      </c>
      <c r="M1" s="1" t="s">
        <v>23</v>
      </c>
      <c r="N1" s="1" t="s">
        <v>25</v>
      </c>
      <c r="O1" s="1" t="s">
        <v>27</v>
      </c>
      <c r="P1" s="1" t="s">
        <v>29</v>
      </c>
      <c r="Q1" s="1" t="s">
        <v>31</v>
      </c>
      <c r="R1" s="1" t="s">
        <v>33</v>
      </c>
      <c r="S1" s="1" t="s">
        <v>36</v>
      </c>
      <c r="T1" s="1" t="s">
        <v>37</v>
      </c>
      <c r="U1" s="1" t="s">
        <v>39</v>
      </c>
      <c r="V1" s="1" t="s">
        <v>41</v>
      </c>
      <c r="W1" s="1" t="s">
        <v>42</v>
      </c>
      <c r="X1" s="1" t="s">
        <v>44</v>
      </c>
      <c r="Y1" s="1" t="s">
        <v>59</v>
      </c>
      <c r="Z1" s="1" t="s">
        <v>45</v>
      </c>
      <c r="AA1" s="1" t="s">
        <v>54</v>
      </c>
      <c r="AB1" s="2" t="s">
        <v>10</v>
      </c>
      <c r="AC1" s="1" t="s">
        <v>55</v>
      </c>
      <c r="AD1" s="1" t="s">
        <v>56</v>
      </c>
      <c r="AE1" s="1" t="s">
        <v>61</v>
      </c>
      <c r="AF1" s="1" t="s">
        <v>57</v>
      </c>
      <c r="AG1" s="1" t="s">
        <v>58</v>
      </c>
      <c r="AH1" s="1" t="s">
        <v>90</v>
      </c>
      <c r="AI1" s="2" t="s">
        <v>92</v>
      </c>
      <c r="AJ1" s="2" t="s">
        <v>93</v>
      </c>
      <c r="AK1" s="4" t="s">
        <v>94</v>
      </c>
      <c r="AL1" s="2" t="s">
        <v>96</v>
      </c>
      <c r="AM1" s="2" t="s">
        <v>98</v>
      </c>
      <c r="AN1" s="2" t="s">
        <v>99</v>
      </c>
      <c r="AO1" s="2" t="s">
        <v>100</v>
      </c>
      <c r="AP1" s="2" t="s">
        <v>106</v>
      </c>
    </row>
    <row r="2" spans="1:42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11</v>
      </c>
      <c r="G2" s="3" t="s">
        <v>18</v>
      </c>
      <c r="H2" s="1"/>
      <c r="I2" s="1"/>
      <c r="J2" s="1" t="s">
        <v>22</v>
      </c>
      <c r="K2" s="1" t="s">
        <v>162</v>
      </c>
      <c r="L2" s="1" t="s">
        <v>163</v>
      </c>
      <c r="M2" s="3" t="s">
        <v>88</v>
      </c>
      <c r="N2" s="3" t="s">
        <v>170</v>
      </c>
      <c r="O2" s="14" t="s">
        <v>169</v>
      </c>
      <c r="P2" s="14" t="s">
        <v>168</v>
      </c>
      <c r="Q2" s="3" t="s">
        <v>166</v>
      </c>
      <c r="R2" s="3" t="s">
        <v>34</v>
      </c>
      <c r="S2" s="3" t="s">
        <v>166</v>
      </c>
      <c r="T2" s="3" t="s">
        <v>38</v>
      </c>
      <c r="U2" s="3" t="s">
        <v>171</v>
      </c>
      <c r="V2" s="1"/>
      <c r="W2" s="3" t="s">
        <v>165</v>
      </c>
      <c r="X2" s="1"/>
      <c r="Y2" s="3" t="s">
        <v>60</v>
      </c>
      <c r="Z2" s="1"/>
      <c r="AA2" s="1"/>
      <c r="AB2" s="1"/>
      <c r="AC2" s="1"/>
      <c r="AD2" s="1"/>
      <c r="AE2" s="3" t="s">
        <v>91</v>
      </c>
      <c r="AF2" s="3" t="s">
        <v>147</v>
      </c>
      <c r="AG2" s="3" t="s">
        <v>154</v>
      </c>
      <c r="AH2" s="4" t="s">
        <v>155</v>
      </c>
      <c r="AI2" s="4" t="s">
        <v>47</v>
      </c>
      <c r="AJ2" s="3" t="s">
        <v>49</v>
      </c>
      <c r="AK2" s="4" t="s">
        <v>95</v>
      </c>
      <c r="AL2" s="4" t="s">
        <v>97</v>
      </c>
      <c r="AM2" s="2" t="s">
        <v>102</v>
      </c>
      <c r="AN2" s="2" t="s">
        <v>60</v>
      </c>
      <c r="AO2" s="3" t="s">
        <v>101</v>
      </c>
      <c r="AP2" s="3" t="s">
        <v>114</v>
      </c>
    </row>
  </sheetData>
  <dataValidations count="2">
    <dataValidation type="list" allowBlank="1" showInputMessage="1" showErrorMessage="1" sqref="AN2" xr:uid="{00000000-0002-0000-0B00-000000000000}">
      <formula1>"Yes,NO"</formula1>
    </dataValidation>
    <dataValidation type="list" allowBlank="1" showInputMessage="1" showErrorMessage="1" sqref="AM2" xr:uid="{00000000-0002-0000-0B00-000001000000}">
      <formula1>"Authorization Only,Capture,Credit"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R2"/>
  <sheetViews>
    <sheetView workbookViewId="0">
      <selection activeCell="C9" sqref="C9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2.140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4" max="14" width="17.42578125" bestFit="1" customWidth="1"/>
    <col min="17" max="17" width="20.28515625" bestFit="1" customWidth="1"/>
    <col min="18" max="19" width="9.42578125" bestFit="1" customWidth="1"/>
    <col min="20" max="20" width="10.7109375" bestFit="1" customWidth="1"/>
    <col min="21" max="21" width="12.7109375" bestFit="1" customWidth="1"/>
    <col min="22" max="22" width="14.42578125" bestFit="1" customWidth="1"/>
    <col min="24" max="24" width="10.140625" bestFit="1" customWidth="1"/>
    <col min="25" max="25" width="9.7109375" bestFit="1" customWidth="1"/>
    <col min="26" max="26" width="8.140625" bestFit="1" customWidth="1"/>
    <col min="27" max="27" width="17.42578125" bestFit="1" customWidth="1"/>
    <col min="28" max="28" width="8.140625" bestFit="1" customWidth="1"/>
    <col min="29" max="29" width="8.85546875" bestFit="1" customWidth="1"/>
    <col min="30" max="30" width="9.42578125" bestFit="1" customWidth="1"/>
    <col min="31" max="31" width="12.85546875" bestFit="1" customWidth="1"/>
    <col min="32" max="32" width="8.140625" bestFit="1" customWidth="1"/>
    <col min="33" max="33" width="12.140625" bestFit="1" customWidth="1"/>
    <col min="34" max="34" width="11.42578125" bestFit="1" customWidth="1"/>
    <col min="35" max="35" width="14.140625" bestFit="1" customWidth="1"/>
    <col min="36" max="37" width="6.7109375" bestFit="1" customWidth="1"/>
    <col min="38" max="38" width="8.5703125" bestFit="1" customWidth="1"/>
    <col min="39" max="39" width="15.5703125" bestFit="1" customWidth="1"/>
    <col min="40" max="40" width="21.7109375" bestFit="1" customWidth="1"/>
    <col min="41" max="41" width="16" bestFit="1" customWidth="1"/>
    <col min="42" max="42" width="13.5703125" bestFit="1" customWidth="1"/>
    <col min="43" max="43" width="14.85546875" bestFit="1" customWidth="1"/>
    <col min="44" max="44" width="20.140625" bestFit="1" customWidth="1"/>
  </cols>
  <sheetData>
    <row r="1" spans="1:44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71</v>
      </c>
      <c r="G1" s="2" t="s">
        <v>72</v>
      </c>
      <c r="H1" s="2" t="s">
        <v>73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1" t="s">
        <v>19</v>
      </c>
      <c r="V1" s="1" t="s">
        <v>20</v>
      </c>
      <c r="W1" s="1" t="s">
        <v>21</v>
      </c>
      <c r="X1" s="1" t="s">
        <v>8</v>
      </c>
      <c r="Y1" s="1" t="s">
        <v>9</v>
      </c>
      <c r="Z1" s="1" t="s">
        <v>23</v>
      </c>
      <c r="AA1" s="1" t="s">
        <v>25</v>
      </c>
      <c r="AB1" s="1" t="s">
        <v>27</v>
      </c>
      <c r="AC1" s="1" t="s">
        <v>29</v>
      </c>
      <c r="AD1" s="1" t="s">
        <v>31</v>
      </c>
      <c r="AE1" s="1" t="s">
        <v>33</v>
      </c>
      <c r="AF1" s="1" t="s">
        <v>44</v>
      </c>
      <c r="AG1" s="1" t="s">
        <v>59</v>
      </c>
      <c r="AH1" s="1" t="s">
        <v>45</v>
      </c>
      <c r="AI1" s="2" t="s">
        <v>14</v>
      </c>
      <c r="AJ1" s="1" t="s">
        <v>54</v>
      </c>
      <c r="AK1" s="2" t="s">
        <v>10</v>
      </c>
      <c r="AL1" s="1" t="s">
        <v>55</v>
      </c>
      <c r="AM1" s="1" t="s">
        <v>56</v>
      </c>
      <c r="AN1" s="1" t="s">
        <v>61</v>
      </c>
      <c r="AO1" s="1" t="s">
        <v>57</v>
      </c>
      <c r="AP1" s="1" t="s">
        <v>58</v>
      </c>
      <c r="AQ1" s="2" t="s">
        <v>99</v>
      </c>
      <c r="AR1" s="2" t="s">
        <v>100</v>
      </c>
    </row>
    <row r="2" spans="1:44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121</v>
      </c>
      <c r="G2" s="3" t="s">
        <v>122</v>
      </c>
      <c r="H2" s="3" t="s">
        <v>11</v>
      </c>
      <c r="I2" s="3" t="s">
        <v>18</v>
      </c>
      <c r="J2" s="3" t="s">
        <v>183</v>
      </c>
      <c r="K2" s="3" t="s">
        <v>44</v>
      </c>
      <c r="L2" s="3" t="s">
        <v>181</v>
      </c>
      <c r="M2" s="3" t="s">
        <v>182</v>
      </c>
      <c r="N2" s="3" t="s">
        <v>170</v>
      </c>
      <c r="O2" s="14" t="s">
        <v>169</v>
      </c>
      <c r="P2" s="14" t="s">
        <v>168</v>
      </c>
      <c r="Q2" s="3" t="s">
        <v>165</v>
      </c>
      <c r="R2" s="3" t="s">
        <v>166</v>
      </c>
      <c r="S2" s="3" t="s">
        <v>166</v>
      </c>
      <c r="T2" s="3" t="s">
        <v>38</v>
      </c>
      <c r="U2" s="1"/>
      <c r="V2" s="1"/>
      <c r="W2" s="1" t="s">
        <v>22</v>
      </c>
      <c r="X2" s="1" t="s">
        <v>183</v>
      </c>
      <c r="Y2" s="1" t="s">
        <v>163</v>
      </c>
      <c r="Z2" s="3" t="s">
        <v>88</v>
      </c>
      <c r="AA2" s="3" t="s">
        <v>170</v>
      </c>
      <c r="AB2" s="14" t="s">
        <v>169</v>
      </c>
      <c r="AC2" s="14" t="s">
        <v>168</v>
      </c>
      <c r="AD2" s="3" t="s">
        <v>166</v>
      </c>
      <c r="AE2" s="3" t="s">
        <v>34</v>
      </c>
      <c r="AF2" s="1"/>
      <c r="AG2" s="3" t="s">
        <v>60</v>
      </c>
      <c r="AH2" s="1"/>
      <c r="AI2" s="3" t="s">
        <v>157</v>
      </c>
      <c r="AJ2" s="1"/>
      <c r="AK2" s="1"/>
      <c r="AL2" s="1"/>
      <c r="AM2" s="1"/>
      <c r="AN2" s="3" t="s">
        <v>91</v>
      </c>
      <c r="AO2" s="3" t="s">
        <v>147</v>
      </c>
      <c r="AP2" s="3" t="s">
        <v>152</v>
      </c>
      <c r="AQ2" s="2" t="s">
        <v>60</v>
      </c>
      <c r="AR2" s="3" t="s">
        <v>101</v>
      </c>
    </row>
  </sheetData>
  <dataValidations count="1">
    <dataValidation type="list" allowBlank="1" showInputMessage="1" showErrorMessage="1" sqref="AQ2" xr:uid="{00000000-0002-0000-0C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R2"/>
  <sheetViews>
    <sheetView workbookViewId="0">
      <selection activeCell="C4" sqref="C4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2.140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4" max="14" width="17.42578125" bestFit="1" customWidth="1"/>
    <col min="17" max="17" width="20.28515625" bestFit="1" customWidth="1"/>
    <col min="18" max="19" width="9.42578125" bestFit="1" customWidth="1"/>
    <col min="20" max="20" width="10.7109375" bestFit="1" customWidth="1"/>
    <col min="21" max="21" width="12.7109375" bestFit="1" customWidth="1"/>
    <col min="22" max="22" width="14.42578125" bestFit="1" customWidth="1"/>
    <col min="24" max="24" width="10.140625" bestFit="1" customWidth="1"/>
    <col min="25" max="25" width="9.7109375" bestFit="1" customWidth="1"/>
    <col min="26" max="26" width="8.140625" bestFit="1" customWidth="1"/>
    <col min="27" max="27" width="17.42578125" bestFit="1" customWidth="1"/>
    <col min="28" max="28" width="8.140625" bestFit="1" customWidth="1"/>
    <col min="29" max="29" width="8.85546875" bestFit="1" customWidth="1"/>
    <col min="30" max="30" width="9.42578125" bestFit="1" customWidth="1"/>
    <col min="31" max="31" width="12.85546875" bestFit="1" customWidth="1"/>
    <col min="32" max="32" width="8.140625" bestFit="1" customWidth="1"/>
    <col min="33" max="33" width="12.140625" bestFit="1" customWidth="1"/>
    <col min="34" max="34" width="11.42578125" bestFit="1" customWidth="1"/>
    <col min="35" max="35" width="14.140625" bestFit="1" customWidth="1"/>
    <col min="36" max="37" width="6.7109375" bestFit="1" customWidth="1"/>
    <col min="38" max="38" width="8.5703125" bestFit="1" customWidth="1"/>
    <col min="39" max="39" width="15.5703125" bestFit="1" customWidth="1"/>
    <col min="40" max="40" width="21.7109375" bestFit="1" customWidth="1"/>
    <col min="41" max="41" width="16" bestFit="1" customWidth="1"/>
    <col min="42" max="42" width="13.5703125" bestFit="1" customWidth="1"/>
    <col min="43" max="43" width="14.85546875" bestFit="1" customWidth="1"/>
    <col min="44" max="44" width="20.140625" bestFit="1" customWidth="1"/>
  </cols>
  <sheetData>
    <row r="1" spans="1:44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71</v>
      </c>
      <c r="G1" s="2" t="s">
        <v>72</v>
      </c>
      <c r="H1" s="2" t="s">
        <v>73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1" t="s">
        <v>19</v>
      </c>
      <c r="V1" s="1" t="s">
        <v>20</v>
      </c>
      <c r="W1" s="1" t="s">
        <v>21</v>
      </c>
      <c r="X1" s="1" t="s">
        <v>8</v>
      </c>
      <c r="Y1" s="1" t="s">
        <v>9</v>
      </c>
      <c r="Z1" s="1" t="s">
        <v>23</v>
      </c>
      <c r="AA1" s="1" t="s">
        <v>25</v>
      </c>
      <c r="AB1" s="1" t="s">
        <v>27</v>
      </c>
      <c r="AC1" s="1" t="s">
        <v>29</v>
      </c>
      <c r="AD1" s="1" t="s">
        <v>31</v>
      </c>
      <c r="AE1" s="1" t="s">
        <v>33</v>
      </c>
      <c r="AF1" s="1" t="s">
        <v>44</v>
      </c>
      <c r="AG1" s="1" t="s">
        <v>59</v>
      </c>
      <c r="AH1" s="1" t="s">
        <v>45</v>
      </c>
      <c r="AI1" s="2" t="s">
        <v>14</v>
      </c>
      <c r="AJ1" s="1" t="s">
        <v>54</v>
      </c>
      <c r="AK1" s="2" t="s">
        <v>10</v>
      </c>
      <c r="AL1" s="1" t="s">
        <v>55</v>
      </c>
      <c r="AM1" s="1" t="s">
        <v>56</v>
      </c>
      <c r="AN1" s="1" t="s">
        <v>61</v>
      </c>
      <c r="AO1" s="1" t="s">
        <v>57</v>
      </c>
      <c r="AP1" s="1" t="s">
        <v>58</v>
      </c>
      <c r="AQ1" s="2" t="s">
        <v>99</v>
      </c>
      <c r="AR1" s="2" t="s">
        <v>100</v>
      </c>
    </row>
    <row r="2" spans="1:44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123</v>
      </c>
      <c r="G2" s="3" t="s">
        <v>184</v>
      </c>
      <c r="H2" s="3" t="s">
        <v>11</v>
      </c>
      <c r="I2" s="3" t="s">
        <v>18</v>
      </c>
      <c r="J2" s="3" t="s">
        <v>185</v>
      </c>
      <c r="K2" s="3" t="s">
        <v>44</v>
      </c>
      <c r="L2" s="3" t="s">
        <v>181</v>
      </c>
      <c r="M2" s="3" t="s">
        <v>182</v>
      </c>
      <c r="N2" s="3" t="s">
        <v>170</v>
      </c>
      <c r="O2" s="14" t="s">
        <v>169</v>
      </c>
      <c r="P2" s="14" t="s">
        <v>168</v>
      </c>
      <c r="Q2" s="3" t="s">
        <v>165</v>
      </c>
      <c r="R2" s="3" t="s">
        <v>166</v>
      </c>
      <c r="S2" s="3" t="s">
        <v>166</v>
      </c>
      <c r="T2" s="3" t="s">
        <v>38</v>
      </c>
      <c r="U2" s="1"/>
      <c r="V2" s="1"/>
      <c r="W2" s="1" t="s">
        <v>22</v>
      </c>
      <c r="X2" s="1" t="s">
        <v>185</v>
      </c>
      <c r="Y2" s="1" t="s">
        <v>163</v>
      </c>
      <c r="Z2" s="3" t="s">
        <v>88</v>
      </c>
      <c r="AA2" s="3" t="s">
        <v>170</v>
      </c>
      <c r="AB2" s="14" t="s">
        <v>169</v>
      </c>
      <c r="AC2" s="14" t="s">
        <v>168</v>
      </c>
      <c r="AD2" s="3" t="s">
        <v>166</v>
      </c>
      <c r="AE2" s="3" t="s">
        <v>34</v>
      </c>
      <c r="AF2" s="1"/>
      <c r="AG2" s="3" t="s">
        <v>60</v>
      </c>
      <c r="AH2" s="1"/>
      <c r="AI2" s="3" t="s">
        <v>157</v>
      </c>
      <c r="AJ2" s="1"/>
      <c r="AK2" s="1"/>
      <c r="AL2" s="1"/>
      <c r="AM2" s="1"/>
      <c r="AN2" s="3" t="s">
        <v>91</v>
      </c>
      <c r="AO2" s="3" t="s">
        <v>147</v>
      </c>
      <c r="AP2" s="3" t="s">
        <v>153</v>
      </c>
      <c r="AQ2" s="2" t="s">
        <v>60</v>
      </c>
      <c r="AR2" s="3" t="s">
        <v>101</v>
      </c>
    </row>
  </sheetData>
  <dataValidations count="1">
    <dataValidation type="list" allowBlank="1" showInputMessage="1" showErrorMessage="1" sqref="AQ2" xr:uid="{00000000-0002-0000-0D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M2"/>
  <sheetViews>
    <sheetView zoomScaleNormal="100" workbookViewId="0">
      <selection activeCell="E9" sqref="E9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4.28515625" bestFit="1" customWidth="1"/>
    <col min="7" max="7" width="19.28515625" bestFit="1" customWidth="1"/>
    <col min="8" max="8" width="15.28515625" bestFit="1" customWidth="1"/>
    <col min="9" max="9" width="8.140625" bestFit="1" customWidth="1"/>
    <col min="10" max="10" width="13.85546875" bestFit="1" customWidth="1"/>
    <col min="11" max="11" width="18.28515625" bestFit="1" customWidth="1"/>
    <col min="12" max="12" width="20.28515625" bestFit="1" customWidth="1"/>
    <col min="13" max="14" width="9.42578125" bestFit="1" customWidth="1"/>
    <col min="15" max="15" width="10.7109375" bestFit="1" customWidth="1"/>
    <col min="16" max="16" width="12.7109375" bestFit="1" customWidth="1"/>
    <col min="17" max="17" width="14.42578125" bestFit="1" customWidth="1"/>
    <col min="19" max="19" width="10.140625" bestFit="1" customWidth="1"/>
    <col min="20" max="20" width="9.7109375" bestFit="1" customWidth="1"/>
    <col min="21" max="21" width="8.140625" bestFit="1" customWidth="1"/>
    <col min="22" max="22" width="17.42578125" bestFit="1" customWidth="1"/>
    <col min="23" max="23" width="8.140625" bestFit="1" customWidth="1"/>
    <col min="24" max="24" width="8.85546875" bestFit="1" customWidth="1"/>
    <col min="25" max="25" width="9.42578125" bestFit="1" customWidth="1"/>
    <col min="26" max="26" width="12.85546875" bestFit="1" customWidth="1"/>
    <col min="27" max="27" width="8.140625" bestFit="1" customWidth="1"/>
    <col min="28" max="28" width="12.140625" bestFit="1" customWidth="1"/>
    <col min="29" max="29" width="11.4257812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4.85546875" bestFit="1" customWidth="1"/>
    <col min="39" max="39" width="20.140625" bestFit="1" customWidth="1"/>
  </cols>
  <sheetData>
    <row r="1" spans="1:39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71</v>
      </c>
      <c r="G1" s="2" t="s">
        <v>125</v>
      </c>
      <c r="H1" s="2" t="s">
        <v>73</v>
      </c>
      <c r="I1" s="2" t="s">
        <v>17</v>
      </c>
      <c r="J1" s="2" t="s">
        <v>39</v>
      </c>
      <c r="K1" s="2" t="s">
        <v>76</v>
      </c>
      <c r="L1" s="2" t="s">
        <v>42</v>
      </c>
      <c r="M1" s="2" t="s">
        <v>80</v>
      </c>
      <c r="N1" s="2" t="s">
        <v>36</v>
      </c>
      <c r="O1" s="2" t="s">
        <v>37</v>
      </c>
      <c r="P1" s="1" t="s">
        <v>19</v>
      </c>
      <c r="Q1" s="1" t="s">
        <v>20</v>
      </c>
      <c r="R1" s="1" t="s">
        <v>21</v>
      </c>
      <c r="S1" s="1" t="s">
        <v>8</v>
      </c>
      <c r="T1" s="1" t="s">
        <v>9</v>
      </c>
      <c r="U1" s="1" t="s">
        <v>23</v>
      </c>
      <c r="V1" s="1" t="s">
        <v>25</v>
      </c>
      <c r="W1" s="1" t="s">
        <v>27</v>
      </c>
      <c r="X1" s="1" t="s">
        <v>29</v>
      </c>
      <c r="Y1" s="1" t="s">
        <v>31</v>
      </c>
      <c r="Z1" s="1" t="s">
        <v>33</v>
      </c>
      <c r="AA1" s="1" t="s">
        <v>44</v>
      </c>
      <c r="AB1" s="1" t="s">
        <v>59</v>
      </c>
      <c r="AC1" s="1" t="s">
        <v>45</v>
      </c>
      <c r="AD1" s="2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99</v>
      </c>
      <c r="AM1" s="2" t="s">
        <v>100</v>
      </c>
    </row>
    <row r="2" spans="1:39" ht="17.25" customHeight="1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124</v>
      </c>
      <c r="G2" s="3" t="s">
        <v>186</v>
      </c>
      <c r="H2" s="3" t="s">
        <v>11</v>
      </c>
      <c r="I2" s="3" t="s">
        <v>18</v>
      </c>
      <c r="J2" s="3" t="s">
        <v>181</v>
      </c>
      <c r="K2" s="3" t="s">
        <v>182</v>
      </c>
      <c r="L2" s="3" t="s">
        <v>165</v>
      </c>
      <c r="M2" s="3" t="s">
        <v>166</v>
      </c>
      <c r="N2" s="3" t="s">
        <v>166</v>
      </c>
      <c r="O2" s="3" t="s">
        <v>38</v>
      </c>
      <c r="P2" s="1"/>
      <c r="Q2" s="1"/>
      <c r="R2" s="1" t="s">
        <v>22</v>
      </c>
      <c r="S2" s="1" t="s">
        <v>187</v>
      </c>
      <c r="T2" s="1" t="s">
        <v>163</v>
      </c>
      <c r="U2" s="3" t="s">
        <v>88</v>
      </c>
      <c r="V2" s="3" t="s">
        <v>170</v>
      </c>
      <c r="W2" s="14" t="s">
        <v>169</v>
      </c>
      <c r="X2" s="14" t="s">
        <v>168</v>
      </c>
      <c r="Y2" s="3" t="s">
        <v>166</v>
      </c>
      <c r="Z2" s="3" t="s">
        <v>34</v>
      </c>
      <c r="AA2" s="1"/>
      <c r="AB2" s="3" t="s">
        <v>60</v>
      </c>
      <c r="AC2" s="3"/>
      <c r="AD2" s="3" t="s">
        <v>157</v>
      </c>
      <c r="AE2" s="1"/>
      <c r="AF2" s="1"/>
      <c r="AG2" s="1"/>
      <c r="AH2" s="1"/>
      <c r="AI2" s="3" t="s">
        <v>91</v>
      </c>
      <c r="AJ2" s="3" t="s">
        <v>147</v>
      </c>
      <c r="AK2" s="3" t="s">
        <v>150</v>
      </c>
      <c r="AL2" s="2" t="s">
        <v>60</v>
      </c>
      <c r="AM2" s="3" t="s">
        <v>101</v>
      </c>
    </row>
  </sheetData>
  <dataValidations count="1">
    <dataValidation type="list" allowBlank="1" showInputMessage="1" showErrorMessage="1" sqref="AL2" xr:uid="{00000000-0002-0000-0E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P2"/>
  <sheetViews>
    <sheetView workbookViewId="0">
      <selection activeCell="C11" sqref="C11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8.140625" bestFit="1" customWidth="1"/>
    <col min="7" max="7" width="13.7109375" bestFit="1" customWidth="1"/>
    <col min="8" max="8" width="19.140625" bestFit="1" customWidth="1"/>
    <col min="9" max="9" width="15.7109375" bestFit="1" customWidth="1"/>
    <col min="10" max="10" width="15.28515625" bestFit="1" customWidth="1"/>
    <col min="11" max="11" width="11" bestFit="1" customWidth="1"/>
    <col min="12" max="12" width="13.7109375" bestFit="1" customWidth="1"/>
    <col min="13" max="13" width="9.85546875" bestFit="1" customWidth="1"/>
    <col min="14" max="14" width="10.85546875" bestFit="1" customWidth="1"/>
    <col min="15" max="15" width="13.140625" bestFit="1" customWidth="1"/>
    <col min="16" max="16" width="14.140625" bestFit="1" customWidth="1"/>
    <col min="17" max="17" width="11" bestFit="1" customWidth="1"/>
    <col min="18" max="18" width="16" bestFit="1" customWidth="1"/>
    <col min="19" max="19" width="21" bestFit="1" customWidth="1"/>
    <col min="20" max="20" width="18" bestFit="1" customWidth="1"/>
    <col min="21" max="21" width="16" bestFit="1" customWidth="1"/>
    <col min="22" max="22" width="15.28515625" bestFit="1" customWidth="1"/>
    <col min="23" max="23" width="8.140625" bestFit="1" customWidth="1"/>
    <col min="24" max="24" width="12.7109375" bestFit="1" customWidth="1"/>
    <col min="25" max="25" width="14.42578125" bestFit="1" customWidth="1"/>
    <col min="27" max="27" width="10.7109375" bestFit="1" customWidth="1"/>
    <col min="28" max="28" width="9.7109375" bestFit="1" customWidth="1"/>
    <col min="29" max="29" width="8.140625" bestFit="1" customWidth="1"/>
    <col min="30" max="30" width="17.42578125" bestFit="1" customWidth="1"/>
    <col min="31" max="31" width="8.140625" bestFit="1" customWidth="1"/>
    <col min="32" max="32" width="8.85546875" bestFit="1" customWidth="1"/>
    <col min="33" max="33" width="9.42578125" bestFit="1" customWidth="1"/>
    <col min="34" max="34" width="12.85546875" bestFit="1" customWidth="1"/>
    <col min="35" max="35" width="9.42578125" bestFit="1" customWidth="1"/>
    <col min="36" max="36" width="10.7109375" bestFit="1" customWidth="1"/>
    <col min="37" max="37" width="13.85546875" bestFit="1" customWidth="1"/>
    <col min="38" max="38" width="18" bestFit="1" customWidth="1"/>
    <col min="39" max="39" width="20.28515625" bestFit="1" customWidth="1"/>
    <col min="40" max="40" width="8.140625" bestFit="1" customWidth="1"/>
    <col min="41" max="41" width="12.140625" bestFit="1" customWidth="1"/>
    <col min="42" max="42" width="11.42578125" bestFit="1" customWidth="1"/>
  </cols>
  <sheetData>
    <row r="1" spans="1:42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128</v>
      </c>
      <c r="G1" s="2" t="s">
        <v>129</v>
      </c>
      <c r="H1" s="2" t="s">
        <v>130</v>
      </c>
      <c r="I1" s="2" t="s">
        <v>131</v>
      </c>
      <c r="J1" s="2" t="s">
        <v>132</v>
      </c>
      <c r="K1" s="2" t="s">
        <v>133</v>
      </c>
      <c r="L1" s="2" t="s">
        <v>134</v>
      </c>
      <c r="M1" s="2" t="s">
        <v>135</v>
      </c>
      <c r="N1" s="2" t="s">
        <v>136</v>
      </c>
      <c r="O1" s="2" t="s">
        <v>137</v>
      </c>
      <c r="P1" s="2" t="s">
        <v>138</v>
      </c>
      <c r="Q1" s="2" t="s">
        <v>142</v>
      </c>
      <c r="R1" s="2" t="s">
        <v>143</v>
      </c>
      <c r="S1" s="2" t="s">
        <v>144</v>
      </c>
      <c r="T1" s="1" t="s">
        <v>145</v>
      </c>
      <c r="U1" s="2" t="s">
        <v>57</v>
      </c>
      <c r="V1" s="2" t="s">
        <v>7</v>
      </c>
      <c r="W1" s="2" t="s">
        <v>17</v>
      </c>
      <c r="X1" s="1" t="s">
        <v>19</v>
      </c>
      <c r="Y1" s="1" t="s">
        <v>20</v>
      </c>
      <c r="Z1" s="1" t="s">
        <v>21</v>
      </c>
      <c r="AA1" s="1" t="s">
        <v>8</v>
      </c>
      <c r="AB1" s="1" t="s">
        <v>9</v>
      </c>
      <c r="AC1" s="1" t="s">
        <v>23</v>
      </c>
      <c r="AD1" s="1" t="s">
        <v>25</v>
      </c>
      <c r="AE1" s="1" t="s">
        <v>27</v>
      </c>
      <c r="AF1" s="1" t="s">
        <v>29</v>
      </c>
      <c r="AG1" s="1" t="s">
        <v>31</v>
      </c>
      <c r="AH1" s="1" t="s">
        <v>33</v>
      </c>
      <c r="AI1" s="1" t="s">
        <v>36</v>
      </c>
      <c r="AJ1" s="1" t="s">
        <v>37</v>
      </c>
      <c r="AK1" s="1" t="s">
        <v>39</v>
      </c>
      <c r="AL1" s="1" t="s">
        <v>41</v>
      </c>
      <c r="AM1" s="1" t="s">
        <v>42</v>
      </c>
      <c r="AN1" s="1" t="s">
        <v>44</v>
      </c>
      <c r="AO1" s="1" t="s">
        <v>59</v>
      </c>
      <c r="AP1" s="1" t="s">
        <v>45</v>
      </c>
    </row>
    <row r="2" spans="1:42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11</v>
      </c>
      <c r="G2" s="3" t="s">
        <v>18</v>
      </c>
      <c r="H2" s="3" t="s">
        <v>179</v>
      </c>
      <c r="I2" s="3" t="s">
        <v>162</v>
      </c>
      <c r="J2" s="1" t="s">
        <v>53</v>
      </c>
      <c r="K2" s="3" t="s">
        <v>178</v>
      </c>
      <c r="L2" s="3" t="s">
        <v>177</v>
      </c>
      <c r="M2" s="3" t="s">
        <v>166</v>
      </c>
      <c r="N2" s="3" t="s">
        <v>166</v>
      </c>
      <c r="O2" s="3" t="s">
        <v>38</v>
      </c>
      <c r="P2" s="3" t="s">
        <v>34</v>
      </c>
      <c r="Q2" s="4" t="s">
        <v>53</v>
      </c>
      <c r="R2" s="4" t="s">
        <v>120</v>
      </c>
      <c r="S2" s="4" t="s">
        <v>15</v>
      </c>
      <c r="T2" s="4" t="s">
        <v>146</v>
      </c>
      <c r="U2" s="3" t="s">
        <v>147</v>
      </c>
      <c r="V2" s="3" t="s">
        <v>11</v>
      </c>
      <c r="W2" s="3" t="s">
        <v>18</v>
      </c>
      <c r="X2" s="1"/>
      <c r="Y2" s="1"/>
      <c r="Z2" s="1" t="s">
        <v>22</v>
      </c>
      <c r="AA2" s="3" t="s">
        <v>176</v>
      </c>
      <c r="AB2" s="3" t="s">
        <v>163</v>
      </c>
      <c r="AC2" s="3" t="s">
        <v>88</v>
      </c>
      <c r="AD2" s="14" t="s">
        <v>170</v>
      </c>
      <c r="AE2" s="14" t="s">
        <v>169</v>
      </c>
      <c r="AF2" s="14" t="s">
        <v>168</v>
      </c>
      <c r="AG2" s="14" t="s">
        <v>166</v>
      </c>
      <c r="AH2" s="14" t="s">
        <v>34</v>
      </c>
      <c r="AI2" s="14" t="s">
        <v>166</v>
      </c>
      <c r="AJ2" s="14" t="s">
        <v>167</v>
      </c>
      <c r="AK2" s="14" t="s">
        <v>171</v>
      </c>
      <c r="AL2" s="1"/>
      <c r="AM2" s="3" t="s">
        <v>165</v>
      </c>
      <c r="AN2" s="1"/>
      <c r="AO2" s="3" t="s">
        <v>60</v>
      </c>
      <c r="AP2" s="1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N2"/>
  <sheetViews>
    <sheetView zoomScaleNormal="100" workbookViewId="0">
      <selection activeCell="D11" sqref="D11"/>
    </sheetView>
  </sheetViews>
  <sheetFormatPr defaultRowHeight="15" x14ac:dyDescent="0.25"/>
  <cols>
    <col min="1" max="1" width="33.140625" style="8" bestFit="1" customWidth="1"/>
    <col min="2" max="2" width="10.28515625" style="8" bestFit="1" customWidth="1"/>
    <col min="3" max="3" width="9.85546875" style="8" bestFit="1" customWidth="1"/>
    <col min="4" max="4" width="10.140625" style="8" bestFit="1" customWidth="1"/>
    <col min="5" max="6" width="14.140625" style="8" bestFit="1" customWidth="1"/>
    <col min="7" max="7" width="19.140625" style="8" bestFit="1" customWidth="1"/>
    <col min="8" max="8" width="8.140625" style="8" bestFit="1" customWidth="1"/>
    <col min="9" max="9" width="15.28515625" style="8" bestFit="1" customWidth="1"/>
    <col min="10" max="10" width="8.140625" style="8" bestFit="1" customWidth="1"/>
    <col min="11" max="11" width="13.85546875" style="8" bestFit="1" customWidth="1"/>
    <col min="12" max="12" width="18.28515625" style="8" bestFit="1" customWidth="1"/>
    <col min="13" max="13" width="20.28515625" style="8" bestFit="1" customWidth="1"/>
    <col min="14" max="15" width="9.42578125" style="8" bestFit="1" customWidth="1"/>
    <col min="16" max="16" width="10.7109375" style="8" bestFit="1" customWidth="1"/>
    <col min="17" max="17" width="12.7109375" style="8" bestFit="1" customWidth="1"/>
    <col min="18" max="18" width="14.42578125" style="8" bestFit="1" customWidth="1"/>
    <col min="19" max="19" width="9.140625" style="8"/>
    <col min="20" max="20" width="10.140625" style="8" bestFit="1" customWidth="1"/>
    <col min="21" max="21" width="9.7109375" style="8" bestFit="1" customWidth="1"/>
    <col min="22" max="22" width="8.140625" style="8" bestFit="1" customWidth="1"/>
    <col min="23" max="23" width="17.42578125" style="8" bestFit="1" customWidth="1"/>
    <col min="24" max="24" width="8.140625" style="8" bestFit="1" customWidth="1"/>
    <col min="25" max="25" width="8.85546875" style="8" bestFit="1" customWidth="1"/>
    <col min="26" max="26" width="9.42578125" style="8" bestFit="1" customWidth="1"/>
    <col min="27" max="27" width="12.85546875" style="8" bestFit="1" customWidth="1"/>
    <col min="28" max="28" width="8.140625" style="8" bestFit="1" customWidth="1"/>
    <col min="29" max="29" width="12.140625" style="8" bestFit="1" customWidth="1"/>
    <col min="30" max="30" width="11.42578125" style="8" bestFit="1" customWidth="1"/>
    <col min="31" max="31" width="14.140625" style="8" bestFit="1" customWidth="1"/>
    <col min="32" max="33" width="6.7109375" style="8" bestFit="1" customWidth="1"/>
    <col min="34" max="34" width="8.5703125" style="8" bestFit="1" customWidth="1"/>
    <col min="35" max="35" width="15.5703125" style="8" bestFit="1" customWidth="1"/>
    <col min="36" max="36" width="21.7109375" style="8" bestFit="1" customWidth="1"/>
    <col min="37" max="37" width="16" style="8" bestFit="1" customWidth="1"/>
    <col min="38" max="38" width="13.5703125" style="8" bestFit="1" customWidth="1"/>
    <col min="39" max="39" width="14.85546875" style="8" bestFit="1" customWidth="1"/>
    <col min="40" max="40" width="20.140625" style="8" bestFit="1" customWidth="1"/>
    <col min="41" max="16384" width="9.140625" style="8"/>
  </cols>
  <sheetData>
    <row r="1" spans="1:40" x14ac:dyDescent="0.25">
      <c r="A1" s="6" t="s">
        <v>6</v>
      </c>
      <c r="B1" s="6" t="s">
        <v>2</v>
      </c>
      <c r="C1" s="6" t="s">
        <v>3</v>
      </c>
      <c r="D1" s="6" t="s">
        <v>4</v>
      </c>
      <c r="E1" s="7" t="s">
        <v>65</v>
      </c>
      <c r="F1" s="7" t="s">
        <v>71</v>
      </c>
      <c r="G1" s="7" t="s">
        <v>127</v>
      </c>
      <c r="H1" s="7" t="s">
        <v>117</v>
      </c>
      <c r="I1" s="7" t="s">
        <v>73</v>
      </c>
      <c r="J1" s="7" t="s">
        <v>17</v>
      </c>
      <c r="K1" s="7" t="s">
        <v>39</v>
      </c>
      <c r="L1" s="7" t="s">
        <v>76</v>
      </c>
      <c r="M1" s="7" t="s">
        <v>42</v>
      </c>
      <c r="N1" s="7" t="s">
        <v>80</v>
      </c>
      <c r="O1" s="7" t="s">
        <v>36</v>
      </c>
      <c r="P1" s="7" t="s">
        <v>37</v>
      </c>
      <c r="Q1" s="6" t="s">
        <v>19</v>
      </c>
      <c r="R1" s="6" t="s">
        <v>20</v>
      </c>
      <c r="S1" s="6" t="s">
        <v>21</v>
      </c>
      <c r="T1" s="6" t="s">
        <v>8</v>
      </c>
      <c r="U1" s="6" t="s">
        <v>9</v>
      </c>
      <c r="V1" s="6" t="s">
        <v>23</v>
      </c>
      <c r="W1" s="6" t="s">
        <v>25</v>
      </c>
      <c r="X1" s="6" t="s">
        <v>27</v>
      </c>
      <c r="Y1" s="6" t="s">
        <v>29</v>
      </c>
      <c r="Z1" s="6" t="s">
        <v>31</v>
      </c>
      <c r="AA1" s="6" t="s">
        <v>33</v>
      </c>
      <c r="AB1" s="6" t="s">
        <v>44</v>
      </c>
      <c r="AC1" s="6" t="s">
        <v>59</v>
      </c>
      <c r="AD1" s="6" t="s">
        <v>45</v>
      </c>
      <c r="AE1" s="7" t="s">
        <v>14</v>
      </c>
      <c r="AF1" s="6" t="s">
        <v>54</v>
      </c>
      <c r="AG1" s="7" t="s">
        <v>10</v>
      </c>
      <c r="AH1" s="6" t="s">
        <v>55</v>
      </c>
      <c r="AI1" s="6" t="s">
        <v>56</v>
      </c>
      <c r="AJ1" s="6" t="s">
        <v>61</v>
      </c>
      <c r="AK1" s="6" t="s">
        <v>57</v>
      </c>
      <c r="AL1" s="6" t="s">
        <v>58</v>
      </c>
      <c r="AM1" s="7" t="s">
        <v>99</v>
      </c>
      <c r="AN1" s="7" t="s">
        <v>100</v>
      </c>
    </row>
    <row r="2" spans="1:40" ht="15" customHeight="1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9" t="s">
        <v>126</v>
      </c>
      <c r="G2" s="14" t="s">
        <v>188</v>
      </c>
      <c r="H2" s="9" t="s">
        <v>119</v>
      </c>
      <c r="I2" s="9" t="s">
        <v>11</v>
      </c>
      <c r="J2" s="9" t="s">
        <v>18</v>
      </c>
      <c r="K2" s="3" t="s">
        <v>181</v>
      </c>
      <c r="L2" s="3" t="s">
        <v>182</v>
      </c>
      <c r="M2" s="3" t="s">
        <v>165</v>
      </c>
      <c r="N2" s="3" t="s">
        <v>166</v>
      </c>
      <c r="O2" s="3" t="s">
        <v>166</v>
      </c>
      <c r="P2" s="9" t="s">
        <v>38</v>
      </c>
      <c r="Q2" s="6"/>
      <c r="R2" s="6"/>
      <c r="S2" s="6" t="s">
        <v>22</v>
      </c>
      <c r="T2" s="10" t="s">
        <v>189</v>
      </c>
      <c r="U2" s="10" t="s">
        <v>163</v>
      </c>
      <c r="V2" s="14" t="s">
        <v>88</v>
      </c>
      <c r="W2" s="3" t="s">
        <v>170</v>
      </c>
      <c r="X2" s="14" t="s">
        <v>169</v>
      </c>
      <c r="Y2" s="14" t="s">
        <v>168</v>
      </c>
      <c r="Z2" s="3" t="s">
        <v>166</v>
      </c>
      <c r="AA2" s="9" t="s">
        <v>34</v>
      </c>
      <c r="AB2" s="6"/>
      <c r="AC2" s="9" t="s">
        <v>60</v>
      </c>
      <c r="AD2" s="6"/>
      <c r="AE2" s="9" t="s">
        <v>157</v>
      </c>
      <c r="AF2" s="6"/>
      <c r="AG2" s="6"/>
      <c r="AH2" s="6"/>
      <c r="AI2" s="6"/>
      <c r="AJ2" s="9" t="s">
        <v>91</v>
      </c>
      <c r="AK2" s="9" t="s">
        <v>147</v>
      </c>
      <c r="AL2" s="9" t="s">
        <v>151</v>
      </c>
      <c r="AM2" s="7" t="s">
        <v>60</v>
      </c>
      <c r="AN2" s="9" t="s">
        <v>101</v>
      </c>
    </row>
  </sheetData>
  <dataValidations count="1">
    <dataValidation type="list" allowBlank="1" showInputMessage="1" showErrorMessage="1" sqref="AM2" xr:uid="{00000000-0002-0000-1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"/>
  <sheetViews>
    <sheetView workbookViewId="0">
      <selection activeCell="D4" sqref="D4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0.5703125" bestFit="1" customWidth="1"/>
    <col min="7" max="7" width="11.5703125" bestFit="1" customWidth="1"/>
    <col min="8" max="8" width="11" bestFit="1" customWidth="1"/>
    <col min="9" max="9" width="16.42578125" bestFit="1" customWidth="1"/>
    <col min="10" max="10" width="23" bestFit="1" customWidth="1"/>
  </cols>
  <sheetData>
    <row r="1" spans="1:10" x14ac:dyDescent="0.25">
      <c r="A1" s="1" t="s">
        <v>6</v>
      </c>
      <c r="B1" s="1" t="s">
        <v>2</v>
      </c>
      <c r="C1" s="1" t="s">
        <v>3</v>
      </c>
      <c r="D1" s="1" t="s">
        <v>4</v>
      </c>
      <c r="E1" s="5" t="s">
        <v>14</v>
      </c>
      <c r="F1" s="2" t="s">
        <v>190</v>
      </c>
      <c r="G1" s="1" t="s">
        <v>191</v>
      </c>
      <c r="H1" s="1" t="s">
        <v>192</v>
      </c>
      <c r="I1" s="1" t="s">
        <v>193</v>
      </c>
      <c r="J1" s="1" t="s">
        <v>194</v>
      </c>
    </row>
    <row r="2" spans="1:10" x14ac:dyDescent="0.25">
      <c r="A2" s="3" t="s">
        <v>159</v>
      </c>
      <c r="B2" s="3" t="s">
        <v>156</v>
      </c>
      <c r="C2" s="3" t="s">
        <v>195</v>
      </c>
      <c r="D2" s="4" t="s">
        <v>161</v>
      </c>
      <c r="E2" s="3" t="s">
        <v>157</v>
      </c>
      <c r="F2" s="3" t="s">
        <v>196</v>
      </c>
      <c r="G2" s="2" t="s">
        <v>197</v>
      </c>
      <c r="H2" s="1">
        <v>20</v>
      </c>
      <c r="I2" s="1" t="s">
        <v>198</v>
      </c>
      <c r="J2" s="1" t="s">
        <v>199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2"/>
  <sheetViews>
    <sheetView workbookViewId="0">
      <selection activeCell="B2" sqref="B2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3.42578125" bestFit="1" customWidth="1"/>
    <col min="7" max="7" width="14.28515625" bestFit="1" customWidth="1"/>
  </cols>
  <sheetData>
    <row r="1" spans="1: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14</v>
      </c>
      <c r="F1" s="2" t="s">
        <v>200</v>
      </c>
      <c r="G1" s="2" t="s">
        <v>201</v>
      </c>
    </row>
    <row r="2" spans="1:7" x14ac:dyDescent="0.25">
      <c r="A2" s="3" t="s">
        <v>158</v>
      </c>
      <c r="B2" s="3" t="s">
        <v>156</v>
      </c>
      <c r="C2" s="3" t="s">
        <v>160</v>
      </c>
      <c r="D2" s="4" t="s">
        <v>161</v>
      </c>
      <c r="E2" s="3" t="s">
        <v>157</v>
      </c>
      <c r="F2" s="2" t="s">
        <v>202</v>
      </c>
      <c r="G2" s="2" t="s">
        <v>203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P2"/>
  <sheetViews>
    <sheetView zoomScale="95" zoomScaleNormal="95" workbookViewId="0">
      <selection activeCell="E12" sqref="E12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28515625" bestFit="1" customWidth="1"/>
    <col min="5" max="5" width="14.140625" bestFit="1" customWidth="1"/>
    <col min="6" max="7" width="11.5703125" bestFit="1" customWidth="1"/>
    <col min="8" max="8" width="19.140625" bestFit="1" customWidth="1"/>
    <col min="9" max="9" width="16.42578125" bestFit="1" customWidth="1"/>
    <col min="10" max="10" width="23" bestFit="1" customWidth="1"/>
    <col min="11" max="11" width="11.28515625" bestFit="1" customWidth="1"/>
    <col min="12" max="12" width="19.28515625" bestFit="1" customWidth="1"/>
    <col min="13" max="13" width="11.28515625" bestFit="1" customWidth="1"/>
    <col min="14" max="14" width="24.42578125" bestFit="1" customWidth="1"/>
    <col min="15" max="15" width="15.28515625" bestFit="1" customWidth="1"/>
    <col min="16" max="16" width="8.140625" bestFit="1" customWidth="1"/>
    <col min="17" max="17" width="12.7109375" bestFit="1" customWidth="1"/>
    <col min="18" max="18" width="14.42578125" bestFit="1" customWidth="1"/>
    <col min="20" max="20" width="10.140625" bestFit="1" customWidth="1"/>
    <col min="21" max="21" width="9.7109375" bestFit="1" customWidth="1"/>
    <col min="22" max="22" width="11.7109375" bestFit="1" customWidth="1"/>
    <col min="23" max="23" width="5.7109375" bestFit="1" customWidth="1"/>
    <col min="24" max="24" width="11.85546875" bestFit="1" customWidth="1"/>
    <col min="25" max="25" width="11.140625" bestFit="1" customWidth="1"/>
    <col min="26" max="26" width="6.7109375" bestFit="1" customWidth="1"/>
    <col min="27" max="27" width="12.85546875" bestFit="1" customWidth="1"/>
    <col min="28" max="28" width="6" bestFit="1" customWidth="1"/>
    <col min="29" max="29" width="10.7109375" bestFit="1" customWidth="1"/>
    <col min="30" max="30" width="13.85546875" bestFit="1" customWidth="1"/>
    <col min="31" max="31" width="18" bestFit="1" customWidth="1"/>
    <col min="32" max="32" width="19.7109375" bestFit="1" customWidth="1"/>
    <col min="33" max="33" width="8.140625" bestFit="1" customWidth="1"/>
    <col min="34" max="34" width="12.140625" bestFit="1" customWidth="1"/>
    <col min="35" max="35" width="11.42578125" bestFit="1" customWidth="1"/>
    <col min="36" max="36" width="16" bestFit="1" customWidth="1"/>
    <col min="37" max="37" width="18.140625" bestFit="1" customWidth="1"/>
    <col min="38" max="38" width="10.5703125" bestFit="1" customWidth="1"/>
    <col min="39" max="39" width="11.85546875" bestFit="1" customWidth="1"/>
    <col min="40" max="40" width="14.140625" bestFit="1" customWidth="1"/>
    <col min="41" max="42" width="6.7109375" bestFit="1" customWidth="1"/>
    <col min="43" max="43" width="8.5703125" bestFit="1" customWidth="1"/>
    <col min="44" max="44" width="15.5703125" bestFit="1" customWidth="1"/>
    <col min="45" max="45" width="21.7109375" bestFit="1" customWidth="1"/>
    <col min="46" max="46" width="16" bestFit="1" customWidth="1"/>
    <col min="47" max="47" width="13.5703125" bestFit="1" customWidth="1"/>
    <col min="48" max="48" width="17.5703125" bestFit="1" customWidth="1"/>
    <col min="49" max="49" width="13.28515625" bestFit="1" customWidth="1"/>
    <col min="50" max="50" width="10.28515625" bestFit="1" customWidth="1"/>
    <col min="51" max="51" width="18.140625" bestFit="1" customWidth="1"/>
    <col min="52" max="52" width="8.7109375" bestFit="1" customWidth="1"/>
    <col min="54" max="54" width="17.42578125" bestFit="1" customWidth="1"/>
    <col min="55" max="55" width="14.85546875" bestFit="1" customWidth="1"/>
    <col min="56" max="56" width="20.140625" bestFit="1" customWidth="1"/>
    <col min="57" max="57" width="9.7109375" bestFit="1" customWidth="1"/>
    <col min="58" max="58" width="27.28515625" bestFit="1" customWidth="1"/>
    <col min="59" max="59" width="13.5703125" bestFit="1" customWidth="1"/>
    <col min="60" max="60" width="15.28515625" bestFit="1" customWidth="1"/>
    <col min="61" max="61" width="17.5703125" bestFit="1" customWidth="1"/>
    <col min="62" max="62" width="17" bestFit="1" customWidth="1"/>
    <col min="64" max="64" width="11.85546875" bestFit="1" customWidth="1"/>
    <col min="65" max="65" width="11.140625" bestFit="1" customWidth="1"/>
    <col min="66" max="66" width="19.7109375" bestFit="1" customWidth="1"/>
    <col min="67" max="67" width="7.7109375" bestFit="1" customWidth="1"/>
    <col min="68" max="68" width="12.85546875" bestFit="1" customWidth="1"/>
  </cols>
  <sheetData>
    <row r="1" spans="1:68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14</v>
      </c>
      <c r="F1" s="1" t="s">
        <v>204</v>
      </c>
      <c r="G1" s="1" t="s">
        <v>191</v>
      </c>
      <c r="H1" s="1" t="s">
        <v>205</v>
      </c>
      <c r="I1" s="1" t="s">
        <v>193</v>
      </c>
      <c r="J1" s="1" t="s">
        <v>194</v>
      </c>
      <c r="K1" s="1" t="s">
        <v>206</v>
      </c>
      <c r="L1" s="1" t="s">
        <v>207</v>
      </c>
      <c r="M1" s="1" t="s">
        <v>208</v>
      </c>
      <c r="N1" s="1" t="s">
        <v>209</v>
      </c>
      <c r="O1" s="1" t="s">
        <v>7</v>
      </c>
      <c r="P1" s="1" t="s">
        <v>17</v>
      </c>
      <c r="Q1" s="1" t="s">
        <v>19</v>
      </c>
      <c r="R1" s="1" t="s">
        <v>20</v>
      </c>
      <c r="S1" s="1" t="s">
        <v>21</v>
      </c>
      <c r="T1" s="1" t="s">
        <v>8</v>
      </c>
      <c r="U1" s="1" t="s">
        <v>9</v>
      </c>
      <c r="V1" s="1" t="s">
        <v>23</v>
      </c>
      <c r="W1" s="1" t="s">
        <v>25</v>
      </c>
      <c r="X1" s="1" t="s">
        <v>27</v>
      </c>
      <c r="Y1" s="1" t="s">
        <v>29</v>
      </c>
      <c r="Z1" s="1" t="s">
        <v>31</v>
      </c>
      <c r="AA1" s="1" t="s">
        <v>33</v>
      </c>
      <c r="AB1" s="1" t="s">
        <v>36</v>
      </c>
      <c r="AC1" s="1" t="s">
        <v>37</v>
      </c>
      <c r="AD1" s="1" t="s">
        <v>39</v>
      </c>
      <c r="AE1" s="1" t="s">
        <v>41</v>
      </c>
      <c r="AF1" s="1" t="s">
        <v>42</v>
      </c>
      <c r="AG1" s="1" t="s">
        <v>44</v>
      </c>
      <c r="AH1" s="1" t="s">
        <v>59</v>
      </c>
      <c r="AI1" s="1" t="s">
        <v>45</v>
      </c>
      <c r="AJ1" s="1" t="s">
        <v>46</v>
      </c>
      <c r="AK1" s="1" t="s">
        <v>48</v>
      </c>
      <c r="AL1" s="1" t="s">
        <v>50</v>
      </c>
      <c r="AM1" s="1" t="s">
        <v>52</v>
      </c>
      <c r="AN1" s="1" t="s">
        <v>14</v>
      </c>
      <c r="AO1" s="1" t="s">
        <v>54</v>
      </c>
      <c r="AP1" s="1" t="s">
        <v>10</v>
      </c>
      <c r="AQ1" s="1" t="s">
        <v>55</v>
      </c>
      <c r="AR1" s="1" t="s">
        <v>56</v>
      </c>
      <c r="AS1" s="1" t="s">
        <v>61</v>
      </c>
      <c r="AT1" s="1" t="s">
        <v>57</v>
      </c>
      <c r="AU1" s="1" t="s">
        <v>58</v>
      </c>
      <c r="AV1" s="1" t="s">
        <v>63</v>
      </c>
      <c r="AW1" s="1" t="s">
        <v>90</v>
      </c>
      <c r="AX1" s="1" t="s">
        <v>92</v>
      </c>
      <c r="AY1" s="1" t="s">
        <v>93</v>
      </c>
      <c r="AZ1" s="1" t="s">
        <v>94</v>
      </c>
      <c r="BA1" s="1" t="s">
        <v>96</v>
      </c>
      <c r="BB1" s="1" t="s">
        <v>98</v>
      </c>
      <c r="BC1" s="1" t="s">
        <v>99</v>
      </c>
      <c r="BD1" s="1" t="s">
        <v>100</v>
      </c>
      <c r="BE1" s="1" t="s">
        <v>106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77</v>
      </c>
      <c r="BL1" s="1" t="s">
        <v>78</v>
      </c>
      <c r="BM1" s="1" t="s">
        <v>79</v>
      </c>
      <c r="BN1" s="1" t="s">
        <v>210</v>
      </c>
      <c r="BO1" s="1" t="s">
        <v>211</v>
      </c>
      <c r="BP1" s="1" t="s">
        <v>212</v>
      </c>
    </row>
    <row r="2" spans="1:68" x14ac:dyDescent="0.25">
      <c r="A2" s="1" t="s">
        <v>158</v>
      </c>
      <c r="B2" s="1" t="s">
        <v>156</v>
      </c>
      <c r="C2" s="1" t="s">
        <v>195</v>
      </c>
      <c r="D2" s="2" t="s">
        <v>161</v>
      </c>
      <c r="E2" s="1" t="s">
        <v>157</v>
      </c>
      <c r="F2" s="1" t="s">
        <v>196</v>
      </c>
      <c r="G2" s="1" t="s">
        <v>197</v>
      </c>
      <c r="H2" s="1">
        <v>50</v>
      </c>
      <c r="I2" s="1" t="s">
        <v>198</v>
      </c>
      <c r="J2" s="1" t="s">
        <v>199</v>
      </c>
      <c r="K2" s="1" t="s">
        <v>213</v>
      </c>
      <c r="L2" s="1">
        <v>20</v>
      </c>
      <c r="M2" s="1" t="s">
        <v>213</v>
      </c>
      <c r="N2" s="1">
        <v>10</v>
      </c>
      <c r="O2" s="1" t="s">
        <v>11</v>
      </c>
      <c r="P2" s="1" t="s">
        <v>18</v>
      </c>
      <c r="Q2" s="1"/>
      <c r="R2" s="1"/>
      <c r="S2" s="1" t="s">
        <v>22</v>
      </c>
      <c r="T2" s="1" t="s">
        <v>162</v>
      </c>
      <c r="U2" s="1" t="s">
        <v>163</v>
      </c>
      <c r="V2" s="1" t="s">
        <v>24</v>
      </c>
      <c r="W2" s="1">
        <v>4889</v>
      </c>
      <c r="X2" s="1" t="s">
        <v>214</v>
      </c>
      <c r="Y2" s="1" t="s">
        <v>215</v>
      </c>
      <c r="Z2" s="1" t="s">
        <v>32</v>
      </c>
      <c r="AA2" s="1" t="s">
        <v>34</v>
      </c>
      <c r="AB2" s="1" t="s">
        <v>35</v>
      </c>
      <c r="AC2" s="1" t="s">
        <v>216</v>
      </c>
      <c r="AD2" s="1" t="s">
        <v>217</v>
      </c>
      <c r="AE2" s="1"/>
      <c r="AF2" s="1" t="s">
        <v>218</v>
      </c>
      <c r="AG2" s="1"/>
      <c r="AH2" s="1" t="s">
        <v>60</v>
      </c>
      <c r="AI2" s="1"/>
      <c r="AJ2" s="1" t="s">
        <v>47</v>
      </c>
      <c r="AK2" s="1" t="s">
        <v>49</v>
      </c>
      <c r="AL2" s="1" t="s">
        <v>95</v>
      </c>
      <c r="AM2" s="1" t="s">
        <v>53</v>
      </c>
      <c r="AN2" s="1" t="s">
        <v>157</v>
      </c>
      <c r="AO2" s="1" t="s">
        <v>13</v>
      </c>
      <c r="AP2" s="1"/>
      <c r="AQ2" s="1"/>
      <c r="AR2" s="1"/>
      <c r="AS2" s="1" t="s">
        <v>91</v>
      </c>
      <c r="AT2" s="1" t="s">
        <v>147</v>
      </c>
      <c r="AU2" s="1" t="s">
        <v>150</v>
      </c>
      <c r="AV2" s="1" t="s">
        <v>64</v>
      </c>
      <c r="AW2" s="1" t="s">
        <v>47</v>
      </c>
      <c r="AX2" s="1" t="s">
        <v>47</v>
      </c>
      <c r="AY2" s="1" t="s">
        <v>49</v>
      </c>
      <c r="AZ2" s="1" t="s">
        <v>95</v>
      </c>
      <c r="BA2" s="1" t="s">
        <v>97</v>
      </c>
      <c r="BB2" s="1" t="s">
        <v>102</v>
      </c>
      <c r="BC2" s="1" t="s">
        <v>60</v>
      </c>
      <c r="BD2" s="1">
        <v>0</v>
      </c>
      <c r="BE2" s="1"/>
      <c r="BF2" s="1" t="s">
        <v>82</v>
      </c>
      <c r="BG2" s="1" t="s">
        <v>83</v>
      </c>
      <c r="BH2" s="1" t="s">
        <v>11</v>
      </c>
      <c r="BI2" s="1" t="s">
        <v>162</v>
      </c>
      <c r="BJ2" s="1" t="s">
        <v>163</v>
      </c>
      <c r="BK2" s="1" t="s">
        <v>219</v>
      </c>
      <c r="BL2" s="1" t="s">
        <v>214</v>
      </c>
      <c r="BM2" s="1" t="s">
        <v>215</v>
      </c>
      <c r="BN2" s="1" t="s">
        <v>218</v>
      </c>
      <c r="BO2" s="1" t="s">
        <v>35</v>
      </c>
      <c r="BP2" s="1" t="s">
        <v>216</v>
      </c>
    </row>
  </sheetData>
  <dataValidations count="3">
    <dataValidation type="list" allowBlank="1" showInputMessage="1" showErrorMessage="1" sqref="AW2" xr:uid="{00000000-0002-0000-1300-000000000000}">
      <formula1>"Cash,MC,Check,Gift Certificate,House Account,Reservation"</formula1>
    </dataValidation>
    <dataValidation type="list" allowBlank="1" showInputMessage="1" showErrorMessage="1" sqref="BC2" xr:uid="{00000000-0002-0000-1300-000001000000}">
      <formula1>"Yes,NO"</formula1>
    </dataValidation>
    <dataValidation type="list" allowBlank="1" showInputMessage="1" showErrorMessage="1" sqref="BB2" xr:uid="{00000000-0002-0000-1300-000002000000}">
      <formula1>"Authorization Only,Capture,Credit"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2"/>
  <sheetViews>
    <sheetView workbookViewId="0">
      <selection activeCell="C4" sqref="C4"/>
    </sheetView>
  </sheetViews>
  <sheetFormatPr defaultRowHeight="15" x14ac:dyDescent="0.25"/>
  <cols>
    <col min="1" max="1" width="33.7109375" style="13" customWidth="1"/>
    <col min="2" max="2" width="10.28515625" style="13" bestFit="1" customWidth="1"/>
    <col min="3" max="3" width="9.85546875" style="13" bestFit="1" customWidth="1"/>
    <col min="4" max="4" width="10.140625" style="13" bestFit="1" customWidth="1"/>
    <col min="5" max="5" width="14.140625" style="13" bestFit="1" customWidth="1"/>
    <col min="6" max="6" width="15.28515625" style="13" bestFit="1" customWidth="1"/>
    <col min="7" max="7" width="8.140625" style="13" bestFit="1" customWidth="1"/>
    <col min="8" max="8" width="12.7109375" style="13" bestFit="1" customWidth="1"/>
    <col min="9" max="9" width="14.42578125" style="13" bestFit="1" customWidth="1"/>
    <col min="10" max="10" width="9.140625" style="13"/>
    <col min="11" max="11" width="10.140625" style="13" bestFit="1" customWidth="1"/>
    <col min="12" max="12" width="9.7109375" style="13" bestFit="1" customWidth="1"/>
    <col min="13" max="13" width="13.140625" style="13" customWidth="1"/>
    <col min="14" max="14" width="17.42578125" style="13" bestFit="1" customWidth="1"/>
    <col min="15" max="15" width="8.140625" style="13" bestFit="1" customWidth="1"/>
    <col min="16" max="16" width="8.85546875" style="13" bestFit="1" customWidth="1"/>
    <col min="17" max="17" width="9.42578125" style="13" bestFit="1" customWidth="1"/>
    <col min="18" max="18" width="12.85546875" style="13" bestFit="1" customWidth="1"/>
    <col min="19" max="19" width="9.42578125" style="13" bestFit="1" customWidth="1"/>
    <col min="20" max="20" width="10.7109375" style="13" bestFit="1" customWidth="1"/>
    <col min="21" max="21" width="13.85546875" style="13" bestFit="1" customWidth="1"/>
    <col min="22" max="22" width="18" style="13" bestFit="1" customWidth="1"/>
    <col min="23" max="23" width="33.5703125" style="13" bestFit="1" customWidth="1"/>
    <col min="24" max="24" width="8.140625" style="13" bestFit="1" customWidth="1"/>
    <col min="25" max="25" width="12.140625" style="13" bestFit="1" customWidth="1"/>
    <col min="26" max="26" width="11.42578125" style="13" bestFit="1" customWidth="1"/>
    <col min="27" max="28" width="6.7109375" style="13" bestFit="1" customWidth="1"/>
    <col min="29" max="29" width="8.5703125" style="13" bestFit="1" customWidth="1"/>
    <col min="30" max="30" width="15.5703125" style="13" bestFit="1" customWidth="1"/>
    <col min="31" max="31" width="21.7109375" style="13" bestFit="1" customWidth="1"/>
    <col min="32" max="32" width="17" style="13" bestFit="1" customWidth="1"/>
    <col min="33" max="33" width="13.5703125" style="13" bestFit="1" customWidth="1"/>
    <col min="34" max="34" width="13.28515625" style="13" bestFit="1" customWidth="1"/>
    <col min="35" max="35" width="10.28515625" style="13" bestFit="1" customWidth="1"/>
    <col min="36" max="36" width="17.28515625" style="13" bestFit="1" customWidth="1"/>
    <col min="37" max="37" width="8.7109375" style="13" bestFit="1" customWidth="1"/>
    <col min="38" max="38" width="9.140625" style="13"/>
    <col min="39" max="39" width="17.42578125" style="13" bestFit="1" customWidth="1"/>
    <col min="40" max="40" width="14.85546875" style="13" bestFit="1" customWidth="1"/>
    <col min="41" max="41" width="20.140625" style="13" bestFit="1" customWidth="1"/>
    <col min="42" max="42" width="97.28515625" style="13" bestFit="1" customWidth="1"/>
    <col min="43" max="44" width="10.42578125" style="13" bestFit="1" customWidth="1"/>
    <col min="45" max="45" width="9.7109375" style="13" bestFit="1" customWidth="1"/>
    <col min="46" max="46" width="10.7109375" style="13" bestFit="1" customWidth="1"/>
    <col min="47" max="47" width="4.42578125" style="13" bestFit="1" customWidth="1"/>
    <col min="48" max="16384" width="9.140625" style="13"/>
  </cols>
  <sheetData>
    <row r="1" spans="1:47" x14ac:dyDescent="0.25">
      <c r="A1" s="10" t="s">
        <v>6</v>
      </c>
      <c r="B1" s="10" t="s">
        <v>2</v>
      </c>
      <c r="C1" s="10" t="s">
        <v>3</v>
      </c>
      <c r="D1" s="10" t="s">
        <v>4</v>
      </c>
      <c r="E1" s="11" t="s">
        <v>65</v>
      </c>
      <c r="F1" s="11" t="s">
        <v>7</v>
      </c>
      <c r="G1" s="11" t="s">
        <v>17</v>
      </c>
      <c r="H1" s="10" t="s">
        <v>19</v>
      </c>
      <c r="I1" s="10" t="s">
        <v>20</v>
      </c>
      <c r="J1" s="10" t="s">
        <v>21</v>
      </c>
      <c r="K1" s="10" t="s">
        <v>8</v>
      </c>
      <c r="L1" s="10" t="s">
        <v>9</v>
      </c>
      <c r="M1" s="10" t="s">
        <v>23</v>
      </c>
      <c r="N1" s="10" t="s">
        <v>25</v>
      </c>
      <c r="O1" s="10" t="s">
        <v>27</v>
      </c>
      <c r="P1" s="10" t="s">
        <v>29</v>
      </c>
      <c r="Q1" s="10" t="s">
        <v>31</v>
      </c>
      <c r="R1" s="10" t="s">
        <v>33</v>
      </c>
      <c r="S1" s="10" t="s">
        <v>36</v>
      </c>
      <c r="T1" s="10" t="s">
        <v>37</v>
      </c>
      <c r="U1" s="10" t="s">
        <v>39</v>
      </c>
      <c r="V1" s="10" t="s">
        <v>41</v>
      </c>
      <c r="W1" s="10" t="s">
        <v>42</v>
      </c>
      <c r="X1" s="10" t="s">
        <v>44</v>
      </c>
      <c r="Y1" s="10" t="s">
        <v>59</v>
      </c>
      <c r="Z1" s="10" t="s">
        <v>45</v>
      </c>
      <c r="AA1" s="10" t="s">
        <v>54</v>
      </c>
      <c r="AB1" s="11" t="s">
        <v>10</v>
      </c>
      <c r="AC1" s="10" t="s">
        <v>55</v>
      </c>
      <c r="AD1" s="10" t="s">
        <v>56</v>
      </c>
      <c r="AE1" s="10" t="s">
        <v>61</v>
      </c>
      <c r="AF1" s="10" t="s">
        <v>57</v>
      </c>
      <c r="AG1" s="10" t="s">
        <v>58</v>
      </c>
      <c r="AH1" s="10" t="s">
        <v>90</v>
      </c>
      <c r="AI1" s="11" t="s">
        <v>92</v>
      </c>
      <c r="AJ1" s="11" t="s">
        <v>93</v>
      </c>
      <c r="AK1" s="12" t="s">
        <v>94</v>
      </c>
      <c r="AL1" s="11" t="s">
        <v>96</v>
      </c>
      <c r="AM1" s="11" t="s">
        <v>98</v>
      </c>
      <c r="AN1" s="11" t="s">
        <v>99</v>
      </c>
      <c r="AO1" s="11" t="s">
        <v>100</v>
      </c>
      <c r="AP1" s="11" t="s">
        <v>106</v>
      </c>
      <c r="AQ1" s="11" t="s">
        <v>107</v>
      </c>
      <c r="AR1" s="11" t="s">
        <v>108</v>
      </c>
      <c r="AS1" s="11" t="s">
        <v>109</v>
      </c>
      <c r="AT1" s="11" t="s">
        <v>110</v>
      </c>
      <c r="AU1" s="11" t="s">
        <v>148</v>
      </c>
    </row>
    <row r="2" spans="1:47" x14ac:dyDescent="0.25">
      <c r="A2" s="14" t="s">
        <v>158</v>
      </c>
      <c r="B2" s="14" t="s">
        <v>156</v>
      </c>
      <c r="C2" s="14" t="s">
        <v>160</v>
      </c>
      <c r="D2" s="4" t="s">
        <v>161</v>
      </c>
      <c r="E2" s="14" t="s">
        <v>157</v>
      </c>
      <c r="F2" s="14" t="s">
        <v>11</v>
      </c>
      <c r="G2" s="14" t="s">
        <v>18</v>
      </c>
      <c r="H2" s="10"/>
      <c r="I2" s="10"/>
      <c r="J2" s="10" t="s">
        <v>22</v>
      </c>
      <c r="K2" s="10" t="s">
        <v>162</v>
      </c>
      <c r="L2" s="10" t="s">
        <v>163</v>
      </c>
      <c r="M2" s="14" t="s">
        <v>88</v>
      </c>
      <c r="N2" s="14" t="s">
        <v>170</v>
      </c>
      <c r="O2" s="14" t="s">
        <v>169</v>
      </c>
      <c r="P2" s="14" t="s">
        <v>168</v>
      </c>
      <c r="Q2" s="14" t="s">
        <v>166</v>
      </c>
      <c r="R2" s="14" t="s">
        <v>34</v>
      </c>
      <c r="S2" s="14" t="s">
        <v>166</v>
      </c>
      <c r="T2" s="14" t="s">
        <v>167</v>
      </c>
      <c r="U2" s="14" t="s">
        <v>171</v>
      </c>
      <c r="V2" s="10"/>
      <c r="W2" s="14" t="s">
        <v>165</v>
      </c>
      <c r="X2" s="10"/>
      <c r="Y2" s="14" t="s">
        <v>60</v>
      </c>
      <c r="Z2" s="10"/>
      <c r="AA2" s="14">
        <v>3</v>
      </c>
      <c r="AB2" s="10"/>
      <c r="AC2" s="10"/>
      <c r="AD2" s="10"/>
      <c r="AE2" s="14" t="s">
        <v>91</v>
      </c>
      <c r="AF2" s="14" t="s">
        <v>164</v>
      </c>
      <c r="AG2" s="14" t="s">
        <v>154</v>
      </c>
      <c r="AH2" s="12" t="s">
        <v>115</v>
      </c>
      <c r="AI2" s="12" t="s">
        <v>47</v>
      </c>
      <c r="AJ2" s="14" t="s">
        <v>49</v>
      </c>
      <c r="AK2" s="12" t="s">
        <v>95</v>
      </c>
      <c r="AL2" s="12" t="s">
        <v>97</v>
      </c>
      <c r="AM2" s="11" t="s">
        <v>102</v>
      </c>
      <c r="AN2" s="11" t="s">
        <v>60</v>
      </c>
      <c r="AO2" s="14" t="s">
        <v>101</v>
      </c>
      <c r="AP2" s="14" t="s">
        <v>114</v>
      </c>
      <c r="AQ2" s="12" t="s">
        <v>111</v>
      </c>
      <c r="AR2" s="12" t="s">
        <v>111</v>
      </c>
      <c r="AS2" s="10" t="s">
        <v>112</v>
      </c>
      <c r="AT2" s="10" t="s">
        <v>113</v>
      </c>
      <c r="AU2" s="10" t="s">
        <v>149</v>
      </c>
    </row>
  </sheetData>
  <dataValidations count="2">
    <dataValidation type="list" allowBlank="1" showInputMessage="1" showErrorMessage="1" sqref="AN2" xr:uid="{00000000-0002-0000-0100-000000000000}">
      <formula1>"Yes,NO"</formula1>
    </dataValidation>
    <dataValidation type="list" allowBlank="1" showInputMessage="1" showErrorMessage="1" sqref="AM2" xr:uid="{00000000-0002-0000-0100-000001000000}">
      <formula1>"Authorization Only,Capture,Credit"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U2"/>
  <sheetViews>
    <sheetView workbookViewId="0">
      <selection activeCell="B9" sqref="B9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</cols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</row>
    <row r="2" spans="1:47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1">
        <v>2</v>
      </c>
      <c r="AF2" s="1"/>
      <c r="AG2" s="1"/>
      <c r="AH2" s="1"/>
      <c r="AI2" s="3" t="s">
        <v>60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91</v>
      </c>
      <c r="AT2" s="3" t="s">
        <v>101</v>
      </c>
      <c r="AU2" s="1"/>
    </row>
  </sheetData>
  <dataValidations count="3">
    <dataValidation type="list" allowBlank="1" showInputMessage="1" showErrorMessage="1" sqref="AM2" xr:uid="{00000000-0002-0000-1400-000000000000}">
      <formula1>"Cash,MC,Check,Gift Certificate,House Account,Reservation"</formula1>
    </dataValidation>
    <dataValidation type="list" allowBlank="1" showInputMessage="1" showErrorMessage="1" sqref="AS2" xr:uid="{00000000-0002-0000-1400-000001000000}">
      <formula1>"Yes,NO"</formula1>
    </dataValidation>
    <dataValidation type="list" allowBlank="1" showInputMessage="1" showErrorMessage="1" sqref="AR2" xr:uid="{00000000-0002-0000-1400-000002000000}">
      <formula1>"Authorization Only,Capture,Credit"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U2"/>
  <sheetViews>
    <sheetView workbookViewId="0">
      <selection activeCell="D9" sqref="D9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</cols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</row>
    <row r="2" spans="1:47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101</v>
      </c>
      <c r="AF2" s="1"/>
      <c r="AG2" s="1"/>
      <c r="AH2" s="1"/>
      <c r="AI2" s="3" t="s">
        <v>240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91</v>
      </c>
      <c r="AT2" s="3" t="s">
        <v>101</v>
      </c>
      <c r="AU2" s="1"/>
    </row>
  </sheetData>
  <dataValidations count="3">
    <dataValidation type="list" allowBlank="1" showInputMessage="1" showErrorMessage="1" sqref="AR2" xr:uid="{00000000-0002-0000-1500-000000000000}">
      <formula1>"Authorization Only,Capture,Credit"</formula1>
    </dataValidation>
    <dataValidation type="list" allowBlank="1" showInputMessage="1" showErrorMessage="1" sqref="AS2" xr:uid="{00000000-0002-0000-1500-000001000000}">
      <formula1>"Yes,NO"</formula1>
    </dataValidation>
    <dataValidation type="list" allowBlank="1" showInputMessage="1" showErrorMessage="1" sqref="AM2" xr:uid="{00000000-0002-0000-1500-000002000000}">
      <formula1>"Cash,MC,Check,Gift Certificate,House Account,Reservation"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U2"/>
  <sheetViews>
    <sheetView workbookViewId="0">
      <selection activeCell="E13" sqref="E13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</cols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</row>
    <row r="2" spans="1:47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120</v>
      </c>
      <c r="AF2" s="1"/>
      <c r="AG2" s="1"/>
      <c r="AH2" s="1"/>
      <c r="AI2" s="3" t="s">
        <v>91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60</v>
      </c>
      <c r="AT2" s="3" t="s">
        <v>88</v>
      </c>
      <c r="AU2" s="1"/>
    </row>
  </sheetData>
  <dataValidations count="3">
    <dataValidation type="list" allowBlank="1" showInputMessage="1" showErrorMessage="1" sqref="AM2" xr:uid="{00000000-0002-0000-1600-000000000000}">
      <formula1>"Cash,MC,Check,Gift Certificate,House Account,Reservation"</formula1>
    </dataValidation>
    <dataValidation type="list" allowBlank="1" showInputMessage="1" showErrorMessage="1" sqref="AS2" xr:uid="{00000000-0002-0000-1600-000001000000}">
      <formula1>"Yes,NO"</formula1>
    </dataValidation>
    <dataValidation type="list" allowBlank="1" showInputMessage="1" showErrorMessage="1" sqref="AR2" xr:uid="{00000000-0002-0000-1600-000002000000}">
      <formula1>"Authorization Only,Capture,Credit"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U2"/>
  <sheetViews>
    <sheetView workbookViewId="0">
      <selection activeCell="E13" sqref="E13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</cols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</row>
    <row r="2" spans="1:47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120</v>
      </c>
      <c r="AF2" s="1"/>
      <c r="AG2" s="1"/>
      <c r="AH2" s="1"/>
      <c r="AI2" s="3" t="s">
        <v>91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60</v>
      </c>
      <c r="AT2" s="3" t="s">
        <v>88</v>
      </c>
      <c r="AU2" s="1"/>
    </row>
  </sheetData>
  <dataValidations count="3">
    <dataValidation type="list" allowBlank="1" showInputMessage="1" showErrorMessage="1" sqref="AR2" xr:uid="{00000000-0002-0000-1700-000000000000}">
      <formula1>"Authorization Only,Capture,Credit"</formula1>
    </dataValidation>
    <dataValidation type="list" allowBlank="1" showInputMessage="1" showErrorMessage="1" sqref="AS2" xr:uid="{00000000-0002-0000-1700-000001000000}">
      <formula1>"Yes,NO"</formula1>
    </dataValidation>
    <dataValidation type="list" allowBlank="1" showInputMessage="1" showErrorMessage="1" sqref="AM2" xr:uid="{00000000-0002-0000-1700-000002000000}">
      <formula1>"Cash,MC,Check,Gift Certificate,House Account,Reservation"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X2"/>
  <sheetViews>
    <sheetView workbookViewId="0">
      <selection activeCell="E11" sqref="E11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7" bestFit="1" customWidth="1"/>
    <col min="46" max="46" width="6.85546875" bestFit="1" customWidth="1"/>
    <col min="47" max="47" width="6.140625" bestFit="1" customWidth="1"/>
    <col min="48" max="48" width="17.28515625" bestFit="1" customWidth="1"/>
    <col min="49" max="49" width="15.7109375" bestFit="1" customWidth="1"/>
    <col min="50" max="50" width="14.42578125" bestFit="1" customWidth="1"/>
  </cols>
  <sheetData>
    <row r="1" spans="1:50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5" t="s">
        <v>220</v>
      </c>
      <c r="AT1" s="5" t="s">
        <v>221</v>
      </c>
      <c r="AU1" s="5" t="s">
        <v>222</v>
      </c>
      <c r="AV1" s="5" t="s">
        <v>223</v>
      </c>
      <c r="AW1" s="5" t="s">
        <v>224</v>
      </c>
      <c r="AX1" s="5" t="s">
        <v>225</v>
      </c>
    </row>
    <row r="2" spans="1:50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3" t="s">
        <v>226</v>
      </c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13</v>
      </c>
      <c r="AF2" s="1"/>
      <c r="AG2" s="1"/>
      <c r="AH2" s="1"/>
      <c r="AI2" s="3" t="s">
        <v>91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5" t="s">
        <v>227</v>
      </c>
      <c r="AT2" s="5" t="s">
        <v>228</v>
      </c>
      <c r="AU2" t="s">
        <v>229</v>
      </c>
      <c r="AV2" s="15" t="s">
        <v>230</v>
      </c>
      <c r="AW2" s="15" t="s">
        <v>231</v>
      </c>
      <c r="AX2" s="15" t="s">
        <v>232</v>
      </c>
    </row>
  </sheetData>
  <dataValidations count="2">
    <dataValidation type="list" allowBlank="1" showInputMessage="1" showErrorMessage="1" sqref="AM2" xr:uid="{00000000-0002-0000-1800-000000000000}">
      <formula1>"Cash,MC,Check,Gift Certificate,House Account,Reservation"</formula1>
    </dataValidation>
    <dataValidation type="list" allowBlank="1" showInputMessage="1" showErrorMessage="1" sqref="AR2" xr:uid="{00000000-0002-0000-1800-000001000000}">
      <formula1>"Authorization Only,Capture,Credit"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V2"/>
  <sheetViews>
    <sheetView workbookViewId="0">
      <selection activeCell="F12" sqref="F12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  <col min="48" max="48" width="15.28515625" bestFit="1" customWidth="1"/>
  </cols>
  <sheetData>
    <row r="1" spans="1:48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  <c r="AV1" t="s">
        <v>242</v>
      </c>
    </row>
    <row r="2" spans="1:48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120</v>
      </c>
      <c r="AF2" s="3" t="s">
        <v>13</v>
      </c>
      <c r="AG2" s="1"/>
      <c r="AH2" s="1"/>
      <c r="AI2" s="3" t="s">
        <v>91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60</v>
      </c>
      <c r="AT2" s="3" t="s">
        <v>88</v>
      </c>
      <c r="AU2" s="1"/>
      <c r="AV2" s="15" t="s">
        <v>243</v>
      </c>
    </row>
  </sheetData>
  <dataValidations count="3">
    <dataValidation type="list" allowBlank="1" showInputMessage="1" showErrorMessage="1" sqref="AR2" xr:uid="{00000000-0002-0000-1900-000000000000}">
      <formula1>"Authorization Only,Capture,Credit"</formula1>
    </dataValidation>
    <dataValidation type="list" allowBlank="1" showInputMessage="1" showErrorMessage="1" sqref="AM2" xr:uid="{00000000-0002-0000-1900-000001000000}">
      <formula1>"Cash,MC,Check,Gift Certificate,House Account,Reservation"</formula1>
    </dataValidation>
    <dataValidation type="list" allowBlank="1" showInputMessage="1" showErrorMessage="1" sqref="AS2" xr:uid="{00000000-0002-0000-1900-000002000000}">
      <formula1>"Yes,NO"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2"/>
  <sheetViews>
    <sheetView workbookViewId="0">
      <selection activeCell="E12" sqref="E12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</cols>
  <sheetData>
    <row r="1" spans="1:5" x14ac:dyDescent="0.25">
      <c r="A1" s="3" t="s">
        <v>6</v>
      </c>
      <c r="B1" s="1" t="s">
        <v>2</v>
      </c>
      <c r="C1" s="1" t="s">
        <v>3</v>
      </c>
      <c r="D1" s="1" t="s">
        <v>4</v>
      </c>
      <c r="E1" s="5" t="s">
        <v>14</v>
      </c>
    </row>
    <row r="2" spans="1:5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157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U2"/>
  <sheetViews>
    <sheetView workbookViewId="0">
      <selection activeCell="D6" sqref="D6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</cols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</row>
    <row r="2" spans="1:47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120</v>
      </c>
      <c r="AF2" s="1"/>
      <c r="AG2" s="1"/>
      <c r="AH2" s="1"/>
      <c r="AI2" s="3" t="s">
        <v>91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60</v>
      </c>
      <c r="AT2" s="3" t="s">
        <v>88</v>
      </c>
      <c r="AU2" s="1"/>
    </row>
  </sheetData>
  <dataValidations count="3">
    <dataValidation type="list" allowBlank="1" showInputMessage="1" showErrorMessage="1" sqref="AM2" xr:uid="{00000000-0002-0000-1B00-000000000000}">
      <formula1>"Cash,MC,Check,Gift Certificate,House Account,Reservation"</formula1>
    </dataValidation>
    <dataValidation type="list" allowBlank="1" showInputMessage="1" showErrorMessage="1" sqref="AS2" xr:uid="{00000000-0002-0000-1B00-000001000000}">
      <formula1>"Yes,NO"</formula1>
    </dataValidation>
    <dataValidation type="list" allowBlank="1" showInputMessage="1" showErrorMessage="1" sqref="AR2" xr:uid="{00000000-0002-0000-1B00-000002000000}">
      <formula1>"Authorization Only,Capture,Credit"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D2"/>
  <sheetViews>
    <sheetView workbookViewId="0">
      <selection activeCell="E10" sqref="E10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27.28515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5" max="15" width="11.85546875" bestFit="1" customWidth="1"/>
    <col min="16" max="16" width="11.140625" bestFit="1" customWidth="1"/>
    <col min="17" max="17" width="19.7109375" bestFit="1" customWidth="1"/>
    <col min="18" max="18" width="6.7109375" bestFit="1" customWidth="1"/>
    <col min="19" max="19" width="6" bestFit="1" customWidth="1"/>
    <col min="20" max="20" width="10.7109375" bestFit="1" customWidth="1"/>
    <col min="21" max="21" width="14.42578125" bestFit="1" customWidth="1"/>
    <col min="22" max="22" width="8.140625" bestFit="1" customWidth="1"/>
    <col min="23" max="23" width="13.28515625" bestFit="1" customWidth="1"/>
    <col min="24" max="24" width="10.28515625" bestFit="1" customWidth="1"/>
    <col min="25" max="25" width="17.28515625" bestFit="1" customWidth="1"/>
    <col min="26" max="26" width="8.7109375" bestFit="1" customWidth="1"/>
    <col min="28" max="28" width="17.42578125" bestFit="1" customWidth="1"/>
    <col min="29" max="29" width="14.85546875" bestFit="1" customWidth="1"/>
    <col min="30" max="30" width="20.140625" bestFit="1" customWidth="1"/>
  </cols>
  <sheetData>
    <row r="1" spans="1:30" x14ac:dyDescent="0.25">
      <c r="A1" s="1" t="s">
        <v>6</v>
      </c>
      <c r="B1" s="1" t="s">
        <v>2</v>
      </c>
      <c r="C1" s="1" t="s">
        <v>3</v>
      </c>
      <c r="D1" s="1" t="s">
        <v>4</v>
      </c>
      <c r="E1" s="5" t="s">
        <v>14</v>
      </c>
      <c r="F1" s="2" t="s">
        <v>71</v>
      </c>
      <c r="G1" s="2" t="s">
        <v>72</v>
      </c>
      <c r="H1" s="2" t="s">
        <v>73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2" t="s">
        <v>116</v>
      </c>
      <c r="V1" s="2" t="s">
        <v>117</v>
      </c>
      <c r="W1" s="1" t="s">
        <v>90</v>
      </c>
      <c r="X1" s="2" t="s">
        <v>92</v>
      </c>
      <c r="Y1" s="2" t="s">
        <v>93</v>
      </c>
      <c r="Z1" s="4" t="s">
        <v>94</v>
      </c>
      <c r="AA1" s="2" t="s">
        <v>96</v>
      </c>
      <c r="AB1" s="2" t="s">
        <v>98</v>
      </c>
      <c r="AC1" s="2" t="s">
        <v>99</v>
      </c>
      <c r="AD1" s="2" t="s">
        <v>100</v>
      </c>
    </row>
    <row r="2" spans="1:30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157</v>
      </c>
      <c r="F2" s="3" t="s">
        <v>82</v>
      </c>
      <c r="G2" s="3" t="s">
        <v>83</v>
      </c>
      <c r="H2" s="3" t="s">
        <v>11</v>
      </c>
      <c r="I2" s="3" t="s">
        <v>18</v>
      </c>
      <c r="J2" s="3" t="s">
        <v>162</v>
      </c>
      <c r="K2" s="3" t="s">
        <v>163</v>
      </c>
      <c r="L2" s="3" t="s">
        <v>217</v>
      </c>
      <c r="M2" s="3"/>
      <c r="N2" s="3" t="s">
        <v>219</v>
      </c>
      <c r="O2" s="3" t="s">
        <v>214</v>
      </c>
      <c r="P2" s="3" t="s">
        <v>215</v>
      </c>
      <c r="Q2" s="3" t="s">
        <v>218</v>
      </c>
      <c r="R2" s="3" t="s">
        <v>32</v>
      </c>
      <c r="S2" s="3" t="s">
        <v>35</v>
      </c>
      <c r="T2" s="3" t="s">
        <v>216</v>
      </c>
      <c r="U2" s="3" t="s">
        <v>118</v>
      </c>
      <c r="V2" s="3" t="s">
        <v>119</v>
      </c>
      <c r="W2" s="2" t="s">
        <v>47</v>
      </c>
      <c r="X2" s="4" t="s">
        <v>47</v>
      </c>
      <c r="Y2" s="3" t="s">
        <v>49</v>
      </c>
      <c r="Z2" s="4" t="s">
        <v>95</v>
      </c>
      <c r="AA2" s="4" t="s">
        <v>97</v>
      </c>
      <c r="AB2" s="2" t="s">
        <v>102</v>
      </c>
      <c r="AC2" s="2" t="s">
        <v>91</v>
      </c>
      <c r="AD2" s="3" t="s">
        <v>243</v>
      </c>
    </row>
  </sheetData>
  <dataValidations count="3">
    <dataValidation type="list" allowBlank="1" showInputMessage="1" showErrorMessage="1" sqref="W2" xr:uid="{00000000-0002-0000-1C00-000000000000}">
      <formula1>"Cash,MC,Check,Gift Certificate,House Account,Reservation"</formula1>
    </dataValidation>
    <dataValidation type="list" allowBlank="1" showInputMessage="1" showErrorMessage="1" sqref="AC2" xr:uid="{00000000-0002-0000-1C00-000001000000}">
      <formula1>"Yes,NO"</formula1>
    </dataValidation>
    <dataValidation type="list" allowBlank="1" showInputMessage="1" showErrorMessage="1" sqref="AB2" xr:uid="{00000000-0002-0000-1C00-000002000000}">
      <formula1>"Authorization Only,Capture,Credit"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02DD7-07BD-41D4-99FE-CA76BE62A350}">
  <dimension ref="A1:G2"/>
  <sheetViews>
    <sheetView workbookViewId="0">
      <selection activeCell="F11" sqref="F11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0.28515625" style="19" bestFit="1" customWidth="1"/>
    <col min="6" max="6" width="11.42578125" style="19" bestFit="1" customWidth="1"/>
    <col min="7" max="7" width="15.28515625" style="19" bestFit="1" customWidth="1"/>
    <col min="8" max="16384" width="9.140625" style="19"/>
  </cols>
  <sheetData>
    <row r="1" spans="1:7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247</v>
      </c>
      <c r="F1" s="17" t="s">
        <v>248</v>
      </c>
      <c r="G1" s="18" t="s">
        <v>249</v>
      </c>
    </row>
    <row r="2" spans="1:7" x14ac:dyDescent="0.25">
      <c r="A2" s="20" t="s">
        <v>158</v>
      </c>
      <c r="B2" s="20" t="s">
        <v>156</v>
      </c>
      <c r="C2" s="17" t="s">
        <v>195</v>
      </c>
      <c r="D2" s="2" t="s">
        <v>161</v>
      </c>
      <c r="E2" s="20" t="s">
        <v>251</v>
      </c>
      <c r="F2" s="17" t="s">
        <v>252</v>
      </c>
      <c r="G2" s="20" t="s">
        <v>253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"/>
  <sheetViews>
    <sheetView workbookViewId="0">
      <selection activeCell="D2" sqref="D2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7" width="16.42578125" bestFit="1" customWidth="1"/>
    <col min="8" max="8" width="18.42578125" bestFit="1" customWidth="1"/>
    <col min="9" max="9" width="21.85546875" bestFit="1" customWidth="1"/>
    <col min="10" max="10" width="21.42578125" bestFit="1" customWidth="1"/>
    <col min="11" max="11" width="15.28515625" bestFit="1" customWidth="1"/>
    <col min="12" max="12" width="8.140625" bestFit="1" customWidth="1"/>
    <col min="13" max="13" width="12.7109375" bestFit="1" customWidth="1"/>
    <col min="14" max="14" width="14.42578125" bestFit="1" customWidth="1"/>
    <col min="15" max="15" width="9.140625" bestFit="1" customWidth="1"/>
    <col min="16" max="17" width="11.5703125" bestFit="1" customWidth="1"/>
    <col min="18" max="18" width="11.7109375" bestFit="1" customWidth="1"/>
    <col min="19" max="19" width="17.42578125" bestFit="1" customWidth="1"/>
    <col min="20" max="20" width="8.140625" bestFit="1" customWidth="1"/>
    <col min="21" max="21" width="8.85546875" bestFit="1" customWidth="1"/>
    <col min="22" max="22" width="9.42578125" bestFit="1" customWidth="1"/>
    <col min="23" max="23" width="12.85546875" bestFit="1" customWidth="1"/>
    <col min="24" max="24" width="9.42578125" bestFit="1" customWidth="1"/>
    <col min="25" max="25" width="10.7109375" bestFit="1" customWidth="1"/>
    <col min="26" max="26" width="13.85546875" bestFit="1" customWidth="1"/>
    <col min="27" max="27" width="18" bestFit="1" customWidth="1"/>
    <col min="28" max="28" width="20.28515625" bestFit="1" customWidth="1"/>
    <col min="29" max="29" width="8.140625" bestFit="1" customWidth="1"/>
    <col min="30" max="30" width="12.140625" bestFit="1" customWidth="1"/>
    <col min="31" max="31" width="11.42578125" bestFit="1" customWidth="1"/>
    <col min="32" max="32" width="17.5703125" bestFit="1" customWidth="1"/>
    <col min="33" max="33" width="16" bestFit="1" customWidth="1"/>
    <col min="34" max="34" width="17.28515625" bestFit="1" customWidth="1"/>
    <col min="35" max="35" width="10.5703125" bestFit="1" customWidth="1"/>
    <col min="36" max="36" width="11.85546875" bestFit="1" customWidth="1"/>
  </cols>
  <sheetData>
    <row r="1" spans="1:36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66</v>
      </c>
      <c r="G1" s="2" t="s">
        <v>67</v>
      </c>
      <c r="H1" s="2" t="s">
        <v>68</v>
      </c>
      <c r="I1" s="2" t="s">
        <v>69</v>
      </c>
      <c r="J1" s="2" t="s">
        <v>70</v>
      </c>
      <c r="K1" s="2" t="s">
        <v>7</v>
      </c>
      <c r="L1" s="2" t="s">
        <v>17</v>
      </c>
      <c r="M1" s="2" t="s">
        <v>19</v>
      </c>
      <c r="N1" s="2" t="s">
        <v>20</v>
      </c>
      <c r="O1" s="2" t="s">
        <v>21</v>
      </c>
      <c r="P1" s="2" t="s">
        <v>8</v>
      </c>
      <c r="Q1" s="2" t="s">
        <v>9</v>
      </c>
      <c r="R1" s="2" t="s">
        <v>23</v>
      </c>
      <c r="S1" s="2" t="s">
        <v>25</v>
      </c>
      <c r="T1" s="2" t="s">
        <v>27</v>
      </c>
      <c r="U1" s="2" t="s">
        <v>29</v>
      </c>
      <c r="V1" s="2" t="s">
        <v>31</v>
      </c>
      <c r="W1" s="2" t="s">
        <v>33</v>
      </c>
      <c r="X1" s="2" t="s">
        <v>36</v>
      </c>
      <c r="Y1" s="2" t="s">
        <v>37</v>
      </c>
      <c r="Z1" s="2" t="s">
        <v>39</v>
      </c>
      <c r="AA1" s="2" t="s">
        <v>41</v>
      </c>
      <c r="AB1" s="2" t="s">
        <v>42</v>
      </c>
      <c r="AC1" s="2" t="s">
        <v>44</v>
      </c>
      <c r="AD1" s="2" t="s">
        <v>59</v>
      </c>
      <c r="AE1" s="2" t="s">
        <v>45</v>
      </c>
      <c r="AF1" s="5" t="s">
        <v>63</v>
      </c>
      <c r="AG1" s="1" t="s">
        <v>46</v>
      </c>
      <c r="AH1" s="1" t="s">
        <v>48</v>
      </c>
      <c r="AI1" s="1" t="s">
        <v>50</v>
      </c>
      <c r="AJ1" s="1" t="s">
        <v>52</v>
      </c>
    </row>
    <row r="2" spans="1:36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88</v>
      </c>
      <c r="G2" s="3" t="s">
        <v>88</v>
      </c>
      <c r="H2" s="3" t="s">
        <v>88</v>
      </c>
      <c r="I2" s="3" t="s">
        <v>89</v>
      </c>
      <c r="J2" s="1"/>
      <c r="K2" s="3" t="s">
        <v>11</v>
      </c>
      <c r="L2" s="3" t="s">
        <v>18</v>
      </c>
      <c r="M2" s="1"/>
      <c r="N2" s="1"/>
      <c r="O2" s="1" t="s">
        <v>22</v>
      </c>
      <c r="P2" s="3" t="s">
        <v>174</v>
      </c>
      <c r="Q2" s="3" t="s">
        <v>163</v>
      </c>
      <c r="R2" s="3" t="s">
        <v>88</v>
      </c>
      <c r="S2" s="14" t="s">
        <v>170</v>
      </c>
      <c r="T2" s="14" t="s">
        <v>169</v>
      </c>
      <c r="U2" s="14" t="s">
        <v>168</v>
      </c>
      <c r="V2" s="14" t="s">
        <v>166</v>
      </c>
      <c r="W2" s="14" t="s">
        <v>34</v>
      </c>
      <c r="X2" s="14" t="s">
        <v>166</v>
      </c>
      <c r="Y2" s="14" t="s">
        <v>167</v>
      </c>
      <c r="Z2" s="14" t="s">
        <v>171</v>
      </c>
      <c r="AA2" s="1"/>
      <c r="AB2" s="3" t="s">
        <v>165</v>
      </c>
      <c r="AC2" s="1"/>
      <c r="AD2" s="3" t="s">
        <v>60</v>
      </c>
      <c r="AE2" s="1"/>
      <c r="AF2" s="3" t="s">
        <v>64</v>
      </c>
      <c r="AG2" s="3" t="s">
        <v>47</v>
      </c>
      <c r="AH2" s="3" t="s">
        <v>49</v>
      </c>
      <c r="AI2" s="3" t="s">
        <v>51</v>
      </c>
      <c r="AJ2" s="3" t="s">
        <v>53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7CB01-1DE5-4B85-93DF-1E4858E2A423}">
  <dimension ref="A1:AU2"/>
  <sheetViews>
    <sheetView workbookViewId="0">
      <selection activeCell="D5" sqref="D5"/>
    </sheetView>
  </sheetViews>
  <sheetFormatPr defaultRowHeight="15" x14ac:dyDescent="0.25"/>
  <cols>
    <col min="1" max="1" width="33.5703125" style="19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5.28515625" style="19" bestFit="1" customWidth="1"/>
    <col min="6" max="6" width="8.140625" style="19" bestFit="1" customWidth="1"/>
    <col min="7" max="7" width="12.7109375" style="19" bestFit="1" customWidth="1"/>
    <col min="8" max="8" width="14.42578125" style="19" bestFit="1" customWidth="1"/>
    <col min="9" max="9" width="9.140625" style="19"/>
    <col min="10" max="10" width="10.140625" style="19" bestFit="1" customWidth="1"/>
    <col min="11" max="11" width="9.7109375" style="19" bestFit="1" customWidth="1"/>
    <col min="12" max="12" width="11.7109375" style="19" bestFit="1" customWidth="1"/>
    <col min="13" max="13" width="5.7109375" style="19" bestFit="1" customWidth="1"/>
    <col min="14" max="14" width="11.85546875" style="19" bestFit="1" customWidth="1"/>
    <col min="15" max="15" width="11.140625" style="19" bestFit="1" customWidth="1"/>
    <col min="16" max="16" width="6.7109375" style="19" bestFit="1" customWidth="1"/>
    <col min="17" max="17" width="12.85546875" style="19" bestFit="1" customWidth="1"/>
    <col min="18" max="18" width="6" style="19" bestFit="1" customWidth="1"/>
    <col min="19" max="19" width="10.7109375" style="19" bestFit="1" customWidth="1"/>
    <col min="20" max="20" width="13.85546875" style="19" bestFit="1" customWidth="1"/>
    <col min="21" max="21" width="18" style="19" bestFit="1" customWidth="1"/>
    <col min="22" max="22" width="19.7109375" style="19" bestFit="1" customWidth="1"/>
    <col min="23" max="23" width="8.140625" style="19" bestFit="1" customWidth="1"/>
    <col min="24" max="24" width="12.140625" style="19" bestFit="1" customWidth="1"/>
    <col min="25" max="25" width="11.42578125" style="19" bestFit="1" customWidth="1"/>
    <col min="26" max="26" width="16" style="19" bestFit="1" customWidth="1"/>
    <col min="27" max="27" width="17.28515625" style="19" bestFit="1" customWidth="1"/>
    <col min="28" max="28" width="10.5703125" style="19" bestFit="1" customWidth="1"/>
    <col min="29" max="29" width="11.85546875" style="19" bestFit="1" customWidth="1"/>
    <col min="30" max="30" width="14.140625" style="19" bestFit="1" customWidth="1"/>
    <col min="31" max="32" width="6.7109375" style="19" bestFit="1" customWidth="1"/>
    <col min="33" max="33" width="8.5703125" style="19" bestFit="1" customWidth="1"/>
    <col min="34" max="34" width="15.5703125" style="19" bestFit="1" customWidth="1"/>
    <col min="35" max="35" width="21.7109375" style="19" bestFit="1" customWidth="1"/>
    <col min="36" max="36" width="16" style="19" bestFit="1" customWidth="1"/>
    <col min="37" max="37" width="13.5703125" style="19" bestFit="1" customWidth="1"/>
    <col min="38" max="38" width="17.5703125" style="19" bestFit="1" customWidth="1"/>
    <col min="39" max="39" width="13.28515625" style="19" bestFit="1" customWidth="1"/>
    <col min="40" max="40" width="10.28515625" style="19" bestFit="1" customWidth="1"/>
    <col min="41" max="41" width="17.28515625" style="19" bestFit="1" customWidth="1"/>
    <col min="42" max="42" width="8.7109375" style="19" bestFit="1" customWidth="1"/>
    <col min="43" max="43" width="9.140625" style="19"/>
    <col min="44" max="44" width="17.42578125" style="19" bestFit="1" customWidth="1"/>
    <col min="45" max="45" width="14.85546875" style="19" bestFit="1" customWidth="1"/>
    <col min="46" max="46" width="20.140625" style="19" bestFit="1" customWidth="1"/>
    <col min="47" max="47" width="9.42578125" style="19" bestFit="1" customWidth="1"/>
    <col min="48" max="16384" width="9.140625" style="19"/>
  </cols>
  <sheetData>
    <row r="1" spans="1:47" x14ac:dyDescent="0.25">
      <c r="A1" s="17" t="s">
        <v>6</v>
      </c>
      <c r="B1" s="17" t="s">
        <v>2</v>
      </c>
      <c r="C1" s="17" t="s">
        <v>3</v>
      </c>
      <c r="D1" s="17" t="s">
        <v>4</v>
      </c>
      <c r="E1" s="21" t="s">
        <v>7</v>
      </c>
      <c r="F1" s="21" t="s">
        <v>17</v>
      </c>
      <c r="G1" s="17" t="s">
        <v>19</v>
      </c>
      <c r="H1" s="17" t="s">
        <v>20</v>
      </c>
      <c r="I1" s="17" t="s">
        <v>21</v>
      </c>
      <c r="J1" s="17" t="s">
        <v>8</v>
      </c>
      <c r="K1" s="17" t="s">
        <v>9</v>
      </c>
      <c r="L1" s="17" t="s">
        <v>23</v>
      </c>
      <c r="M1" s="17" t="s">
        <v>25</v>
      </c>
      <c r="N1" s="17" t="s">
        <v>27</v>
      </c>
      <c r="O1" s="17" t="s">
        <v>29</v>
      </c>
      <c r="P1" s="17" t="s">
        <v>31</v>
      </c>
      <c r="Q1" s="17" t="s">
        <v>33</v>
      </c>
      <c r="R1" s="17" t="s">
        <v>36</v>
      </c>
      <c r="S1" s="17" t="s">
        <v>37</v>
      </c>
      <c r="T1" s="17" t="s">
        <v>39</v>
      </c>
      <c r="U1" s="17" t="s">
        <v>41</v>
      </c>
      <c r="V1" s="17" t="s">
        <v>42</v>
      </c>
      <c r="W1" s="17" t="s">
        <v>44</v>
      </c>
      <c r="X1" s="17" t="s">
        <v>59</v>
      </c>
      <c r="Y1" s="17" t="s">
        <v>45</v>
      </c>
      <c r="Z1" s="17" t="s">
        <v>46</v>
      </c>
      <c r="AA1" s="17" t="s">
        <v>48</v>
      </c>
      <c r="AB1" s="17" t="s">
        <v>50</v>
      </c>
      <c r="AC1" s="17" t="s">
        <v>52</v>
      </c>
      <c r="AD1" s="17" t="s">
        <v>14</v>
      </c>
      <c r="AE1" s="17" t="s">
        <v>54</v>
      </c>
      <c r="AF1" s="21" t="s">
        <v>10</v>
      </c>
      <c r="AG1" s="17" t="s">
        <v>55</v>
      </c>
      <c r="AH1" s="17" t="s">
        <v>56</v>
      </c>
      <c r="AI1" s="17" t="s">
        <v>61</v>
      </c>
      <c r="AJ1" s="17" t="s">
        <v>57</v>
      </c>
      <c r="AK1" s="17" t="s">
        <v>58</v>
      </c>
      <c r="AL1" s="21" t="s">
        <v>63</v>
      </c>
      <c r="AM1" s="17" t="s">
        <v>90</v>
      </c>
      <c r="AN1" s="21" t="s">
        <v>92</v>
      </c>
      <c r="AO1" s="21" t="s">
        <v>93</v>
      </c>
      <c r="AP1" s="22" t="s">
        <v>94</v>
      </c>
      <c r="AQ1" s="21" t="s">
        <v>96</v>
      </c>
      <c r="AR1" s="21" t="s">
        <v>98</v>
      </c>
      <c r="AS1" s="21" t="s">
        <v>99</v>
      </c>
      <c r="AT1" s="21" t="s">
        <v>100</v>
      </c>
      <c r="AU1" s="21" t="s">
        <v>106</v>
      </c>
    </row>
    <row r="2" spans="1:47" x14ac:dyDescent="0.25">
      <c r="A2" s="20" t="s">
        <v>158</v>
      </c>
      <c r="B2" s="20" t="s">
        <v>156</v>
      </c>
      <c r="C2" s="20" t="s">
        <v>195</v>
      </c>
      <c r="D2" s="20" t="s">
        <v>161</v>
      </c>
      <c r="E2" s="20" t="s">
        <v>11</v>
      </c>
      <c r="F2" s="20" t="s">
        <v>18</v>
      </c>
      <c r="G2" s="17"/>
      <c r="H2" s="17"/>
      <c r="I2" s="17" t="s">
        <v>22</v>
      </c>
      <c r="J2" s="17" t="s">
        <v>162</v>
      </c>
      <c r="K2" s="17" t="s">
        <v>163</v>
      </c>
      <c r="L2" s="20" t="s">
        <v>24</v>
      </c>
      <c r="M2" s="20" t="s">
        <v>219</v>
      </c>
      <c r="N2" s="20" t="s">
        <v>214</v>
      </c>
      <c r="O2" s="20" t="s">
        <v>215</v>
      </c>
      <c r="P2" s="20" t="s">
        <v>32</v>
      </c>
      <c r="Q2" s="20" t="s">
        <v>34</v>
      </c>
      <c r="R2" s="20" t="s">
        <v>35</v>
      </c>
      <c r="S2" s="20" t="s">
        <v>216</v>
      </c>
      <c r="T2" s="20" t="s">
        <v>217</v>
      </c>
      <c r="U2" s="17"/>
      <c r="V2" s="20" t="s">
        <v>218</v>
      </c>
      <c r="W2" s="17"/>
      <c r="X2" s="20" t="s">
        <v>60</v>
      </c>
      <c r="Y2" s="17"/>
      <c r="Z2" s="20" t="s">
        <v>47</v>
      </c>
      <c r="AA2" s="20" t="s">
        <v>49</v>
      </c>
      <c r="AB2" s="20" t="s">
        <v>51</v>
      </c>
      <c r="AC2" s="20" t="s">
        <v>53</v>
      </c>
      <c r="AD2" s="20" t="s">
        <v>157</v>
      </c>
      <c r="AE2" s="17">
        <v>3</v>
      </c>
      <c r="AF2" s="17"/>
      <c r="AG2" s="17"/>
      <c r="AH2" s="17"/>
      <c r="AI2" s="20" t="s">
        <v>254</v>
      </c>
      <c r="AJ2" s="20" t="s">
        <v>147</v>
      </c>
      <c r="AK2" s="20" t="s">
        <v>255</v>
      </c>
      <c r="AL2" s="20" t="s">
        <v>64</v>
      </c>
      <c r="AM2" s="21" t="s">
        <v>47</v>
      </c>
      <c r="AN2" s="22" t="s">
        <v>47</v>
      </c>
      <c r="AO2" s="20" t="s">
        <v>49</v>
      </c>
      <c r="AP2" s="22" t="s">
        <v>95</v>
      </c>
      <c r="AQ2" s="22" t="s">
        <v>97</v>
      </c>
      <c r="AR2" s="21" t="s">
        <v>102</v>
      </c>
      <c r="AS2" s="21" t="s">
        <v>91</v>
      </c>
      <c r="AT2" s="20" t="s">
        <v>101</v>
      </c>
      <c r="AU2" s="17"/>
    </row>
  </sheetData>
  <dataValidations count="3">
    <dataValidation type="list" allowBlank="1" showInputMessage="1" showErrorMessage="1" sqref="AM2" xr:uid="{5C91B689-7C6F-47CB-93E6-519D3D539B8E}">
      <formula1>"Cash,MC,Check,Gift Certificate,House Account,Reservation"</formula1>
    </dataValidation>
    <dataValidation type="list" allowBlank="1" showInputMessage="1" showErrorMessage="1" sqref="AS2" xr:uid="{1E45A798-7724-4601-9731-0D1F1C27131F}">
      <formula1>"Yes,NO"</formula1>
    </dataValidation>
    <dataValidation type="list" allowBlank="1" showInputMessage="1" showErrorMessage="1" sqref="AR2" xr:uid="{5D9AFBAF-219E-413A-BECC-5FFD35CFD875}">
      <formula1>"Authorization Only,Capture,Credit"</formula1>
    </dataValidation>
  </dataValidations>
  <hyperlinks>
    <hyperlink ref="D2" r:id="rId1" display="Test@147" xr:uid="{D0289F9E-9858-4090-AC00-6EC60C47434D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577FE-20D1-47A4-B306-8C5AB2318672}">
  <dimension ref="A1:AX2"/>
  <sheetViews>
    <sheetView workbookViewId="0">
      <selection activeCell="D9" sqref="D9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5.28515625" style="19" bestFit="1" customWidth="1"/>
    <col min="6" max="6" width="8.140625" style="19" bestFit="1" customWidth="1"/>
    <col min="7" max="7" width="12.7109375" style="19" bestFit="1" customWidth="1"/>
    <col min="8" max="8" width="14.42578125" style="19" bestFit="1" customWidth="1"/>
    <col min="9" max="9" width="9.140625" style="19"/>
    <col min="10" max="10" width="10.140625" style="19" bestFit="1" customWidth="1"/>
    <col min="11" max="11" width="9.7109375" style="19" bestFit="1" customWidth="1"/>
    <col min="12" max="12" width="11.7109375" style="19" bestFit="1" customWidth="1"/>
    <col min="13" max="13" width="5.7109375" style="19" bestFit="1" customWidth="1"/>
    <col min="14" max="14" width="11.85546875" style="19" bestFit="1" customWidth="1"/>
    <col min="15" max="15" width="11.140625" style="19" bestFit="1" customWidth="1"/>
    <col min="16" max="16" width="6.7109375" style="19" bestFit="1" customWidth="1"/>
    <col min="17" max="17" width="12.85546875" style="19" bestFit="1" customWidth="1"/>
    <col min="18" max="18" width="6" style="19" bestFit="1" customWidth="1"/>
    <col min="19" max="19" width="10.7109375" style="19" bestFit="1" customWidth="1"/>
    <col min="20" max="20" width="13.85546875" style="19" bestFit="1" customWidth="1"/>
    <col min="21" max="21" width="18" style="19" bestFit="1" customWidth="1"/>
    <col min="22" max="22" width="19.7109375" style="19" bestFit="1" customWidth="1"/>
    <col min="23" max="23" width="8.140625" style="19" bestFit="1" customWidth="1"/>
    <col min="24" max="24" width="12.140625" style="19" bestFit="1" customWidth="1"/>
    <col min="25" max="25" width="11.42578125" style="19" bestFit="1" customWidth="1"/>
    <col min="26" max="26" width="16" style="19" bestFit="1" customWidth="1"/>
    <col min="27" max="27" width="17.28515625" style="19" bestFit="1" customWidth="1"/>
    <col min="28" max="28" width="10.5703125" style="19" bestFit="1" customWidth="1"/>
    <col min="29" max="29" width="11.85546875" style="19" bestFit="1" customWidth="1"/>
    <col min="30" max="30" width="14.140625" style="19" bestFit="1" customWidth="1"/>
    <col min="31" max="32" width="6.7109375" style="19" bestFit="1" customWidth="1"/>
    <col min="33" max="33" width="8.5703125" style="19" bestFit="1" customWidth="1"/>
    <col min="34" max="34" width="15.5703125" style="19" bestFit="1" customWidth="1"/>
    <col min="35" max="35" width="21.7109375" style="19" bestFit="1" customWidth="1"/>
    <col min="36" max="36" width="16" style="19" bestFit="1" customWidth="1"/>
    <col min="37" max="37" width="13.5703125" style="19" bestFit="1" customWidth="1"/>
    <col min="38" max="38" width="17.5703125" style="19" bestFit="1" customWidth="1"/>
    <col min="39" max="39" width="13.28515625" style="19" bestFit="1" customWidth="1"/>
    <col min="40" max="40" width="10.28515625" style="19" bestFit="1" customWidth="1"/>
    <col min="41" max="41" width="17.28515625" style="19" bestFit="1" customWidth="1"/>
    <col min="42" max="42" width="8.7109375" style="19" bestFit="1" customWidth="1"/>
    <col min="43" max="43" width="9.140625" style="19"/>
    <col min="44" max="44" width="17.42578125" style="19" bestFit="1" customWidth="1"/>
    <col min="45" max="45" width="14.85546875" style="19" bestFit="1" customWidth="1"/>
    <col min="46" max="46" width="20.140625" style="19" bestFit="1" customWidth="1"/>
    <col min="47" max="47" width="9.42578125" style="19" bestFit="1" customWidth="1"/>
    <col min="48" max="48" width="10.5703125" style="19" bestFit="1" customWidth="1"/>
    <col min="49" max="49" width="8.140625" style="19" bestFit="1" customWidth="1"/>
    <col min="50" max="50" width="14.85546875" style="19" bestFit="1" customWidth="1"/>
    <col min="51" max="16384" width="9.140625" style="19"/>
  </cols>
  <sheetData>
    <row r="1" spans="1:50" x14ac:dyDescent="0.25">
      <c r="A1" s="17" t="s">
        <v>6</v>
      </c>
      <c r="B1" s="17" t="s">
        <v>2</v>
      </c>
      <c r="C1" s="17" t="s">
        <v>3</v>
      </c>
      <c r="D1" s="17" t="s">
        <v>4</v>
      </c>
      <c r="E1" s="21" t="s">
        <v>7</v>
      </c>
      <c r="F1" s="21" t="s">
        <v>17</v>
      </c>
      <c r="G1" s="17" t="s">
        <v>19</v>
      </c>
      <c r="H1" s="17" t="s">
        <v>20</v>
      </c>
      <c r="I1" s="17" t="s">
        <v>21</v>
      </c>
      <c r="J1" s="17" t="s">
        <v>8</v>
      </c>
      <c r="K1" s="17" t="s">
        <v>9</v>
      </c>
      <c r="L1" s="17" t="s">
        <v>23</v>
      </c>
      <c r="M1" s="17" t="s">
        <v>25</v>
      </c>
      <c r="N1" s="17" t="s">
        <v>27</v>
      </c>
      <c r="O1" s="17" t="s">
        <v>29</v>
      </c>
      <c r="P1" s="17" t="s">
        <v>31</v>
      </c>
      <c r="Q1" s="17" t="s">
        <v>33</v>
      </c>
      <c r="R1" s="17" t="s">
        <v>36</v>
      </c>
      <c r="S1" s="17" t="s">
        <v>37</v>
      </c>
      <c r="T1" s="17" t="s">
        <v>39</v>
      </c>
      <c r="U1" s="17" t="s">
        <v>41</v>
      </c>
      <c r="V1" s="17" t="s">
        <v>42</v>
      </c>
      <c r="W1" s="17" t="s">
        <v>44</v>
      </c>
      <c r="X1" s="17" t="s">
        <v>59</v>
      </c>
      <c r="Y1" s="17" t="s">
        <v>45</v>
      </c>
      <c r="Z1" s="17" t="s">
        <v>46</v>
      </c>
      <c r="AA1" s="17" t="s">
        <v>48</v>
      </c>
      <c r="AB1" s="17" t="s">
        <v>50</v>
      </c>
      <c r="AC1" s="17" t="s">
        <v>52</v>
      </c>
      <c r="AD1" s="17" t="s">
        <v>14</v>
      </c>
      <c r="AE1" s="17" t="s">
        <v>54</v>
      </c>
      <c r="AF1" s="21" t="s">
        <v>10</v>
      </c>
      <c r="AG1" s="17" t="s">
        <v>55</v>
      </c>
      <c r="AH1" s="17" t="s">
        <v>56</v>
      </c>
      <c r="AI1" s="17" t="s">
        <v>61</v>
      </c>
      <c r="AJ1" s="17" t="s">
        <v>57</v>
      </c>
      <c r="AK1" s="17" t="s">
        <v>58</v>
      </c>
      <c r="AL1" s="21" t="s">
        <v>63</v>
      </c>
      <c r="AM1" s="17" t="s">
        <v>90</v>
      </c>
      <c r="AN1" s="21" t="s">
        <v>92</v>
      </c>
      <c r="AO1" s="21" t="s">
        <v>93</v>
      </c>
      <c r="AP1" s="22" t="s">
        <v>94</v>
      </c>
      <c r="AQ1" s="21" t="s">
        <v>96</v>
      </c>
      <c r="AR1" s="21" t="s">
        <v>98</v>
      </c>
      <c r="AS1" s="21" t="s">
        <v>99</v>
      </c>
      <c r="AT1" s="21" t="s">
        <v>100</v>
      </c>
      <c r="AU1" s="21" t="s">
        <v>106</v>
      </c>
      <c r="AV1" s="21" t="s">
        <v>256</v>
      </c>
      <c r="AW1" s="21" t="s">
        <v>117</v>
      </c>
      <c r="AX1" s="21" t="s">
        <v>257</v>
      </c>
    </row>
    <row r="2" spans="1:50" x14ac:dyDescent="0.25">
      <c r="A2" s="20" t="s">
        <v>158</v>
      </c>
      <c r="B2" s="20" t="s">
        <v>156</v>
      </c>
      <c r="C2" s="20" t="s">
        <v>195</v>
      </c>
      <c r="D2" s="4" t="s">
        <v>161</v>
      </c>
      <c r="E2" s="20" t="s">
        <v>11</v>
      </c>
      <c r="F2" s="20" t="s">
        <v>18</v>
      </c>
      <c r="G2" s="17"/>
      <c r="H2" s="17"/>
      <c r="I2" s="17" t="s">
        <v>22</v>
      </c>
      <c r="J2" s="17" t="s">
        <v>162</v>
      </c>
      <c r="K2" s="17" t="s">
        <v>163</v>
      </c>
      <c r="L2" s="20" t="s">
        <v>24</v>
      </c>
      <c r="M2" s="20" t="s">
        <v>219</v>
      </c>
      <c r="N2" s="20" t="s">
        <v>214</v>
      </c>
      <c r="O2" s="20" t="s">
        <v>215</v>
      </c>
      <c r="P2" s="20" t="s">
        <v>32</v>
      </c>
      <c r="Q2" s="20" t="s">
        <v>34</v>
      </c>
      <c r="R2" s="20" t="s">
        <v>35</v>
      </c>
      <c r="S2" s="20" t="s">
        <v>216</v>
      </c>
      <c r="T2" s="20" t="s">
        <v>217</v>
      </c>
      <c r="U2" s="17"/>
      <c r="V2" s="20" t="s">
        <v>218</v>
      </c>
      <c r="W2" s="17"/>
      <c r="X2" s="20" t="s">
        <v>60</v>
      </c>
      <c r="Y2" s="17"/>
      <c r="Z2" s="20" t="s">
        <v>47</v>
      </c>
      <c r="AA2" s="20" t="s">
        <v>49</v>
      </c>
      <c r="AB2" s="20" t="s">
        <v>51</v>
      </c>
      <c r="AC2" s="20" t="s">
        <v>53</v>
      </c>
      <c r="AD2" s="20" t="s">
        <v>157</v>
      </c>
      <c r="AE2" s="17">
        <v>3</v>
      </c>
      <c r="AF2" s="17"/>
      <c r="AG2" s="17"/>
      <c r="AH2" s="17"/>
      <c r="AI2" s="20" t="s">
        <v>60</v>
      </c>
      <c r="AJ2" s="20" t="s">
        <v>147</v>
      </c>
      <c r="AK2" s="20" t="s">
        <v>150</v>
      </c>
      <c r="AL2" s="20" t="s">
        <v>64</v>
      </c>
      <c r="AM2" s="21" t="s">
        <v>47</v>
      </c>
      <c r="AN2" s="22" t="s">
        <v>47</v>
      </c>
      <c r="AO2" s="20" t="s">
        <v>49</v>
      </c>
      <c r="AP2" s="22" t="s">
        <v>95</v>
      </c>
      <c r="AQ2" s="22" t="s">
        <v>97</v>
      </c>
      <c r="AR2" s="21" t="s">
        <v>102</v>
      </c>
      <c r="AS2" s="21" t="s">
        <v>91</v>
      </c>
      <c r="AT2" s="20" t="s">
        <v>101</v>
      </c>
      <c r="AU2" s="17"/>
      <c r="AV2" s="20" t="s">
        <v>258</v>
      </c>
      <c r="AW2" s="20" t="s">
        <v>97</v>
      </c>
      <c r="AX2" s="20" t="s">
        <v>259</v>
      </c>
    </row>
  </sheetData>
  <dataValidations count="3">
    <dataValidation type="list" allowBlank="1" showInputMessage="1" showErrorMessage="1" sqref="AR2" xr:uid="{EC04F085-8F21-4EF7-9F97-A366F7419747}">
      <formula1>"Authorization Only,Capture,Credit"</formula1>
    </dataValidation>
    <dataValidation type="list" allowBlank="1" showInputMessage="1" showErrorMessage="1" sqref="AS2" xr:uid="{1518E516-7D0A-4B57-8DBF-8E0A6C1AA799}">
      <formula1>"Yes,NO"</formula1>
    </dataValidation>
    <dataValidation type="list" allowBlank="1" showInputMessage="1" showErrorMessage="1" sqref="AM2" xr:uid="{948FEBF6-C6BE-42C1-A147-D7FD68FAB67C}">
      <formula1>"Cash,MC,Check,Gift Certificate,House Account,Reservation"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123E7-838D-4A5A-BBB8-5B135524B148}">
  <dimension ref="A1:AH2"/>
  <sheetViews>
    <sheetView workbookViewId="0">
      <selection activeCell="D14" sqref="D14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15.85546875" style="19" bestFit="1" customWidth="1"/>
    <col min="7" max="7" width="18.7109375" style="19" bestFit="1" customWidth="1"/>
    <col min="8" max="8" width="11.42578125" style="19" bestFit="1" customWidth="1"/>
    <col min="9" max="9" width="15.28515625" style="19" bestFit="1" customWidth="1"/>
    <col min="10" max="10" width="8.140625" style="19" bestFit="1" customWidth="1"/>
    <col min="11" max="11" width="12.7109375" style="19" bestFit="1" customWidth="1"/>
    <col min="12" max="12" width="14.42578125" style="19" bestFit="1" customWidth="1"/>
    <col min="13" max="13" width="9.140625" style="19"/>
    <col min="14" max="14" width="10.140625" style="19" bestFit="1" customWidth="1"/>
    <col min="15" max="15" width="9.7109375" style="19" bestFit="1" customWidth="1"/>
    <col min="16" max="16" width="11.7109375" style="19" bestFit="1" customWidth="1"/>
    <col min="17" max="17" width="5.7109375" style="19" bestFit="1" customWidth="1"/>
    <col min="18" max="18" width="11.85546875" style="19" bestFit="1" customWidth="1"/>
    <col min="19" max="19" width="11.140625" style="19" bestFit="1" customWidth="1"/>
    <col min="20" max="20" width="6.7109375" style="19" bestFit="1" customWidth="1"/>
    <col min="21" max="21" width="12.85546875" style="19" bestFit="1" customWidth="1"/>
    <col min="22" max="22" width="6" style="19" bestFit="1" customWidth="1"/>
    <col min="23" max="23" width="10.7109375" style="19" bestFit="1" customWidth="1"/>
    <col min="24" max="24" width="13.85546875" style="19" bestFit="1" customWidth="1"/>
    <col min="25" max="25" width="18" style="19" bestFit="1" customWidth="1"/>
    <col min="26" max="26" width="19.7109375" style="19" bestFit="1" customWidth="1"/>
    <col min="27" max="27" width="8.140625" style="19" bestFit="1" customWidth="1"/>
    <col min="28" max="28" width="12.140625" style="19" bestFit="1" customWidth="1"/>
    <col min="29" max="29" width="11.42578125" style="19" bestFit="1" customWidth="1"/>
    <col min="30" max="30" width="16" style="19" bestFit="1" customWidth="1"/>
    <col min="31" max="31" width="17.28515625" style="19" bestFit="1" customWidth="1"/>
    <col min="32" max="32" width="10.5703125" style="19" bestFit="1" customWidth="1"/>
    <col min="33" max="33" width="11.85546875" style="19" bestFit="1" customWidth="1"/>
    <col min="34" max="34" width="18.140625" style="19" bestFit="1" customWidth="1"/>
    <col min="35" max="16384" width="9.140625" style="19"/>
  </cols>
  <sheetData>
    <row r="1" spans="1:34" x14ac:dyDescent="0.25">
      <c r="A1" s="17" t="s">
        <v>6</v>
      </c>
      <c r="B1" s="17" t="s">
        <v>2</v>
      </c>
      <c r="C1" s="17" t="s">
        <v>3</v>
      </c>
      <c r="D1" s="17" t="s">
        <v>4</v>
      </c>
      <c r="E1" s="17" t="s">
        <v>14</v>
      </c>
      <c r="F1" s="21" t="s">
        <v>103</v>
      </c>
      <c r="G1" s="21" t="s">
        <v>104</v>
      </c>
      <c r="H1" s="21" t="s">
        <v>105</v>
      </c>
      <c r="I1" s="21" t="s">
        <v>7</v>
      </c>
      <c r="J1" s="21" t="s">
        <v>17</v>
      </c>
      <c r="K1" s="17" t="s">
        <v>19</v>
      </c>
      <c r="L1" s="17" t="s">
        <v>20</v>
      </c>
      <c r="M1" s="17" t="s">
        <v>21</v>
      </c>
      <c r="N1" s="17" t="s">
        <v>8</v>
      </c>
      <c r="O1" s="17" t="s">
        <v>9</v>
      </c>
      <c r="P1" s="17" t="s">
        <v>23</v>
      </c>
      <c r="Q1" s="17" t="s">
        <v>25</v>
      </c>
      <c r="R1" s="17" t="s">
        <v>27</v>
      </c>
      <c r="S1" s="17" t="s">
        <v>29</v>
      </c>
      <c r="T1" s="17" t="s">
        <v>31</v>
      </c>
      <c r="U1" s="17" t="s">
        <v>33</v>
      </c>
      <c r="V1" s="17" t="s">
        <v>36</v>
      </c>
      <c r="W1" s="17" t="s">
        <v>37</v>
      </c>
      <c r="X1" s="17" t="s">
        <v>39</v>
      </c>
      <c r="Y1" s="17" t="s">
        <v>41</v>
      </c>
      <c r="Z1" s="17" t="s">
        <v>42</v>
      </c>
      <c r="AA1" s="17" t="s">
        <v>44</v>
      </c>
      <c r="AB1" s="17" t="s">
        <v>59</v>
      </c>
      <c r="AC1" s="17" t="s">
        <v>45</v>
      </c>
      <c r="AD1" s="17" t="s">
        <v>46</v>
      </c>
      <c r="AE1" s="17" t="s">
        <v>48</v>
      </c>
      <c r="AF1" s="17" t="s">
        <v>50</v>
      </c>
      <c r="AG1" s="17" t="s">
        <v>52</v>
      </c>
      <c r="AH1" s="17" t="s">
        <v>260</v>
      </c>
    </row>
    <row r="2" spans="1:34" x14ac:dyDescent="0.25">
      <c r="A2" s="20" t="s">
        <v>158</v>
      </c>
      <c r="B2" s="20" t="s">
        <v>250</v>
      </c>
      <c r="C2" s="17" t="s">
        <v>195</v>
      </c>
      <c r="D2" s="4" t="s">
        <v>161</v>
      </c>
      <c r="E2" s="17" t="s">
        <v>157</v>
      </c>
      <c r="F2" s="20" t="s">
        <v>13</v>
      </c>
      <c r="G2" s="20" t="s">
        <v>13</v>
      </c>
      <c r="H2" s="17" t="s">
        <v>261</v>
      </c>
      <c r="I2" s="20" t="s">
        <v>11</v>
      </c>
      <c r="J2" s="20" t="s">
        <v>18</v>
      </c>
      <c r="K2" s="17"/>
      <c r="L2" s="17"/>
      <c r="M2" s="17" t="s">
        <v>22</v>
      </c>
      <c r="N2" s="17" t="s">
        <v>162</v>
      </c>
      <c r="O2" s="17" t="s">
        <v>163</v>
      </c>
      <c r="P2" s="20" t="s">
        <v>24</v>
      </c>
      <c r="Q2" s="20" t="s">
        <v>219</v>
      </c>
      <c r="R2" s="20" t="s">
        <v>214</v>
      </c>
      <c r="S2" s="20" t="s">
        <v>215</v>
      </c>
      <c r="T2" s="20" t="s">
        <v>32</v>
      </c>
      <c r="U2" s="20" t="s">
        <v>34</v>
      </c>
      <c r="V2" s="20" t="s">
        <v>35</v>
      </c>
      <c r="W2" s="20" t="s">
        <v>216</v>
      </c>
      <c r="X2" s="20" t="s">
        <v>217</v>
      </c>
      <c r="Y2" s="17"/>
      <c r="Z2" s="20" t="s">
        <v>218</v>
      </c>
      <c r="AA2" s="17"/>
      <c r="AB2" s="20" t="s">
        <v>60</v>
      </c>
      <c r="AC2" s="17"/>
      <c r="AD2" s="20" t="s">
        <v>47</v>
      </c>
      <c r="AE2" s="20" t="s">
        <v>49</v>
      </c>
      <c r="AF2" s="20" t="s">
        <v>51</v>
      </c>
      <c r="AG2" s="20" t="s">
        <v>53</v>
      </c>
      <c r="AH2" s="20" t="s">
        <v>262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9CE2F-8B6A-4593-A219-4A04EE24B362}">
  <dimension ref="A1:AU2"/>
  <sheetViews>
    <sheetView workbookViewId="0">
      <selection activeCell="E17" sqref="E17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5.28515625" style="19" bestFit="1" customWidth="1"/>
    <col min="6" max="6" width="8.140625" style="19" bestFit="1" customWidth="1"/>
    <col min="7" max="7" width="12.7109375" style="19" bestFit="1" customWidth="1"/>
    <col min="8" max="8" width="14.42578125" style="19" bestFit="1" customWidth="1"/>
    <col min="9" max="9" width="9.140625" style="19"/>
    <col min="10" max="10" width="10.140625" style="19" bestFit="1" customWidth="1"/>
    <col min="11" max="11" width="9.7109375" style="19" bestFit="1" customWidth="1"/>
    <col min="12" max="12" width="11.7109375" style="19" bestFit="1" customWidth="1"/>
    <col min="13" max="13" width="5.7109375" style="19" bestFit="1" customWidth="1"/>
    <col min="14" max="14" width="11.85546875" style="19" bestFit="1" customWidth="1"/>
    <col min="15" max="15" width="11.140625" style="19" bestFit="1" customWidth="1"/>
    <col min="16" max="16" width="6.7109375" style="19" bestFit="1" customWidth="1"/>
    <col min="17" max="17" width="12.85546875" style="19" bestFit="1" customWidth="1"/>
    <col min="18" max="18" width="6" style="19" bestFit="1" customWidth="1"/>
    <col min="19" max="19" width="10.7109375" style="19" bestFit="1" customWidth="1"/>
    <col min="20" max="20" width="13.85546875" style="19" bestFit="1" customWidth="1"/>
    <col min="21" max="21" width="18" style="19" bestFit="1" customWidth="1"/>
    <col min="22" max="22" width="19.7109375" style="19" bestFit="1" customWidth="1"/>
    <col min="23" max="23" width="8.140625" style="19" bestFit="1" customWidth="1"/>
    <col min="24" max="24" width="12.140625" style="19" bestFit="1" customWidth="1"/>
    <col min="25" max="25" width="11.42578125" style="19" bestFit="1" customWidth="1"/>
    <col min="26" max="26" width="16" style="19" bestFit="1" customWidth="1"/>
    <col min="27" max="27" width="17.28515625" style="19" bestFit="1" customWidth="1"/>
    <col min="28" max="28" width="10.5703125" style="19" bestFit="1" customWidth="1"/>
    <col min="29" max="29" width="11.85546875" style="19" bestFit="1" customWidth="1"/>
    <col min="30" max="30" width="14.140625" style="19" bestFit="1" customWidth="1"/>
    <col min="31" max="32" width="6.7109375" style="19" bestFit="1" customWidth="1"/>
    <col min="33" max="33" width="8.5703125" style="19" bestFit="1" customWidth="1"/>
    <col min="34" max="34" width="15.5703125" style="19" bestFit="1" customWidth="1"/>
    <col min="35" max="35" width="21.7109375" style="19" bestFit="1" customWidth="1"/>
    <col min="36" max="36" width="16" style="19" bestFit="1" customWidth="1"/>
    <col min="37" max="37" width="13.5703125" style="19" bestFit="1" customWidth="1"/>
    <col min="38" max="38" width="17.5703125" style="19" bestFit="1" customWidth="1"/>
    <col min="39" max="39" width="13.28515625" style="19" bestFit="1" customWidth="1"/>
    <col min="40" max="40" width="10.28515625" style="19" bestFit="1" customWidth="1"/>
    <col min="41" max="41" width="17.28515625" style="19" bestFit="1" customWidth="1"/>
    <col min="42" max="42" width="8.7109375" style="19" bestFit="1" customWidth="1"/>
    <col min="43" max="43" width="9.140625" style="19"/>
    <col min="44" max="44" width="17.42578125" style="19" bestFit="1" customWidth="1"/>
    <col min="45" max="45" width="14.85546875" style="19" bestFit="1" customWidth="1"/>
    <col min="46" max="46" width="20.140625" style="19" bestFit="1" customWidth="1"/>
    <col min="47" max="47" width="9.42578125" style="19" bestFit="1" customWidth="1"/>
    <col min="48" max="16384" width="9.140625" style="19"/>
  </cols>
  <sheetData>
    <row r="1" spans="1:47" x14ac:dyDescent="0.25">
      <c r="A1" s="17" t="s">
        <v>6</v>
      </c>
      <c r="B1" s="17" t="s">
        <v>2</v>
      </c>
      <c r="C1" s="17" t="s">
        <v>3</v>
      </c>
      <c r="D1" s="17" t="s">
        <v>4</v>
      </c>
      <c r="E1" s="21" t="s">
        <v>7</v>
      </c>
      <c r="F1" s="21" t="s">
        <v>17</v>
      </c>
      <c r="G1" s="17" t="s">
        <v>19</v>
      </c>
      <c r="H1" s="17" t="s">
        <v>20</v>
      </c>
      <c r="I1" s="17" t="s">
        <v>21</v>
      </c>
      <c r="J1" s="17" t="s">
        <v>8</v>
      </c>
      <c r="K1" s="17" t="s">
        <v>9</v>
      </c>
      <c r="L1" s="17" t="s">
        <v>23</v>
      </c>
      <c r="M1" s="17" t="s">
        <v>25</v>
      </c>
      <c r="N1" s="17" t="s">
        <v>27</v>
      </c>
      <c r="O1" s="17" t="s">
        <v>29</v>
      </c>
      <c r="P1" s="17" t="s">
        <v>31</v>
      </c>
      <c r="Q1" s="17" t="s">
        <v>33</v>
      </c>
      <c r="R1" s="17" t="s">
        <v>36</v>
      </c>
      <c r="S1" s="17" t="s">
        <v>37</v>
      </c>
      <c r="T1" s="17" t="s">
        <v>39</v>
      </c>
      <c r="U1" s="17" t="s">
        <v>41</v>
      </c>
      <c r="V1" s="17" t="s">
        <v>42</v>
      </c>
      <c r="W1" s="17" t="s">
        <v>44</v>
      </c>
      <c r="X1" s="17" t="s">
        <v>59</v>
      </c>
      <c r="Y1" s="17" t="s">
        <v>45</v>
      </c>
      <c r="Z1" s="17" t="s">
        <v>46</v>
      </c>
      <c r="AA1" s="17" t="s">
        <v>48</v>
      </c>
      <c r="AB1" s="17" t="s">
        <v>50</v>
      </c>
      <c r="AC1" s="17" t="s">
        <v>52</v>
      </c>
      <c r="AD1" s="17" t="s">
        <v>14</v>
      </c>
      <c r="AE1" s="17" t="s">
        <v>54</v>
      </c>
      <c r="AF1" s="21" t="s">
        <v>10</v>
      </c>
      <c r="AG1" s="17" t="s">
        <v>55</v>
      </c>
      <c r="AH1" s="17" t="s">
        <v>56</v>
      </c>
      <c r="AI1" s="17" t="s">
        <v>61</v>
      </c>
      <c r="AJ1" s="17" t="s">
        <v>57</v>
      </c>
      <c r="AK1" s="17" t="s">
        <v>58</v>
      </c>
      <c r="AL1" s="21" t="s">
        <v>63</v>
      </c>
      <c r="AM1" s="17" t="s">
        <v>90</v>
      </c>
      <c r="AN1" s="21" t="s">
        <v>92</v>
      </c>
      <c r="AO1" s="21" t="s">
        <v>93</v>
      </c>
      <c r="AP1" s="22" t="s">
        <v>94</v>
      </c>
      <c r="AQ1" s="21" t="s">
        <v>96</v>
      </c>
      <c r="AR1" s="21" t="s">
        <v>98</v>
      </c>
      <c r="AS1" s="21" t="s">
        <v>99</v>
      </c>
      <c r="AT1" s="21" t="s">
        <v>100</v>
      </c>
      <c r="AU1" s="21" t="s">
        <v>106</v>
      </c>
    </row>
    <row r="2" spans="1:47" x14ac:dyDescent="0.25">
      <c r="A2" s="20" t="s">
        <v>158</v>
      </c>
      <c r="B2" s="20" t="s">
        <v>156</v>
      </c>
      <c r="C2" s="20" t="s">
        <v>195</v>
      </c>
      <c r="D2" s="4" t="s">
        <v>161</v>
      </c>
      <c r="E2" s="20" t="s">
        <v>11</v>
      </c>
      <c r="F2" s="20" t="s">
        <v>18</v>
      </c>
      <c r="G2" s="17"/>
      <c r="H2" s="17"/>
      <c r="I2" s="17" t="s">
        <v>22</v>
      </c>
      <c r="J2" s="17" t="s">
        <v>162</v>
      </c>
      <c r="K2" s="17" t="s">
        <v>163</v>
      </c>
      <c r="L2" s="20" t="s">
        <v>24</v>
      </c>
      <c r="M2" s="20" t="s">
        <v>219</v>
      </c>
      <c r="N2" s="20" t="s">
        <v>214</v>
      </c>
      <c r="O2" s="20" t="s">
        <v>215</v>
      </c>
      <c r="P2" s="20" t="s">
        <v>32</v>
      </c>
      <c r="Q2" s="20" t="s">
        <v>34</v>
      </c>
      <c r="R2" s="20" t="s">
        <v>35</v>
      </c>
      <c r="S2" s="20" t="s">
        <v>216</v>
      </c>
      <c r="T2" s="20" t="s">
        <v>217</v>
      </c>
      <c r="U2" s="17"/>
      <c r="V2" s="20" t="s">
        <v>218</v>
      </c>
      <c r="W2" s="17"/>
      <c r="X2" s="20" t="s">
        <v>60</v>
      </c>
      <c r="Y2" s="17"/>
      <c r="Z2" s="20" t="s">
        <v>47</v>
      </c>
      <c r="AA2" s="20" t="s">
        <v>49</v>
      </c>
      <c r="AB2" s="20" t="s">
        <v>51</v>
      </c>
      <c r="AC2" s="20" t="s">
        <v>53</v>
      </c>
      <c r="AD2" s="20" t="s">
        <v>157</v>
      </c>
      <c r="AE2" s="17">
        <v>3</v>
      </c>
      <c r="AF2" s="17"/>
      <c r="AG2" s="17"/>
      <c r="AH2" s="17"/>
      <c r="AI2" s="20" t="s">
        <v>91</v>
      </c>
      <c r="AJ2" s="20" t="s">
        <v>147</v>
      </c>
      <c r="AK2" s="20" t="s">
        <v>255</v>
      </c>
      <c r="AL2" s="20" t="s">
        <v>64</v>
      </c>
      <c r="AM2" s="21" t="s">
        <v>47</v>
      </c>
      <c r="AN2" s="22" t="s">
        <v>47</v>
      </c>
      <c r="AO2" s="20" t="s">
        <v>49</v>
      </c>
      <c r="AP2" s="22" t="s">
        <v>95</v>
      </c>
      <c r="AQ2" s="22" t="s">
        <v>97</v>
      </c>
      <c r="AR2" s="21" t="s">
        <v>102</v>
      </c>
      <c r="AS2" s="21" t="s">
        <v>91</v>
      </c>
      <c r="AT2" s="20" t="s">
        <v>101</v>
      </c>
      <c r="AU2" s="17"/>
    </row>
  </sheetData>
  <dataValidations count="3">
    <dataValidation type="list" allowBlank="1" showInputMessage="1" showErrorMessage="1" sqref="AR2" xr:uid="{56ED680C-D786-4FE6-84CC-26BE142EE13A}">
      <formula1>"Authorization Only,Capture,Credit"</formula1>
    </dataValidation>
    <dataValidation type="list" allowBlank="1" showInputMessage="1" showErrorMessage="1" sqref="AS2" xr:uid="{0CCBDA98-645F-4095-B65B-73A3AF876DC4}">
      <formula1>"Yes,NO"</formula1>
    </dataValidation>
    <dataValidation type="list" allowBlank="1" showInputMessage="1" showErrorMessage="1" sqref="AM2" xr:uid="{BE748F8B-88D0-4027-B242-1FA1BC7F030F}">
      <formula1>"Cash,MC,Check,Gift Certificate,House Account,Reservation"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748A6-0C36-4D69-BA59-DE2D3BEFCB96}">
  <dimension ref="A1:U2"/>
  <sheetViews>
    <sheetView workbookViewId="0">
      <selection activeCell="G23" sqref="G23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9.85546875" style="19" bestFit="1" customWidth="1"/>
    <col min="7" max="7" width="10.140625" style="19" bestFit="1" customWidth="1"/>
    <col min="8" max="8" width="15.28515625" style="19" bestFit="1" customWidth="1"/>
    <col min="9" max="9" width="8.140625" style="19" bestFit="1" customWidth="1"/>
    <col min="10" max="10" width="17.5703125" style="19" bestFit="1" customWidth="1"/>
    <col min="11" max="11" width="17" style="19" bestFit="1" customWidth="1"/>
    <col min="12" max="12" width="13.85546875" style="19" bestFit="1" customWidth="1"/>
    <col min="13" max="13" width="18.28515625" style="19" bestFit="1" customWidth="1"/>
    <col min="14" max="14" width="9.140625" style="19"/>
    <col min="15" max="15" width="11.85546875" style="19" bestFit="1" customWidth="1"/>
    <col min="16" max="16" width="11.140625" style="19" bestFit="1" customWidth="1"/>
    <col min="17" max="17" width="19.7109375" style="19" bestFit="1" customWidth="1"/>
    <col min="18" max="18" width="6.7109375" style="19" bestFit="1" customWidth="1"/>
    <col min="19" max="19" width="6" style="19" bestFit="1" customWidth="1"/>
    <col min="20" max="20" width="10.7109375" style="19" bestFit="1" customWidth="1"/>
    <col min="21" max="21" width="14.28515625" style="19" bestFit="1" customWidth="1"/>
    <col min="22" max="16384" width="9.140625" style="19"/>
  </cols>
  <sheetData>
    <row r="1" spans="1:21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21" t="s">
        <v>263</v>
      </c>
      <c r="G1" s="18" t="s">
        <v>8</v>
      </c>
      <c r="H1" s="21" t="s">
        <v>73</v>
      </c>
      <c r="I1" s="21" t="s">
        <v>17</v>
      </c>
      <c r="J1" s="21" t="s">
        <v>74</v>
      </c>
      <c r="K1" s="21" t="s">
        <v>75</v>
      </c>
      <c r="L1" s="21" t="s">
        <v>39</v>
      </c>
      <c r="M1" s="21" t="s">
        <v>76</v>
      </c>
      <c r="N1" s="21" t="s">
        <v>77</v>
      </c>
      <c r="O1" s="21" t="s">
        <v>78</v>
      </c>
      <c r="P1" s="21" t="s">
        <v>79</v>
      </c>
      <c r="Q1" s="21" t="s">
        <v>42</v>
      </c>
      <c r="R1" s="21" t="s">
        <v>80</v>
      </c>
      <c r="S1" s="21" t="s">
        <v>36</v>
      </c>
      <c r="T1" s="21" t="s">
        <v>37</v>
      </c>
      <c r="U1" s="21" t="s">
        <v>264</v>
      </c>
    </row>
    <row r="2" spans="1:21" x14ac:dyDescent="0.25">
      <c r="A2" s="20" t="s">
        <v>158</v>
      </c>
      <c r="B2" s="20" t="s">
        <v>156</v>
      </c>
      <c r="C2" s="20" t="s">
        <v>195</v>
      </c>
      <c r="D2" s="20" t="s">
        <v>161</v>
      </c>
      <c r="E2" s="20" t="s">
        <v>157</v>
      </c>
      <c r="F2" s="20" t="s">
        <v>265</v>
      </c>
      <c r="G2" s="20" t="s">
        <v>266</v>
      </c>
      <c r="H2" s="20" t="s">
        <v>11</v>
      </c>
      <c r="I2" s="20" t="s">
        <v>18</v>
      </c>
      <c r="J2" s="20" t="s">
        <v>162</v>
      </c>
      <c r="K2" s="20" t="s">
        <v>163</v>
      </c>
      <c r="L2" s="20" t="s">
        <v>217</v>
      </c>
      <c r="M2" s="20"/>
      <c r="N2" s="20" t="s">
        <v>219</v>
      </c>
      <c r="O2" s="20" t="s">
        <v>214</v>
      </c>
      <c r="P2" s="20" t="s">
        <v>215</v>
      </c>
      <c r="Q2" s="20" t="s">
        <v>218</v>
      </c>
      <c r="R2" s="20" t="s">
        <v>32</v>
      </c>
      <c r="S2" s="20" t="s">
        <v>35</v>
      </c>
      <c r="T2" s="20" t="s">
        <v>216</v>
      </c>
      <c r="U2" s="20" t="s">
        <v>266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561A5-AADB-4864-AA72-47B3D68A2EDB}">
  <dimension ref="A1:AB2"/>
  <sheetViews>
    <sheetView workbookViewId="0">
      <selection activeCell="E13" sqref="E13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9.85546875" style="19" bestFit="1" customWidth="1"/>
    <col min="7" max="7" width="10.140625" style="19" bestFit="1" customWidth="1"/>
    <col min="8" max="8" width="15.28515625" style="19" bestFit="1" customWidth="1"/>
    <col min="9" max="9" width="8.140625" style="19" bestFit="1" customWidth="1"/>
    <col min="10" max="10" width="17.5703125" style="19" bestFit="1" customWidth="1"/>
    <col min="11" max="11" width="17" style="19" bestFit="1" customWidth="1"/>
    <col min="12" max="12" width="13.85546875" style="19" bestFit="1" customWidth="1"/>
    <col min="13" max="13" width="18.28515625" style="19" bestFit="1" customWidth="1"/>
    <col min="14" max="14" width="9.140625" style="19"/>
    <col min="15" max="15" width="11.85546875" style="19" bestFit="1" customWidth="1"/>
    <col min="16" max="16" width="11.140625" style="19" bestFit="1" customWidth="1"/>
    <col min="17" max="17" width="19.7109375" style="19" bestFit="1" customWidth="1"/>
    <col min="18" max="18" width="6.7109375" style="19" bestFit="1" customWidth="1"/>
    <col min="19" max="19" width="6" style="19" bestFit="1" customWidth="1"/>
    <col min="20" max="20" width="10.7109375" style="19" bestFit="1" customWidth="1"/>
    <col min="21" max="21" width="15.140625" style="19" bestFit="1" customWidth="1"/>
    <col min="22" max="23" width="6.7109375" style="19" bestFit="1" customWidth="1"/>
    <col min="24" max="24" width="8.5703125" style="19" bestFit="1" customWidth="1"/>
    <col min="25" max="25" width="15.5703125" style="19" bestFit="1" customWidth="1"/>
    <col min="26" max="26" width="21.7109375" style="19" bestFit="1" customWidth="1"/>
    <col min="27" max="27" width="16" style="19" bestFit="1" customWidth="1"/>
    <col min="28" max="28" width="13.5703125" style="19" bestFit="1" customWidth="1"/>
    <col min="29" max="16384" width="9.140625" style="19"/>
  </cols>
  <sheetData>
    <row r="1" spans="1:28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21" t="s">
        <v>263</v>
      </c>
      <c r="G1" s="18" t="s">
        <v>8</v>
      </c>
      <c r="H1" s="21" t="s">
        <v>73</v>
      </c>
      <c r="I1" s="21" t="s">
        <v>17</v>
      </c>
      <c r="J1" s="21" t="s">
        <v>74</v>
      </c>
      <c r="K1" s="21" t="s">
        <v>75</v>
      </c>
      <c r="L1" s="21" t="s">
        <v>39</v>
      </c>
      <c r="M1" s="21" t="s">
        <v>76</v>
      </c>
      <c r="N1" s="21" t="s">
        <v>77</v>
      </c>
      <c r="O1" s="21" t="s">
        <v>78</v>
      </c>
      <c r="P1" s="21" t="s">
        <v>79</v>
      </c>
      <c r="Q1" s="21" t="s">
        <v>42</v>
      </c>
      <c r="R1" s="21" t="s">
        <v>80</v>
      </c>
      <c r="S1" s="21" t="s">
        <v>36</v>
      </c>
      <c r="T1" s="21" t="s">
        <v>37</v>
      </c>
      <c r="U1" s="21" t="s">
        <v>267</v>
      </c>
      <c r="V1" s="17" t="s">
        <v>54</v>
      </c>
      <c r="W1" s="21" t="s">
        <v>10</v>
      </c>
      <c r="X1" s="17" t="s">
        <v>55</v>
      </c>
      <c r="Y1" s="17" t="s">
        <v>56</v>
      </c>
      <c r="Z1" s="17" t="s">
        <v>61</v>
      </c>
      <c r="AA1" s="17" t="s">
        <v>57</v>
      </c>
      <c r="AB1" s="17" t="s">
        <v>58</v>
      </c>
    </row>
    <row r="2" spans="1:28" x14ac:dyDescent="0.25">
      <c r="A2" s="20" t="s">
        <v>158</v>
      </c>
      <c r="B2" s="20" t="s">
        <v>250</v>
      </c>
      <c r="C2" s="20" t="s">
        <v>195</v>
      </c>
      <c r="D2" s="25" t="s">
        <v>161</v>
      </c>
      <c r="E2" s="20" t="s">
        <v>157</v>
      </c>
      <c r="F2" s="20" t="s">
        <v>265</v>
      </c>
      <c r="G2" s="20" t="s">
        <v>266</v>
      </c>
      <c r="H2" s="20" t="s">
        <v>11</v>
      </c>
      <c r="I2" s="20" t="s">
        <v>18</v>
      </c>
      <c r="J2" s="20" t="s">
        <v>162</v>
      </c>
      <c r="K2" s="20" t="s">
        <v>163</v>
      </c>
      <c r="L2" s="20" t="s">
        <v>217</v>
      </c>
      <c r="M2" s="20"/>
      <c r="N2" s="20" t="s">
        <v>219</v>
      </c>
      <c r="O2" s="20" t="s">
        <v>214</v>
      </c>
      <c r="P2" s="20" t="s">
        <v>215</v>
      </c>
      <c r="Q2" s="20" t="s">
        <v>218</v>
      </c>
      <c r="R2" s="20" t="s">
        <v>32</v>
      </c>
      <c r="S2" s="20" t="s">
        <v>35</v>
      </c>
      <c r="T2" s="20" t="s">
        <v>216</v>
      </c>
      <c r="U2" s="20" t="s">
        <v>157</v>
      </c>
      <c r="V2" s="17">
        <v>3</v>
      </c>
      <c r="W2" s="17"/>
      <c r="X2" s="17"/>
      <c r="Y2" s="17"/>
      <c r="Z2" s="20" t="s">
        <v>240</v>
      </c>
      <c r="AA2" s="20" t="s">
        <v>147</v>
      </c>
      <c r="AB2" s="20" t="s">
        <v>255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4E1FF-B60B-4160-BBA0-5B88C8A1A342}">
  <dimension ref="A1:E2"/>
  <sheetViews>
    <sheetView workbookViewId="0">
      <selection activeCell="G11" sqref="G11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16384" width="9.140625" style="19"/>
  </cols>
  <sheetData>
    <row r="1" spans="1:5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</row>
    <row r="2" spans="1:5" x14ac:dyDescent="0.25">
      <c r="A2" s="20" t="s">
        <v>158</v>
      </c>
      <c r="B2" s="20" t="s">
        <v>156</v>
      </c>
      <c r="C2" s="20" t="s">
        <v>195</v>
      </c>
      <c r="D2" s="4" t="s">
        <v>161</v>
      </c>
      <c r="E2" s="20" t="s">
        <v>157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062B5-DE24-4AEF-AB29-C84B958E2502}">
  <dimension ref="A1:U2"/>
  <sheetViews>
    <sheetView workbookViewId="0">
      <selection activeCell="F13" sqref="F13"/>
    </sheetView>
  </sheetViews>
  <sheetFormatPr defaultRowHeight="15" x14ac:dyDescent="0.25"/>
  <cols>
    <col min="1" max="1" width="33.570312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9.85546875" style="19" bestFit="1" customWidth="1"/>
    <col min="7" max="7" width="10.140625" style="19" bestFit="1" customWidth="1"/>
    <col min="8" max="8" width="15.28515625" style="19" bestFit="1" customWidth="1"/>
    <col min="9" max="9" width="8.140625" style="19" bestFit="1" customWidth="1"/>
    <col min="10" max="10" width="17.5703125" style="19" bestFit="1" customWidth="1"/>
    <col min="11" max="11" width="17" style="19" bestFit="1" customWidth="1"/>
    <col min="12" max="12" width="13.85546875" style="19" bestFit="1" customWidth="1"/>
    <col min="13" max="13" width="18.28515625" style="19" bestFit="1" customWidth="1"/>
    <col min="14" max="14" width="9.140625" style="19"/>
    <col min="15" max="15" width="11.85546875" style="19" bestFit="1" customWidth="1"/>
    <col min="16" max="16" width="11.140625" style="19" bestFit="1" customWidth="1"/>
    <col min="17" max="17" width="19.7109375" style="19" bestFit="1" customWidth="1"/>
    <col min="18" max="18" width="6.7109375" style="19" bestFit="1" customWidth="1"/>
    <col min="19" max="19" width="6" style="19" bestFit="1" customWidth="1"/>
    <col min="20" max="20" width="8.42578125" style="19" bestFit="1" customWidth="1"/>
    <col min="21" max="21" width="10.85546875" style="19" bestFit="1" customWidth="1"/>
    <col min="22" max="16384" width="9.140625" style="19"/>
  </cols>
  <sheetData>
    <row r="1" spans="1:21" ht="17.25" customHeight="1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21" t="s">
        <v>263</v>
      </c>
      <c r="G1" s="18" t="s">
        <v>8</v>
      </c>
      <c r="H1" s="21" t="s">
        <v>73</v>
      </c>
      <c r="I1" s="21" t="s">
        <v>17</v>
      </c>
      <c r="J1" s="21" t="s">
        <v>74</v>
      </c>
      <c r="K1" s="21" t="s">
        <v>75</v>
      </c>
      <c r="L1" s="21" t="s">
        <v>39</v>
      </c>
      <c r="M1" s="21" t="s">
        <v>76</v>
      </c>
      <c r="N1" s="21" t="s">
        <v>77</v>
      </c>
      <c r="O1" s="21" t="s">
        <v>78</v>
      </c>
      <c r="P1" s="21" t="s">
        <v>79</v>
      </c>
      <c r="Q1" s="21" t="s">
        <v>42</v>
      </c>
      <c r="R1" s="21" t="s">
        <v>80</v>
      </c>
      <c r="S1" s="21" t="s">
        <v>36</v>
      </c>
      <c r="T1" s="23" t="s">
        <v>37</v>
      </c>
      <c r="U1" s="23" t="s">
        <v>268</v>
      </c>
    </row>
    <row r="2" spans="1:21" x14ac:dyDescent="0.25">
      <c r="A2" s="20" t="s">
        <v>158</v>
      </c>
      <c r="B2" s="20" t="s">
        <v>156</v>
      </c>
      <c r="C2" s="20" t="s">
        <v>195</v>
      </c>
      <c r="D2" s="4" t="s">
        <v>161</v>
      </c>
      <c r="E2" s="20" t="s">
        <v>157</v>
      </c>
      <c r="F2" s="20" t="s">
        <v>265</v>
      </c>
      <c r="G2" s="20" t="s">
        <v>266</v>
      </c>
      <c r="H2" s="20" t="s">
        <v>11</v>
      </c>
      <c r="I2" s="20" t="s">
        <v>18</v>
      </c>
      <c r="J2" s="20" t="s">
        <v>162</v>
      </c>
      <c r="K2" s="20" t="s">
        <v>163</v>
      </c>
      <c r="L2" s="20" t="s">
        <v>217</v>
      </c>
      <c r="M2" s="20"/>
      <c r="N2" s="20" t="s">
        <v>219</v>
      </c>
      <c r="O2" s="20" t="s">
        <v>214</v>
      </c>
      <c r="P2" s="20" t="s">
        <v>215</v>
      </c>
      <c r="Q2" s="20" t="s">
        <v>218</v>
      </c>
      <c r="R2" s="20" t="s">
        <v>32</v>
      </c>
      <c r="S2" s="20" t="s">
        <v>35</v>
      </c>
      <c r="T2" s="20" t="s">
        <v>216</v>
      </c>
      <c r="U2" s="20" t="s">
        <v>269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D83D5-6C8B-48F1-8452-5830F6E0DF1A}">
  <dimension ref="A1:N2"/>
  <sheetViews>
    <sheetView workbookViewId="0">
      <selection activeCell="A2" sqref="A2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12.5703125" style="19" bestFit="1" customWidth="1"/>
    <col min="7" max="7" width="10.42578125" style="19" bestFit="1" customWidth="1"/>
    <col min="8" max="8" width="11.7109375" style="19" bestFit="1" customWidth="1"/>
    <col min="9" max="9" width="12.28515625" style="19" bestFit="1" customWidth="1"/>
    <col min="10" max="10" width="15" style="19" bestFit="1" customWidth="1"/>
    <col min="11" max="11" width="14.7109375" style="19" bestFit="1" customWidth="1"/>
    <col min="12" max="12" width="16.42578125" style="19" bestFit="1" customWidth="1"/>
    <col min="13" max="13" width="18.140625" style="19" bestFit="1" customWidth="1"/>
    <col min="14" max="14" width="14.85546875" style="19" bestFit="1" customWidth="1"/>
    <col min="15" max="16384" width="9.140625" style="19"/>
  </cols>
  <sheetData>
    <row r="1" spans="1:14" x14ac:dyDescent="0.25">
      <c r="A1" s="17" t="s">
        <v>6</v>
      </c>
      <c r="B1" s="17" t="s">
        <v>2</v>
      </c>
      <c r="C1" s="17" t="s">
        <v>3</v>
      </c>
      <c r="D1" s="20" t="s">
        <v>4</v>
      </c>
      <c r="E1" s="18" t="s">
        <v>14</v>
      </c>
      <c r="F1" s="17" t="s">
        <v>270</v>
      </c>
      <c r="G1" s="17" t="s">
        <v>271</v>
      </c>
      <c r="H1" s="17" t="s">
        <v>272</v>
      </c>
      <c r="I1" s="17" t="s">
        <v>273</v>
      </c>
      <c r="J1" s="18" t="s">
        <v>274</v>
      </c>
      <c r="K1" s="17" t="s">
        <v>275</v>
      </c>
      <c r="L1" s="17" t="s">
        <v>276</v>
      </c>
      <c r="M1" s="17" t="s">
        <v>277</v>
      </c>
      <c r="N1" s="17" t="s">
        <v>278</v>
      </c>
    </row>
    <row r="2" spans="1:14" x14ac:dyDescent="0.25">
      <c r="A2" s="20" t="s">
        <v>158</v>
      </c>
      <c r="B2" s="20" t="s">
        <v>250</v>
      </c>
      <c r="C2" s="20" t="s">
        <v>195</v>
      </c>
      <c r="D2" s="20" t="s">
        <v>161</v>
      </c>
      <c r="E2" s="20" t="s">
        <v>157</v>
      </c>
      <c r="F2" s="20" t="s">
        <v>279</v>
      </c>
      <c r="G2" s="20" t="s">
        <v>280</v>
      </c>
      <c r="H2" s="20" t="s">
        <v>280</v>
      </c>
      <c r="I2" s="20" t="s">
        <v>97</v>
      </c>
      <c r="J2" s="20" t="s">
        <v>101</v>
      </c>
      <c r="K2" s="20" t="s">
        <v>101</v>
      </c>
      <c r="L2" s="20" t="s">
        <v>279</v>
      </c>
      <c r="M2" s="20" t="s">
        <v>281</v>
      </c>
      <c r="N2" s="20" t="s">
        <v>279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28894-3206-43A0-A9EB-083E62A1B046}">
  <dimension ref="A1:J2"/>
  <sheetViews>
    <sheetView workbookViewId="0">
      <selection activeCell="C12" sqref="C12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15.42578125" style="19" bestFit="1" customWidth="1"/>
    <col min="7" max="7" width="13.5703125" style="19" bestFit="1" customWidth="1"/>
    <col min="8" max="8" width="16.42578125" style="19" bestFit="1" customWidth="1"/>
    <col min="9" max="10" width="15.42578125" style="19" bestFit="1" customWidth="1"/>
    <col min="11" max="16384" width="9.140625" style="19"/>
  </cols>
  <sheetData>
    <row r="1" spans="1:10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17" t="s">
        <v>270</v>
      </c>
      <c r="G1" s="17" t="s">
        <v>282</v>
      </c>
      <c r="H1" s="17" t="s">
        <v>276</v>
      </c>
      <c r="I1" s="17" t="s">
        <v>277</v>
      </c>
      <c r="J1" s="17" t="s">
        <v>278</v>
      </c>
    </row>
    <row r="2" spans="1:10" x14ac:dyDescent="0.25">
      <c r="A2" s="20" t="s">
        <v>158</v>
      </c>
      <c r="B2" s="20" t="s">
        <v>250</v>
      </c>
      <c r="C2" s="20" t="s">
        <v>195</v>
      </c>
      <c r="D2" s="4" t="s">
        <v>161</v>
      </c>
      <c r="E2" s="20" t="s">
        <v>157</v>
      </c>
      <c r="F2" s="20" t="s">
        <v>283</v>
      </c>
      <c r="G2" s="20" t="s">
        <v>97</v>
      </c>
      <c r="H2" s="20" t="s">
        <v>283</v>
      </c>
      <c r="I2" s="20" t="s">
        <v>283</v>
      </c>
      <c r="J2" s="20" t="s">
        <v>283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>
      <selection activeCell="C2" sqref="C2:D2"/>
    </sheetView>
  </sheetViews>
  <sheetFormatPr defaultRowHeight="15" x14ac:dyDescent="0.25"/>
  <cols>
    <col min="1" max="1" width="33.85546875" customWidth="1"/>
    <col min="4" max="4" width="10.140625" bestFit="1" customWidth="1"/>
    <col min="5" max="5" width="14.140625" bestFit="1" customWidth="1"/>
    <col min="6" max="6" width="16.28515625" bestFit="1" customWidth="1"/>
  </cols>
  <sheetData>
    <row r="1" spans="1:6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62</v>
      </c>
    </row>
    <row r="2" spans="1:6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175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A0BDE-061E-4A85-B4BD-6F7F56E9BDCC}">
  <dimension ref="A1:K2"/>
  <sheetViews>
    <sheetView workbookViewId="0">
      <selection activeCell="F12" sqref="F12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13.5703125" style="19" bestFit="1" customWidth="1"/>
    <col min="7" max="7" width="23.85546875" style="19" bestFit="1" customWidth="1"/>
    <col min="8" max="8" width="15.42578125" style="19" bestFit="1" customWidth="1"/>
    <col min="9" max="9" width="16.42578125" style="19" bestFit="1" customWidth="1"/>
    <col min="10" max="10" width="12" style="19" bestFit="1" customWidth="1"/>
    <col min="11" max="11" width="14.85546875" style="19" bestFit="1" customWidth="1"/>
    <col min="12" max="16384" width="9.140625" style="19"/>
  </cols>
  <sheetData>
    <row r="1" spans="1:11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17" t="s">
        <v>284</v>
      </c>
      <c r="G1" s="17" t="s">
        <v>285</v>
      </c>
      <c r="H1" s="17" t="s">
        <v>286</v>
      </c>
      <c r="I1" s="17" t="s">
        <v>276</v>
      </c>
      <c r="J1" s="17" t="s">
        <v>277</v>
      </c>
      <c r="K1" s="17" t="s">
        <v>278</v>
      </c>
    </row>
    <row r="2" spans="1:11" x14ac:dyDescent="0.25">
      <c r="A2" s="20" t="s">
        <v>158</v>
      </c>
      <c r="B2" s="20" t="s">
        <v>250</v>
      </c>
      <c r="C2" s="20" t="s">
        <v>195</v>
      </c>
      <c r="D2" s="4" t="s">
        <v>161</v>
      </c>
      <c r="E2" s="20" t="s">
        <v>157</v>
      </c>
      <c r="F2" s="20" t="s">
        <v>287</v>
      </c>
      <c r="G2" s="20" t="s">
        <v>287</v>
      </c>
      <c r="H2" s="20" t="s">
        <v>97</v>
      </c>
      <c r="I2" s="20" t="s">
        <v>287</v>
      </c>
      <c r="J2" s="20" t="s">
        <v>287</v>
      </c>
      <c r="K2" s="20" t="s">
        <v>287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49E80-5CBD-48D5-BC5D-324AB1928966}">
  <dimension ref="A1:AM2"/>
  <sheetViews>
    <sheetView workbookViewId="0">
      <selection activeCell="E20" sqref="E20"/>
    </sheetView>
  </sheetViews>
  <sheetFormatPr defaultColWidth="21.28515625"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5.140625" style="19" bestFit="1" customWidth="1"/>
    <col min="6" max="6" width="14.140625" style="19" bestFit="1" customWidth="1"/>
    <col min="7" max="7" width="15.28515625" style="19" bestFit="1" customWidth="1"/>
    <col min="8" max="8" width="8.140625" style="19" bestFit="1" customWidth="1"/>
    <col min="9" max="9" width="12.7109375" style="19" bestFit="1" customWidth="1"/>
    <col min="10" max="10" width="14.42578125" style="19" bestFit="1" customWidth="1"/>
    <col min="11" max="11" width="9.140625" style="19" bestFit="1" customWidth="1"/>
    <col min="12" max="12" width="10.140625" style="19" bestFit="1" customWidth="1"/>
    <col min="13" max="13" width="9.7109375" style="19" bestFit="1" customWidth="1"/>
    <col min="14" max="14" width="11.7109375" style="19" bestFit="1" customWidth="1"/>
    <col min="15" max="15" width="5.7109375" style="19" bestFit="1" customWidth="1"/>
    <col min="16" max="16" width="11.85546875" style="19" bestFit="1" customWidth="1"/>
    <col min="17" max="17" width="11.140625" style="19" bestFit="1" customWidth="1"/>
    <col min="18" max="18" width="6.7109375" style="19" bestFit="1" customWidth="1"/>
    <col min="19" max="19" width="12.85546875" style="19" bestFit="1" customWidth="1"/>
    <col min="20" max="20" width="6" style="19" bestFit="1" customWidth="1"/>
    <col min="21" max="21" width="10.7109375" style="19" bestFit="1" customWidth="1"/>
    <col min="22" max="22" width="13.85546875" style="19" bestFit="1" customWidth="1"/>
    <col min="23" max="23" width="18" style="19" bestFit="1" customWidth="1"/>
    <col min="24" max="24" width="19.7109375" style="19" bestFit="1" customWidth="1"/>
    <col min="25" max="25" width="8.140625" style="19" bestFit="1" customWidth="1"/>
    <col min="26" max="26" width="12.140625" style="19" bestFit="1" customWidth="1"/>
    <col min="27" max="27" width="11.42578125" style="19" bestFit="1" customWidth="1"/>
    <col min="28" max="28" width="16" style="19" bestFit="1" customWidth="1"/>
    <col min="29" max="29" width="17.28515625" style="19" bestFit="1" customWidth="1"/>
    <col min="30" max="30" width="10.5703125" style="19" bestFit="1" customWidth="1"/>
    <col min="31" max="31" width="11.85546875" style="19" bestFit="1" customWidth="1"/>
    <col min="32" max="32" width="14.140625" style="19" bestFit="1" customWidth="1"/>
    <col min="33" max="34" width="6.7109375" style="19" bestFit="1" customWidth="1"/>
    <col min="35" max="35" width="8.5703125" style="19" bestFit="1" customWidth="1"/>
    <col min="36" max="36" width="15.5703125" style="19" bestFit="1" customWidth="1"/>
    <col min="37" max="37" width="21.7109375" style="19" bestFit="1" customWidth="1"/>
    <col min="38" max="38" width="16" style="19" bestFit="1" customWidth="1"/>
    <col min="39" max="39" width="13.5703125" style="19" bestFit="1" customWidth="1"/>
    <col min="40" max="16384" width="21.28515625" style="19"/>
  </cols>
  <sheetData>
    <row r="1" spans="1:39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288</v>
      </c>
      <c r="F1" s="18" t="s">
        <v>289</v>
      </c>
      <c r="G1" s="21" t="s">
        <v>7</v>
      </c>
      <c r="H1" s="21" t="s">
        <v>17</v>
      </c>
      <c r="I1" s="17" t="s">
        <v>19</v>
      </c>
      <c r="J1" s="17" t="s">
        <v>20</v>
      </c>
      <c r="K1" s="17" t="s">
        <v>21</v>
      </c>
      <c r="L1" s="17" t="s">
        <v>8</v>
      </c>
      <c r="M1" s="17" t="s">
        <v>9</v>
      </c>
      <c r="N1" s="17" t="s">
        <v>23</v>
      </c>
      <c r="O1" s="17" t="s">
        <v>25</v>
      </c>
      <c r="P1" s="17" t="s">
        <v>27</v>
      </c>
      <c r="Q1" s="17" t="s">
        <v>29</v>
      </c>
      <c r="R1" s="17" t="s">
        <v>31</v>
      </c>
      <c r="S1" s="17" t="s">
        <v>33</v>
      </c>
      <c r="T1" s="17" t="s">
        <v>36</v>
      </c>
      <c r="U1" s="17" t="s">
        <v>37</v>
      </c>
      <c r="V1" s="17" t="s">
        <v>39</v>
      </c>
      <c r="W1" s="17" t="s">
        <v>41</v>
      </c>
      <c r="X1" s="17" t="s">
        <v>42</v>
      </c>
      <c r="Y1" s="17" t="s">
        <v>44</v>
      </c>
      <c r="Z1" s="17" t="s">
        <v>59</v>
      </c>
      <c r="AA1" s="17" t="s">
        <v>45</v>
      </c>
      <c r="AB1" s="17" t="s">
        <v>46</v>
      </c>
      <c r="AC1" s="17" t="s">
        <v>48</v>
      </c>
      <c r="AD1" s="17" t="s">
        <v>50</v>
      </c>
      <c r="AE1" s="17" t="s">
        <v>52</v>
      </c>
      <c r="AF1" s="17" t="s">
        <v>14</v>
      </c>
      <c r="AG1" s="17" t="s">
        <v>54</v>
      </c>
      <c r="AH1" s="21" t="s">
        <v>10</v>
      </c>
      <c r="AI1" s="17" t="s">
        <v>55</v>
      </c>
      <c r="AJ1" s="17" t="s">
        <v>56</v>
      </c>
      <c r="AK1" s="17" t="s">
        <v>61</v>
      </c>
      <c r="AL1" s="17" t="s">
        <v>57</v>
      </c>
      <c r="AM1" s="17" t="s">
        <v>58</v>
      </c>
    </row>
    <row r="2" spans="1:39" x14ac:dyDescent="0.25">
      <c r="A2" s="20" t="s">
        <v>158</v>
      </c>
      <c r="B2" s="20" t="s">
        <v>290</v>
      </c>
      <c r="C2" s="20" t="s">
        <v>195</v>
      </c>
      <c r="D2" s="4" t="s">
        <v>161</v>
      </c>
      <c r="E2" s="20" t="s">
        <v>156</v>
      </c>
      <c r="F2" s="20" t="s">
        <v>291</v>
      </c>
      <c r="G2" s="20" t="s">
        <v>11</v>
      </c>
      <c r="H2" s="20" t="s">
        <v>18</v>
      </c>
      <c r="I2" s="17"/>
      <c r="J2" s="17"/>
      <c r="K2" s="17" t="s">
        <v>22</v>
      </c>
      <c r="L2" s="17" t="s">
        <v>162</v>
      </c>
      <c r="M2" s="17" t="s">
        <v>163</v>
      </c>
      <c r="N2" s="20" t="s">
        <v>24</v>
      </c>
      <c r="O2" s="20" t="s">
        <v>219</v>
      </c>
      <c r="P2" s="20" t="s">
        <v>214</v>
      </c>
      <c r="Q2" s="20" t="s">
        <v>215</v>
      </c>
      <c r="R2" s="20" t="s">
        <v>32</v>
      </c>
      <c r="S2" s="20" t="s">
        <v>34</v>
      </c>
      <c r="T2" s="20" t="s">
        <v>35</v>
      </c>
      <c r="U2" s="20" t="s">
        <v>216</v>
      </c>
      <c r="V2" s="20" t="s">
        <v>217</v>
      </c>
      <c r="W2" s="17"/>
      <c r="X2" s="20" t="s">
        <v>218</v>
      </c>
      <c r="Y2" s="17"/>
      <c r="Z2" s="20" t="s">
        <v>60</v>
      </c>
      <c r="AA2" s="17"/>
      <c r="AB2" s="20" t="s">
        <v>47</v>
      </c>
      <c r="AC2" s="20" t="s">
        <v>49</v>
      </c>
      <c r="AD2" s="20" t="s">
        <v>51</v>
      </c>
      <c r="AE2" s="20" t="s">
        <v>53</v>
      </c>
      <c r="AF2" s="20" t="s">
        <v>157</v>
      </c>
      <c r="AG2" s="17">
        <v>3</v>
      </c>
      <c r="AH2" s="17"/>
      <c r="AI2" s="17"/>
      <c r="AJ2" s="17"/>
      <c r="AK2" s="20" t="s">
        <v>91</v>
      </c>
      <c r="AL2" s="20" t="s">
        <v>147</v>
      </c>
      <c r="AM2" s="20" t="s">
        <v>150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8FD6F-0E78-4E06-B301-DAECEEC06A6A}">
  <dimension ref="A1:AL2"/>
  <sheetViews>
    <sheetView workbookViewId="0">
      <selection activeCell="D22" sqref="D22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15.28515625" style="19" bestFit="1" customWidth="1"/>
    <col min="7" max="7" width="8.140625" style="19" bestFit="1" customWidth="1"/>
    <col min="8" max="8" width="12.7109375" style="19" bestFit="1" customWidth="1"/>
    <col min="9" max="9" width="14.42578125" style="19" bestFit="1" customWidth="1"/>
    <col min="10" max="10" width="9.140625" style="19"/>
    <col min="11" max="11" width="10.140625" style="19" bestFit="1" customWidth="1"/>
    <col min="12" max="12" width="9.7109375" style="19" bestFit="1" customWidth="1"/>
    <col min="13" max="13" width="11.7109375" style="19" bestFit="1" customWidth="1"/>
    <col min="14" max="14" width="5.7109375" style="19" bestFit="1" customWidth="1"/>
    <col min="15" max="15" width="11.85546875" style="19" bestFit="1" customWidth="1"/>
    <col min="16" max="16" width="11.140625" style="19" bestFit="1" customWidth="1"/>
    <col min="17" max="17" width="6.7109375" style="19" bestFit="1" customWidth="1"/>
    <col min="18" max="18" width="12.85546875" style="19" bestFit="1" customWidth="1"/>
    <col min="19" max="19" width="6" style="19" bestFit="1" customWidth="1"/>
    <col min="20" max="20" width="10.7109375" style="19" bestFit="1" customWidth="1"/>
    <col min="21" max="21" width="13.85546875" style="19" bestFit="1" customWidth="1"/>
    <col min="22" max="22" width="18" style="19" bestFit="1" customWidth="1"/>
    <col min="23" max="23" width="19.7109375" style="19" bestFit="1" customWidth="1"/>
    <col min="24" max="24" width="8.140625" style="19" bestFit="1" customWidth="1"/>
    <col min="25" max="25" width="12.140625" style="19" bestFit="1" customWidth="1"/>
    <col min="26" max="26" width="11.42578125" style="19" bestFit="1" customWidth="1"/>
    <col min="27" max="27" width="16" style="19" bestFit="1" customWidth="1"/>
    <col min="28" max="28" width="17.28515625" style="19" bestFit="1" customWidth="1"/>
    <col min="29" max="29" width="10.5703125" style="19" bestFit="1" customWidth="1"/>
    <col min="30" max="30" width="11.85546875" style="19" bestFit="1" customWidth="1"/>
    <col min="31" max="31" width="15.140625" style="19" bestFit="1" customWidth="1"/>
    <col min="32" max="33" width="6.7109375" style="19" bestFit="1" customWidth="1"/>
    <col min="34" max="34" width="8.5703125" style="19" bestFit="1" customWidth="1"/>
    <col min="35" max="35" width="15.5703125" style="19" bestFit="1" customWidth="1"/>
    <col min="36" max="36" width="21.7109375" style="19" bestFit="1" customWidth="1"/>
    <col min="37" max="37" width="16" style="19" customWidth="1"/>
    <col min="38" max="38" width="13.5703125" style="19" bestFit="1" customWidth="1"/>
    <col min="39" max="16384" width="9.140625" style="19"/>
  </cols>
  <sheetData>
    <row r="1" spans="1:38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21" t="s">
        <v>7</v>
      </c>
      <c r="G1" s="21" t="s">
        <v>17</v>
      </c>
      <c r="H1" s="17" t="s">
        <v>19</v>
      </c>
      <c r="I1" s="17" t="s">
        <v>20</v>
      </c>
      <c r="J1" s="17" t="s">
        <v>21</v>
      </c>
      <c r="K1" s="17" t="s">
        <v>8</v>
      </c>
      <c r="L1" s="17" t="s">
        <v>9</v>
      </c>
      <c r="M1" s="17" t="s">
        <v>23</v>
      </c>
      <c r="N1" s="17" t="s">
        <v>25</v>
      </c>
      <c r="O1" s="17" t="s">
        <v>27</v>
      </c>
      <c r="P1" s="17" t="s">
        <v>29</v>
      </c>
      <c r="Q1" s="17" t="s">
        <v>31</v>
      </c>
      <c r="R1" s="17" t="s">
        <v>33</v>
      </c>
      <c r="S1" s="17" t="s">
        <v>36</v>
      </c>
      <c r="T1" s="17" t="s">
        <v>37</v>
      </c>
      <c r="U1" s="17" t="s">
        <v>39</v>
      </c>
      <c r="V1" s="17" t="s">
        <v>41</v>
      </c>
      <c r="W1" s="17" t="s">
        <v>42</v>
      </c>
      <c r="X1" s="17" t="s">
        <v>44</v>
      </c>
      <c r="Y1" s="17" t="s">
        <v>59</v>
      </c>
      <c r="Z1" s="17" t="s">
        <v>45</v>
      </c>
      <c r="AA1" s="17" t="s">
        <v>46</v>
      </c>
      <c r="AB1" s="17" t="s">
        <v>48</v>
      </c>
      <c r="AC1" s="17" t="s">
        <v>50</v>
      </c>
      <c r="AD1" s="17" t="s">
        <v>52</v>
      </c>
      <c r="AE1" s="17" t="s">
        <v>288</v>
      </c>
      <c r="AF1" s="17" t="s">
        <v>54</v>
      </c>
      <c r="AG1" s="21" t="s">
        <v>10</v>
      </c>
      <c r="AH1" s="17" t="s">
        <v>55</v>
      </c>
      <c r="AI1" s="17" t="s">
        <v>56</v>
      </c>
      <c r="AJ1" s="17" t="s">
        <v>61</v>
      </c>
      <c r="AK1" s="17" t="s">
        <v>57</v>
      </c>
      <c r="AL1" s="17" t="s">
        <v>58</v>
      </c>
    </row>
    <row r="2" spans="1:38" x14ac:dyDescent="0.25">
      <c r="A2" s="20" t="s">
        <v>158</v>
      </c>
      <c r="B2" s="20" t="s">
        <v>156</v>
      </c>
      <c r="C2" s="20" t="s">
        <v>195</v>
      </c>
      <c r="D2" s="4" t="s">
        <v>161</v>
      </c>
      <c r="E2" s="20" t="s">
        <v>157</v>
      </c>
      <c r="F2" s="20" t="s">
        <v>11</v>
      </c>
      <c r="G2" s="20" t="s">
        <v>18</v>
      </c>
      <c r="H2" s="17"/>
      <c r="I2" s="17"/>
      <c r="J2" s="17" t="s">
        <v>22</v>
      </c>
      <c r="K2" s="17" t="s">
        <v>162</v>
      </c>
      <c r="L2" s="17" t="s">
        <v>163</v>
      </c>
      <c r="M2" s="20" t="s">
        <v>24</v>
      </c>
      <c r="N2" s="20" t="s">
        <v>219</v>
      </c>
      <c r="O2" s="20" t="s">
        <v>214</v>
      </c>
      <c r="P2" s="20" t="s">
        <v>215</v>
      </c>
      <c r="Q2" s="20" t="s">
        <v>32</v>
      </c>
      <c r="R2" s="20" t="s">
        <v>34</v>
      </c>
      <c r="S2" s="20" t="s">
        <v>35</v>
      </c>
      <c r="T2" s="20" t="s">
        <v>216</v>
      </c>
      <c r="U2" s="20" t="s">
        <v>217</v>
      </c>
      <c r="V2" s="17"/>
      <c r="W2" s="20" t="s">
        <v>218</v>
      </c>
      <c r="X2" s="17"/>
      <c r="Y2" s="20" t="s">
        <v>60</v>
      </c>
      <c r="Z2" s="17"/>
      <c r="AA2" s="20" t="s">
        <v>47</v>
      </c>
      <c r="AB2" s="20" t="s">
        <v>49</v>
      </c>
      <c r="AC2" s="20" t="s">
        <v>51</v>
      </c>
      <c r="AD2" s="20" t="s">
        <v>53</v>
      </c>
      <c r="AE2" s="20" t="s">
        <v>157</v>
      </c>
      <c r="AF2" s="17">
        <v>3</v>
      </c>
      <c r="AG2" s="17"/>
      <c r="AH2" s="17"/>
      <c r="AI2" s="17"/>
      <c r="AJ2" s="20" t="s">
        <v>91</v>
      </c>
      <c r="AK2" s="20" t="s">
        <v>147</v>
      </c>
      <c r="AL2" s="20" t="s">
        <v>150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26C20-DC90-4AEB-9EB2-7A0C686A9C1B}">
  <dimension ref="A1:AV2"/>
  <sheetViews>
    <sheetView workbookViewId="0">
      <selection activeCell="H8" sqref="H8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8.140625" style="19" bestFit="1" customWidth="1"/>
    <col min="6" max="6" width="15.28515625" style="19" bestFit="1" customWidth="1"/>
    <col min="7" max="7" width="8.140625" style="19" bestFit="1" customWidth="1"/>
    <col min="8" max="8" width="12.7109375" style="19" bestFit="1" customWidth="1"/>
    <col min="9" max="9" width="14.42578125" style="19" bestFit="1" customWidth="1"/>
    <col min="10" max="10" width="9.140625" style="19"/>
    <col min="11" max="11" width="10.140625" style="19" bestFit="1" customWidth="1"/>
    <col min="12" max="12" width="9.7109375" style="19" bestFit="1" customWidth="1"/>
    <col min="13" max="13" width="11.7109375" style="19" bestFit="1" customWidth="1"/>
    <col min="14" max="14" width="5.7109375" style="19" bestFit="1" customWidth="1"/>
    <col min="15" max="15" width="11.85546875" style="19" bestFit="1" customWidth="1"/>
    <col min="16" max="16" width="11.140625" style="19" bestFit="1" customWidth="1"/>
    <col min="17" max="17" width="6.7109375" style="19" bestFit="1" customWidth="1"/>
    <col min="18" max="18" width="12.85546875" style="19" bestFit="1" customWidth="1"/>
    <col min="19" max="19" width="6" style="19" bestFit="1" customWidth="1"/>
    <col min="20" max="20" width="10.7109375" style="19" bestFit="1" customWidth="1"/>
    <col min="21" max="21" width="13.85546875" style="19" bestFit="1" customWidth="1"/>
    <col min="22" max="22" width="18" style="19" bestFit="1" customWidth="1"/>
    <col min="23" max="23" width="19.7109375" style="19" bestFit="1" customWidth="1"/>
    <col min="24" max="24" width="8.140625" style="19" bestFit="1" customWidth="1"/>
    <col min="25" max="25" width="12.140625" style="19" bestFit="1" customWidth="1"/>
    <col min="26" max="26" width="11.42578125" style="19" bestFit="1" customWidth="1"/>
    <col min="27" max="27" width="16" style="19" bestFit="1" customWidth="1"/>
    <col min="28" max="28" width="17.28515625" style="19" bestFit="1" customWidth="1"/>
    <col min="29" max="29" width="10.5703125" style="19" bestFit="1" customWidth="1"/>
    <col min="30" max="30" width="11.85546875" style="19" bestFit="1" customWidth="1"/>
    <col min="31" max="31" width="14.140625" style="19" bestFit="1" customWidth="1"/>
    <col min="32" max="33" width="6.7109375" style="19" bestFit="1" customWidth="1"/>
    <col min="34" max="34" width="8.5703125" style="19" bestFit="1" customWidth="1"/>
    <col min="35" max="35" width="15.5703125" style="19" bestFit="1" customWidth="1"/>
    <col min="36" max="36" width="21.7109375" style="19" bestFit="1" customWidth="1"/>
    <col min="37" max="37" width="16" style="19" bestFit="1" customWidth="1"/>
    <col min="38" max="38" width="13.5703125" style="19" bestFit="1" customWidth="1"/>
    <col min="39" max="39" width="17.5703125" style="19" bestFit="1" customWidth="1"/>
    <col min="40" max="40" width="13.28515625" style="19" bestFit="1" customWidth="1"/>
    <col min="41" max="41" width="10.28515625" style="19" bestFit="1" customWidth="1"/>
    <col min="42" max="42" width="17.28515625" style="19" bestFit="1" customWidth="1"/>
    <col min="43" max="43" width="8.7109375" style="19" bestFit="1" customWidth="1"/>
    <col min="44" max="44" width="9.140625" style="19"/>
    <col min="45" max="45" width="17.42578125" style="19" bestFit="1" customWidth="1"/>
    <col min="46" max="46" width="14.85546875" style="19" bestFit="1" customWidth="1"/>
    <col min="47" max="47" width="20.140625" style="19" bestFit="1" customWidth="1"/>
    <col min="48" max="48" width="9.42578125" style="19" bestFit="1" customWidth="1"/>
    <col min="49" max="16384" width="9.140625" style="19"/>
  </cols>
  <sheetData>
    <row r="1" spans="1:48" x14ac:dyDescent="0.25">
      <c r="A1" s="17" t="s">
        <v>6</v>
      </c>
      <c r="B1" s="17" t="s">
        <v>2</v>
      </c>
      <c r="C1" s="17" t="s">
        <v>3</v>
      </c>
      <c r="D1" s="17" t="s">
        <v>4</v>
      </c>
      <c r="E1" s="21" t="s">
        <v>117</v>
      </c>
      <c r="F1" s="21" t="s">
        <v>7</v>
      </c>
      <c r="G1" s="21" t="s">
        <v>17</v>
      </c>
      <c r="H1" s="17" t="s">
        <v>19</v>
      </c>
      <c r="I1" s="17" t="s">
        <v>20</v>
      </c>
      <c r="J1" s="17" t="s">
        <v>21</v>
      </c>
      <c r="K1" s="17" t="s">
        <v>8</v>
      </c>
      <c r="L1" s="17" t="s">
        <v>9</v>
      </c>
      <c r="M1" s="17" t="s">
        <v>23</v>
      </c>
      <c r="N1" s="17" t="s">
        <v>25</v>
      </c>
      <c r="O1" s="17" t="s">
        <v>27</v>
      </c>
      <c r="P1" s="17" t="s">
        <v>29</v>
      </c>
      <c r="Q1" s="17" t="s">
        <v>31</v>
      </c>
      <c r="R1" s="17" t="s">
        <v>33</v>
      </c>
      <c r="S1" s="17" t="s">
        <v>36</v>
      </c>
      <c r="T1" s="17" t="s">
        <v>37</v>
      </c>
      <c r="U1" s="17" t="s">
        <v>39</v>
      </c>
      <c r="V1" s="17" t="s">
        <v>41</v>
      </c>
      <c r="W1" s="17" t="s">
        <v>42</v>
      </c>
      <c r="X1" s="17" t="s">
        <v>44</v>
      </c>
      <c r="Y1" s="17" t="s">
        <v>59</v>
      </c>
      <c r="Z1" s="17" t="s">
        <v>45</v>
      </c>
      <c r="AA1" s="17" t="s">
        <v>46</v>
      </c>
      <c r="AB1" s="17" t="s">
        <v>48</v>
      </c>
      <c r="AC1" s="17" t="s">
        <v>50</v>
      </c>
      <c r="AD1" s="17" t="s">
        <v>52</v>
      </c>
      <c r="AE1" s="17" t="s">
        <v>14</v>
      </c>
      <c r="AF1" s="17" t="s">
        <v>54</v>
      </c>
      <c r="AG1" s="21" t="s">
        <v>10</v>
      </c>
      <c r="AH1" s="17" t="s">
        <v>55</v>
      </c>
      <c r="AI1" s="17" t="s">
        <v>56</v>
      </c>
      <c r="AJ1" s="17" t="s">
        <v>61</v>
      </c>
      <c r="AK1" s="17" t="s">
        <v>57</v>
      </c>
      <c r="AL1" s="17" t="s">
        <v>58</v>
      </c>
      <c r="AM1" s="21" t="s">
        <v>63</v>
      </c>
      <c r="AN1" s="17" t="s">
        <v>90</v>
      </c>
      <c r="AO1" s="21" t="s">
        <v>92</v>
      </c>
      <c r="AP1" s="21" t="s">
        <v>93</v>
      </c>
      <c r="AQ1" s="22" t="s">
        <v>94</v>
      </c>
      <c r="AR1" s="21" t="s">
        <v>96</v>
      </c>
      <c r="AS1" s="21" t="s">
        <v>98</v>
      </c>
      <c r="AT1" s="21" t="s">
        <v>99</v>
      </c>
      <c r="AU1" s="21" t="s">
        <v>100</v>
      </c>
      <c r="AV1" s="21" t="s">
        <v>106</v>
      </c>
    </row>
    <row r="2" spans="1:48" x14ac:dyDescent="0.25">
      <c r="A2" s="20" t="s">
        <v>158</v>
      </c>
      <c r="B2" s="20" t="s">
        <v>156</v>
      </c>
      <c r="C2" s="20" t="s">
        <v>195</v>
      </c>
      <c r="D2" s="4" t="s">
        <v>161</v>
      </c>
      <c r="E2" s="20" t="s">
        <v>292</v>
      </c>
      <c r="F2" s="20" t="s">
        <v>11</v>
      </c>
      <c r="G2" s="20" t="s">
        <v>18</v>
      </c>
      <c r="H2" s="17"/>
      <c r="I2" s="17"/>
      <c r="J2" s="17" t="s">
        <v>22</v>
      </c>
      <c r="K2" s="17" t="s">
        <v>162</v>
      </c>
      <c r="L2" s="17" t="s">
        <v>163</v>
      </c>
      <c r="M2" s="20" t="s">
        <v>24</v>
      </c>
      <c r="N2" s="20" t="s">
        <v>219</v>
      </c>
      <c r="O2" s="20" t="s">
        <v>214</v>
      </c>
      <c r="P2" s="20" t="s">
        <v>215</v>
      </c>
      <c r="Q2" s="20" t="s">
        <v>32</v>
      </c>
      <c r="R2" s="20" t="s">
        <v>34</v>
      </c>
      <c r="S2" s="20" t="s">
        <v>35</v>
      </c>
      <c r="T2" s="20" t="s">
        <v>216</v>
      </c>
      <c r="U2" s="20" t="s">
        <v>217</v>
      </c>
      <c r="V2" s="17"/>
      <c r="W2" s="20" t="s">
        <v>218</v>
      </c>
      <c r="X2" s="17"/>
      <c r="Y2" s="20" t="s">
        <v>60</v>
      </c>
      <c r="Z2" s="17"/>
      <c r="AA2" s="20" t="s">
        <v>47</v>
      </c>
      <c r="AB2" s="20" t="s">
        <v>49</v>
      </c>
      <c r="AC2" s="20" t="s">
        <v>51</v>
      </c>
      <c r="AD2" s="20" t="s">
        <v>53</v>
      </c>
      <c r="AE2" s="20" t="s">
        <v>157</v>
      </c>
      <c r="AF2" s="17">
        <v>3</v>
      </c>
      <c r="AG2" s="17"/>
      <c r="AH2" s="17"/>
      <c r="AI2" s="17"/>
      <c r="AJ2" s="20" t="s">
        <v>254</v>
      </c>
      <c r="AK2" s="20" t="s">
        <v>147</v>
      </c>
      <c r="AL2" s="20" t="s">
        <v>255</v>
      </c>
      <c r="AM2" s="20" t="s">
        <v>64</v>
      </c>
      <c r="AN2" s="21" t="s">
        <v>47</v>
      </c>
      <c r="AO2" s="22" t="s">
        <v>47</v>
      </c>
      <c r="AP2" s="20" t="s">
        <v>49</v>
      </c>
      <c r="AQ2" s="22" t="s">
        <v>95</v>
      </c>
      <c r="AR2" s="22" t="s">
        <v>97</v>
      </c>
      <c r="AS2" s="21" t="s">
        <v>102</v>
      </c>
      <c r="AT2" s="21" t="s">
        <v>91</v>
      </c>
      <c r="AU2" s="20" t="s">
        <v>101</v>
      </c>
      <c r="AV2" s="17"/>
    </row>
  </sheetData>
  <dataValidations count="3">
    <dataValidation type="list" allowBlank="1" showInputMessage="1" showErrorMessage="1" sqref="AS2" xr:uid="{D3767A3B-AFB9-4D76-8DC6-46B596F0896E}">
      <formula1>"Authorization Only,Capture,Credit"</formula1>
    </dataValidation>
    <dataValidation type="list" allowBlank="1" showInputMessage="1" showErrorMessage="1" sqref="AT2" xr:uid="{9BF68F37-474D-4F53-81DB-74D8F279BBF1}">
      <formula1>"Yes,NO"</formula1>
    </dataValidation>
    <dataValidation type="list" allowBlank="1" showInputMessage="1" showErrorMessage="1" sqref="AN2" xr:uid="{C0A505E9-F15A-42CD-B6DE-97779E87705B}">
      <formula1>"Cash,MC,Check,Gift Certificate,House Account,Reservation"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5011A-6AED-4967-B96B-145143DB3360}">
  <dimension ref="A1:AJ2"/>
  <sheetViews>
    <sheetView workbookViewId="0"/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7.5703125" bestFit="1" customWidth="1"/>
    <col min="27" max="27" width="16" bestFit="1" customWidth="1"/>
    <col min="28" max="28" width="17.28515625" bestFit="1" customWidth="1"/>
    <col min="29" max="29" width="10.5703125" bestFit="1" customWidth="1"/>
    <col min="30" max="30" width="11.85546875" bestFit="1" customWidth="1"/>
    <col min="31" max="32" width="6.7109375" bestFit="1" customWidth="1"/>
    <col min="33" max="33" width="8.5703125" bestFit="1" customWidth="1"/>
    <col min="34" max="34" width="21.7109375" bestFit="1" customWidth="1"/>
    <col min="35" max="35" width="14.7109375" bestFit="1" customWidth="1"/>
    <col min="36" max="36" width="19.7109375" bestFit="1" customWidth="1"/>
  </cols>
  <sheetData>
    <row r="1" spans="1:36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2" t="s">
        <v>19</v>
      </c>
      <c r="H1" s="2" t="s">
        <v>20</v>
      </c>
      <c r="I1" s="2" t="s">
        <v>21</v>
      </c>
      <c r="J1" s="2" t="s">
        <v>8</v>
      </c>
      <c r="K1" s="2" t="s">
        <v>9</v>
      </c>
      <c r="L1" s="2" t="s">
        <v>23</v>
      </c>
      <c r="M1" s="2" t="s">
        <v>25</v>
      </c>
      <c r="N1" s="2" t="s">
        <v>27</v>
      </c>
      <c r="O1" s="2" t="s">
        <v>29</v>
      </c>
      <c r="P1" s="2" t="s">
        <v>31</v>
      </c>
      <c r="Q1" s="2" t="s">
        <v>33</v>
      </c>
      <c r="R1" s="2" t="s">
        <v>36</v>
      </c>
      <c r="S1" s="2" t="s">
        <v>37</v>
      </c>
      <c r="T1" s="2" t="s">
        <v>39</v>
      </c>
      <c r="U1" s="2" t="s">
        <v>41</v>
      </c>
      <c r="V1" s="2" t="s">
        <v>42</v>
      </c>
      <c r="W1" s="2" t="s">
        <v>44</v>
      </c>
      <c r="X1" s="2" t="s">
        <v>59</v>
      </c>
      <c r="Y1" s="2" t="s">
        <v>45</v>
      </c>
      <c r="Z1" s="5" t="s">
        <v>63</v>
      </c>
      <c r="AA1" s="1" t="s">
        <v>46</v>
      </c>
      <c r="AB1" s="1" t="s">
        <v>48</v>
      </c>
      <c r="AC1" s="1" t="s">
        <v>50</v>
      </c>
      <c r="AD1" s="1" t="s">
        <v>52</v>
      </c>
      <c r="AE1" t="s">
        <v>54</v>
      </c>
      <c r="AF1" t="s">
        <v>308</v>
      </c>
      <c r="AG1" t="s">
        <v>55</v>
      </c>
      <c r="AH1" t="s">
        <v>61</v>
      </c>
      <c r="AI1" t="s">
        <v>309</v>
      </c>
      <c r="AJ1" t="s">
        <v>310</v>
      </c>
    </row>
    <row r="2" spans="1:36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3" t="s">
        <v>162</v>
      </c>
      <c r="K2" s="3" t="s">
        <v>163</v>
      </c>
      <c r="L2" s="3" t="s">
        <v>24</v>
      </c>
      <c r="M2" s="3">
        <v>4889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64</v>
      </c>
      <c r="AA2" s="3" t="s">
        <v>47</v>
      </c>
      <c r="AB2" s="3" t="s">
        <v>49</v>
      </c>
      <c r="AC2" s="3" t="s">
        <v>51</v>
      </c>
      <c r="AD2" s="3" t="s">
        <v>53</v>
      </c>
      <c r="AE2" s="15" t="s">
        <v>101</v>
      </c>
      <c r="AF2" s="15" t="s">
        <v>13</v>
      </c>
      <c r="AG2" s="15" t="s">
        <v>15</v>
      </c>
      <c r="AH2" t="s">
        <v>91</v>
      </c>
      <c r="AI2" s="27" t="s">
        <v>311</v>
      </c>
      <c r="AJ2" s="28" t="s">
        <v>53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BCB79-5846-4A4D-B2C2-F554BC4C51DE}">
  <dimension ref="A1:X2"/>
  <sheetViews>
    <sheetView workbookViewId="0">
      <selection activeCell="C6" sqref="C6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0.140625" bestFit="1" customWidth="1"/>
    <col min="8" max="8" width="9.7109375" bestFit="1" customWidth="1"/>
    <col min="9" max="9" width="5.7109375" bestFit="1" customWidth="1"/>
    <col min="10" max="10" width="5.28515625" bestFit="1" customWidth="1"/>
    <col min="11" max="11" width="6.7109375" bestFit="1" customWidth="1"/>
    <col min="12" max="12" width="12.85546875" bestFit="1" customWidth="1"/>
    <col min="13" max="13" width="11" bestFit="1" customWidth="1"/>
    <col min="14" max="14" width="13.85546875" bestFit="1" customWidth="1"/>
    <col min="15" max="15" width="15.85546875" bestFit="1" customWidth="1"/>
    <col min="16" max="16" width="17.28515625" bestFit="1" customWidth="1"/>
    <col min="17" max="17" width="12.140625" bestFit="1" customWidth="1"/>
    <col min="18" max="18" width="11.85546875" bestFit="1" customWidth="1"/>
    <col min="19" max="20" width="6.7109375" bestFit="1" customWidth="1"/>
    <col min="21" max="21" width="8.5703125" bestFit="1" customWidth="1"/>
    <col min="22" max="22" width="21.7109375" bestFit="1" customWidth="1"/>
    <col min="23" max="24" width="17" bestFit="1" customWidth="1"/>
  </cols>
  <sheetData>
    <row r="1" spans="1:24" x14ac:dyDescent="0.25">
      <c r="A1" s="1" t="s">
        <v>6</v>
      </c>
      <c r="B1" s="1" t="s">
        <v>2</v>
      </c>
      <c r="C1" s="1" t="s">
        <v>3</v>
      </c>
      <c r="D1" s="1" t="s">
        <v>4</v>
      </c>
      <c r="E1" t="s">
        <v>7</v>
      </c>
      <c r="F1" t="s">
        <v>17</v>
      </c>
      <c r="G1" t="s">
        <v>8</v>
      </c>
      <c r="H1" t="s">
        <v>9</v>
      </c>
      <c r="I1" t="s">
        <v>25</v>
      </c>
      <c r="J1" t="s">
        <v>31</v>
      </c>
      <c r="K1" t="s">
        <v>36</v>
      </c>
      <c r="L1" t="s">
        <v>33</v>
      </c>
      <c r="M1" t="s">
        <v>312</v>
      </c>
      <c r="N1" t="s">
        <v>39</v>
      </c>
      <c r="O1" t="s">
        <v>313</v>
      </c>
      <c r="P1" t="s">
        <v>48</v>
      </c>
      <c r="Q1" t="s">
        <v>314</v>
      </c>
      <c r="R1" t="s">
        <v>315</v>
      </c>
      <c r="S1" t="s">
        <v>54</v>
      </c>
      <c r="T1" t="s">
        <v>308</v>
      </c>
      <c r="U1" t="s">
        <v>55</v>
      </c>
      <c r="V1" t="s">
        <v>61</v>
      </c>
      <c r="W1" t="s">
        <v>57</v>
      </c>
      <c r="X1" t="s">
        <v>316</v>
      </c>
    </row>
    <row r="2" spans="1:24" x14ac:dyDescent="0.25">
      <c r="A2" s="14" t="s">
        <v>158</v>
      </c>
      <c r="B2" s="3" t="s">
        <v>156</v>
      </c>
      <c r="C2" s="3" t="s">
        <v>195</v>
      </c>
      <c r="D2" s="4" t="s">
        <v>161</v>
      </c>
      <c r="E2" t="s">
        <v>11</v>
      </c>
      <c r="F2" t="s">
        <v>18</v>
      </c>
      <c r="G2" t="s">
        <v>162</v>
      </c>
      <c r="H2" t="s">
        <v>53</v>
      </c>
      <c r="I2" t="s">
        <v>53</v>
      </c>
      <c r="J2" t="s">
        <v>162</v>
      </c>
      <c r="K2" t="s">
        <v>317</v>
      </c>
      <c r="L2" t="s">
        <v>34</v>
      </c>
      <c r="M2" s="15" t="s">
        <v>318</v>
      </c>
      <c r="N2" s="15" t="s">
        <v>319</v>
      </c>
      <c r="O2" t="s">
        <v>229</v>
      </c>
      <c r="P2" s="15" t="s">
        <v>320</v>
      </c>
      <c r="Q2" s="15" t="s">
        <v>321</v>
      </c>
      <c r="R2" t="s">
        <v>111</v>
      </c>
      <c r="S2" s="15" t="s">
        <v>120</v>
      </c>
      <c r="T2" s="15" t="s">
        <v>13</v>
      </c>
      <c r="U2" s="15" t="s">
        <v>15</v>
      </c>
      <c r="V2" t="s">
        <v>91</v>
      </c>
      <c r="W2" t="s">
        <v>164</v>
      </c>
      <c r="X2" t="s">
        <v>147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30759-F1B0-4512-90E8-D91918F85654}">
  <dimension ref="A1:AD2"/>
  <sheetViews>
    <sheetView workbookViewId="0">
      <selection activeCell="C9" sqref="C9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0.140625" bestFit="1" customWidth="1"/>
    <col min="8" max="8" width="9.7109375" bestFit="1" customWidth="1"/>
    <col min="9" max="9" width="5.7109375" bestFit="1" customWidth="1"/>
    <col min="10" max="10" width="5.28515625" bestFit="1" customWidth="1"/>
    <col min="11" max="11" width="6.7109375" bestFit="1" customWidth="1"/>
    <col min="12" max="12" width="12.85546875" bestFit="1" customWidth="1"/>
    <col min="13" max="13" width="11" bestFit="1" customWidth="1"/>
    <col min="14" max="14" width="13.85546875" bestFit="1" customWidth="1"/>
    <col min="15" max="15" width="15.85546875" bestFit="1" customWidth="1"/>
    <col min="16" max="16" width="17.28515625" bestFit="1" customWidth="1"/>
    <col min="17" max="17" width="12.140625" bestFit="1" customWidth="1"/>
    <col min="18" max="18" width="11.85546875" bestFit="1" customWidth="1"/>
    <col min="19" max="20" width="6.7109375" bestFit="1" customWidth="1"/>
    <col min="21" max="21" width="8.5703125" bestFit="1" customWidth="1"/>
    <col min="22" max="22" width="21.7109375" bestFit="1" customWidth="1"/>
    <col min="23" max="23" width="17" bestFit="1" customWidth="1"/>
    <col min="24" max="24" width="9.5703125" bestFit="1" customWidth="1"/>
    <col min="25" max="25" width="12.5703125" bestFit="1" customWidth="1"/>
    <col min="26" max="26" width="11" bestFit="1" customWidth="1"/>
    <col min="27" max="27" width="5.85546875" bestFit="1" customWidth="1"/>
    <col min="28" max="28" width="9" bestFit="1" customWidth="1"/>
    <col min="29" max="29" width="17" bestFit="1" customWidth="1"/>
    <col min="30" max="30" width="7.85546875" bestFit="1" customWidth="1"/>
  </cols>
  <sheetData>
    <row r="1" spans="1:30" x14ac:dyDescent="0.25">
      <c r="A1" s="1" t="s">
        <v>6</v>
      </c>
      <c r="B1" s="1" t="s">
        <v>2</v>
      </c>
      <c r="C1" s="1" t="s">
        <v>3</v>
      </c>
      <c r="D1" s="1" t="s">
        <v>4</v>
      </c>
      <c r="E1" t="s">
        <v>7</v>
      </c>
      <c r="F1" t="s">
        <v>17</v>
      </c>
      <c r="G1" t="s">
        <v>8</v>
      </c>
      <c r="H1" t="s">
        <v>9</v>
      </c>
      <c r="I1" t="s">
        <v>25</v>
      </c>
      <c r="J1" t="s">
        <v>31</v>
      </c>
      <c r="K1" t="s">
        <v>36</v>
      </c>
      <c r="L1" t="s">
        <v>33</v>
      </c>
      <c r="M1" t="s">
        <v>312</v>
      </c>
      <c r="N1" t="s">
        <v>39</v>
      </c>
      <c r="O1" t="s">
        <v>313</v>
      </c>
      <c r="P1" t="s">
        <v>48</v>
      </c>
      <c r="Q1" t="s">
        <v>314</v>
      </c>
      <c r="R1" t="s">
        <v>315</v>
      </c>
      <c r="S1" t="s">
        <v>54</v>
      </c>
      <c r="T1" t="s">
        <v>308</v>
      </c>
      <c r="U1" t="s">
        <v>55</v>
      </c>
      <c r="V1" t="s">
        <v>61</v>
      </c>
      <c r="W1" t="s">
        <v>57</v>
      </c>
      <c r="X1" t="s">
        <v>322</v>
      </c>
      <c r="Y1" t="s">
        <v>323</v>
      </c>
      <c r="Z1" t="s">
        <v>324</v>
      </c>
      <c r="AA1" t="s">
        <v>325</v>
      </c>
      <c r="AB1" t="s">
        <v>326</v>
      </c>
      <c r="AC1" t="s">
        <v>327</v>
      </c>
      <c r="AD1" t="s">
        <v>328</v>
      </c>
    </row>
    <row r="2" spans="1:30" x14ac:dyDescent="0.25">
      <c r="A2" s="14" t="s">
        <v>158</v>
      </c>
      <c r="B2" s="3" t="s">
        <v>156</v>
      </c>
      <c r="C2" s="3" t="s">
        <v>195</v>
      </c>
      <c r="D2" s="4" t="s">
        <v>161</v>
      </c>
      <c r="E2" t="s">
        <v>11</v>
      </c>
      <c r="F2" t="s">
        <v>18</v>
      </c>
      <c r="G2" t="s">
        <v>162</v>
      </c>
      <c r="H2" t="s">
        <v>53</v>
      </c>
      <c r="I2" t="s">
        <v>53</v>
      </c>
      <c r="J2" t="s">
        <v>162</v>
      </c>
      <c r="K2" t="s">
        <v>317</v>
      </c>
      <c r="L2" t="s">
        <v>34</v>
      </c>
      <c r="M2" s="15" t="s">
        <v>318</v>
      </c>
      <c r="N2" s="15" t="s">
        <v>319</v>
      </c>
      <c r="O2" t="s">
        <v>229</v>
      </c>
      <c r="P2" s="15" t="s">
        <v>320</v>
      </c>
      <c r="Q2" s="15" t="s">
        <v>321</v>
      </c>
      <c r="R2" t="s">
        <v>111</v>
      </c>
      <c r="S2" s="15" t="s">
        <v>120</v>
      </c>
      <c r="T2" s="15" t="s">
        <v>13</v>
      </c>
      <c r="U2" s="15" t="s">
        <v>15</v>
      </c>
      <c r="V2" t="s">
        <v>91</v>
      </c>
      <c r="W2" t="s">
        <v>164</v>
      </c>
      <c r="X2" t="s">
        <v>329</v>
      </c>
      <c r="Y2" t="s">
        <v>329</v>
      </c>
      <c r="Z2" t="s">
        <v>329</v>
      </c>
      <c r="AA2" s="15" t="s">
        <v>119</v>
      </c>
      <c r="AB2" t="s">
        <v>330</v>
      </c>
      <c r="AC2" t="s">
        <v>331</v>
      </c>
      <c r="AD2">
        <v>50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0F054-6051-4424-9C52-CB8797D166D6}">
  <dimension ref="A1:AJ2"/>
  <sheetViews>
    <sheetView workbookViewId="0">
      <selection activeCell="D12" sqref="D12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7" width="16.42578125" bestFit="1" customWidth="1"/>
    <col min="8" max="8" width="18.42578125" bestFit="1" customWidth="1"/>
    <col min="9" max="9" width="21.85546875" bestFit="1" customWidth="1"/>
    <col min="10" max="10" width="21.42578125" bestFit="1" customWidth="1"/>
    <col min="11" max="11" width="15.28515625" bestFit="1" customWidth="1"/>
    <col min="12" max="12" width="8.140625" bestFit="1" customWidth="1"/>
    <col min="13" max="13" width="12.7109375" bestFit="1" customWidth="1"/>
    <col min="14" max="14" width="14.42578125" bestFit="1" customWidth="1"/>
    <col min="16" max="16" width="10.140625" bestFit="1" customWidth="1"/>
    <col min="17" max="17" width="9.7109375" bestFit="1" customWidth="1"/>
    <col min="18" max="18" width="11.7109375" bestFit="1" customWidth="1"/>
    <col min="19" max="19" width="5.7109375" bestFit="1" customWidth="1"/>
    <col min="20" max="20" width="11.85546875" bestFit="1" customWidth="1"/>
    <col min="21" max="21" width="11.140625" bestFit="1" customWidth="1"/>
    <col min="22" max="22" width="6.7109375" bestFit="1" customWidth="1"/>
    <col min="23" max="23" width="12.85546875" bestFit="1" customWidth="1"/>
    <col min="24" max="24" width="6" bestFit="1" customWidth="1"/>
    <col min="25" max="25" width="10.7109375" bestFit="1" customWidth="1"/>
    <col min="26" max="26" width="13.85546875" bestFit="1" customWidth="1"/>
    <col min="27" max="27" width="18" bestFit="1" customWidth="1"/>
    <col min="28" max="28" width="19.7109375" bestFit="1" customWidth="1"/>
    <col min="29" max="29" width="8.140625" bestFit="1" customWidth="1"/>
    <col min="30" max="30" width="12.140625" bestFit="1" customWidth="1"/>
    <col min="31" max="31" width="11.42578125" bestFit="1" customWidth="1"/>
    <col min="32" max="32" width="17.5703125" bestFit="1" customWidth="1"/>
    <col min="33" max="33" width="16" bestFit="1" customWidth="1"/>
    <col min="34" max="34" width="17.28515625" bestFit="1" customWidth="1"/>
    <col min="35" max="35" width="10.5703125" bestFit="1" customWidth="1"/>
    <col min="36" max="36" width="11.85546875" bestFit="1" customWidth="1"/>
  </cols>
  <sheetData>
    <row r="1" spans="1:36" x14ac:dyDescent="0.25">
      <c r="A1" s="1" t="s">
        <v>6</v>
      </c>
      <c r="B1" s="1" t="s">
        <v>2</v>
      </c>
      <c r="C1" s="1" t="s">
        <v>3</v>
      </c>
      <c r="D1" s="1" t="s">
        <v>4</v>
      </c>
      <c r="E1" s="5" t="s">
        <v>14</v>
      </c>
      <c r="F1" s="2" t="s">
        <v>66</v>
      </c>
      <c r="G1" s="2" t="s">
        <v>67</v>
      </c>
      <c r="H1" s="2" t="s">
        <v>68</v>
      </c>
      <c r="I1" s="2" t="s">
        <v>69</v>
      </c>
      <c r="J1" s="2" t="s">
        <v>70</v>
      </c>
      <c r="K1" s="2" t="s">
        <v>7</v>
      </c>
      <c r="L1" s="2" t="s">
        <v>17</v>
      </c>
      <c r="M1" s="2" t="s">
        <v>19</v>
      </c>
      <c r="N1" s="2" t="s">
        <v>20</v>
      </c>
      <c r="O1" s="2" t="s">
        <v>21</v>
      </c>
      <c r="P1" s="2" t="s">
        <v>8</v>
      </c>
      <c r="Q1" s="2" t="s">
        <v>9</v>
      </c>
      <c r="R1" s="2" t="s">
        <v>23</v>
      </c>
      <c r="S1" s="2" t="s">
        <v>25</v>
      </c>
      <c r="T1" s="2" t="s">
        <v>27</v>
      </c>
      <c r="U1" s="2" t="s">
        <v>29</v>
      </c>
      <c r="V1" s="2" t="s">
        <v>31</v>
      </c>
      <c r="W1" s="2" t="s">
        <v>33</v>
      </c>
      <c r="X1" s="2" t="s">
        <v>36</v>
      </c>
      <c r="Y1" s="2" t="s">
        <v>37</v>
      </c>
      <c r="Z1" s="2" t="s">
        <v>39</v>
      </c>
      <c r="AA1" s="2" t="s">
        <v>41</v>
      </c>
      <c r="AB1" s="2" t="s">
        <v>42</v>
      </c>
      <c r="AC1" s="2" t="s">
        <v>44</v>
      </c>
      <c r="AD1" s="2" t="s">
        <v>59</v>
      </c>
      <c r="AE1" s="2" t="s">
        <v>45</v>
      </c>
      <c r="AF1" s="5" t="s">
        <v>63</v>
      </c>
      <c r="AG1" s="1" t="s">
        <v>46</v>
      </c>
      <c r="AH1" s="1" t="s">
        <v>48</v>
      </c>
      <c r="AI1" s="1" t="s">
        <v>50</v>
      </c>
      <c r="AJ1" s="1" t="s">
        <v>52</v>
      </c>
    </row>
    <row r="2" spans="1:36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3" t="s">
        <v>157</v>
      </c>
      <c r="F2" s="3" t="s">
        <v>101</v>
      </c>
      <c r="G2" s="3" t="s">
        <v>101</v>
      </c>
      <c r="H2" s="3" t="s">
        <v>13</v>
      </c>
      <c r="I2" s="3" t="s">
        <v>89</v>
      </c>
      <c r="J2" s="1"/>
      <c r="K2" s="3" t="s">
        <v>11</v>
      </c>
      <c r="L2" s="3" t="s">
        <v>18</v>
      </c>
      <c r="M2" s="1"/>
      <c r="N2" s="1"/>
      <c r="O2" s="1" t="s">
        <v>22</v>
      </c>
      <c r="P2" s="3" t="s">
        <v>162</v>
      </c>
      <c r="Q2" s="3" t="s">
        <v>163</v>
      </c>
      <c r="R2" s="3" t="s">
        <v>24</v>
      </c>
      <c r="S2" s="3">
        <v>4889</v>
      </c>
      <c r="T2" s="3" t="s">
        <v>214</v>
      </c>
      <c r="U2" s="3" t="s">
        <v>215</v>
      </c>
      <c r="V2" s="3" t="s">
        <v>32</v>
      </c>
      <c r="W2" s="3" t="s">
        <v>34</v>
      </c>
      <c r="X2" s="3" t="s">
        <v>35</v>
      </c>
      <c r="Y2" s="3" t="s">
        <v>216</v>
      </c>
      <c r="Z2" s="3" t="s">
        <v>217</v>
      </c>
      <c r="AA2" s="1"/>
      <c r="AB2" s="3" t="s">
        <v>218</v>
      </c>
      <c r="AC2" s="1"/>
      <c r="AD2" s="3" t="s">
        <v>60</v>
      </c>
      <c r="AE2" s="1"/>
      <c r="AF2" s="3" t="s">
        <v>64</v>
      </c>
      <c r="AG2" s="3" t="s">
        <v>47</v>
      </c>
      <c r="AH2" s="3" t="s">
        <v>49</v>
      </c>
      <c r="AI2" s="3" t="s">
        <v>51</v>
      </c>
      <c r="AJ2" s="3" t="s">
        <v>53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19035-ACE0-420E-A08E-93CDB290F536}">
  <dimension ref="A1:I2"/>
  <sheetViews>
    <sheetView workbookViewId="0">
      <selection activeCell="C4" sqref="C4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28515625" bestFit="1" customWidth="1"/>
    <col min="6" max="6" width="15" bestFit="1" customWidth="1"/>
    <col min="7" max="7" width="15.5703125" bestFit="1" customWidth="1"/>
    <col min="8" max="8" width="13.5703125" bestFit="1" customWidth="1"/>
    <col min="9" max="9" width="13.28515625" bestFit="1" customWidth="1"/>
  </cols>
  <sheetData>
    <row r="1" spans="1:9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332</v>
      </c>
      <c r="F1" s="1" t="s">
        <v>72</v>
      </c>
      <c r="G1" s="1" t="s">
        <v>48</v>
      </c>
      <c r="H1" s="1" t="s">
        <v>333</v>
      </c>
      <c r="I1" s="1" t="s">
        <v>90</v>
      </c>
    </row>
    <row r="2" spans="1:9" x14ac:dyDescent="0.25">
      <c r="A2" s="14" t="s">
        <v>158</v>
      </c>
      <c r="B2" s="3" t="s">
        <v>156</v>
      </c>
      <c r="C2" s="3" t="s">
        <v>195</v>
      </c>
      <c r="D2" s="3" t="s">
        <v>161</v>
      </c>
      <c r="E2" s="3" t="s">
        <v>124</v>
      </c>
      <c r="F2" s="3" t="s">
        <v>334</v>
      </c>
      <c r="G2" s="3"/>
      <c r="H2" s="3" t="s">
        <v>243</v>
      </c>
      <c r="I2" s="3" t="s">
        <v>155</v>
      </c>
    </row>
  </sheetData>
  <hyperlinks>
    <hyperlink ref="D2" r:id="rId1" display="Test@147" xr:uid="{B233DF8A-0D88-4F9F-A724-D4C6618B06F9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F7035-C6A3-4A85-AA18-044C3DEDD61A}">
  <dimension ref="A1:G2"/>
  <sheetViews>
    <sheetView workbookViewId="0">
      <selection activeCell="G8" sqref="G8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28515625" bestFit="1" customWidth="1"/>
    <col min="6" max="6" width="13.5703125" bestFit="1" customWidth="1"/>
    <col min="7" max="7" width="15.5703125" bestFit="1" customWidth="1"/>
  </cols>
  <sheetData>
    <row r="1" spans="1:7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332</v>
      </c>
      <c r="F1" s="1" t="s">
        <v>72</v>
      </c>
      <c r="G1" s="1" t="s">
        <v>48</v>
      </c>
    </row>
    <row r="2" spans="1:7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1" t="s">
        <v>124</v>
      </c>
      <c r="F2" s="24"/>
      <c r="G2" s="3" t="s">
        <v>335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"/>
  <sheetViews>
    <sheetView workbookViewId="0">
      <selection activeCell="C11" sqref="C11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27.28515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7" max="17" width="33.5703125" bestFit="1" customWidth="1"/>
    <col min="18" max="18" width="6.7109375" bestFit="1" customWidth="1"/>
    <col min="19" max="19" width="6" bestFit="1" customWidth="1"/>
    <col min="20" max="20" width="10.7109375" bestFit="1" customWidth="1"/>
    <col min="21" max="21" width="14.42578125" bestFit="1" customWidth="1"/>
    <col min="22" max="22" width="8.140625" bestFit="1" customWidth="1"/>
    <col min="23" max="23" width="13.28515625" bestFit="1" customWidth="1"/>
    <col min="24" max="24" width="10.28515625" bestFit="1" customWidth="1"/>
    <col min="25" max="25" width="17.28515625" bestFit="1" customWidth="1"/>
    <col min="26" max="26" width="8.7109375" bestFit="1" customWidth="1"/>
    <col min="28" max="28" width="17.42578125" bestFit="1" customWidth="1"/>
    <col min="29" max="29" width="14.85546875" bestFit="1" customWidth="1"/>
    <col min="30" max="30" width="20.140625" bestFit="1" customWidth="1"/>
  </cols>
  <sheetData>
    <row r="1" spans="1:30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71</v>
      </c>
      <c r="G1" s="2" t="s">
        <v>72</v>
      </c>
      <c r="H1" s="2" t="s">
        <v>73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2" t="s">
        <v>116</v>
      </c>
      <c r="V1" s="2" t="s">
        <v>117</v>
      </c>
      <c r="W1" s="1" t="s">
        <v>90</v>
      </c>
      <c r="X1" s="2" t="s">
        <v>92</v>
      </c>
      <c r="Y1" s="2" t="s">
        <v>93</v>
      </c>
      <c r="Z1" s="4" t="s">
        <v>94</v>
      </c>
      <c r="AA1" s="2" t="s">
        <v>96</v>
      </c>
      <c r="AB1" s="2" t="s">
        <v>98</v>
      </c>
      <c r="AC1" s="2" t="s">
        <v>99</v>
      </c>
      <c r="AD1" s="2" t="s">
        <v>100</v>
      </c>
    </row>
    <row r="2" spans="1:30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26" t="s">
        <v>157</v>
      </c>
      <c r="F2" s="3" t="s">
        <v>82</v>
      </c>
      <c r="G2" s="3" t="s">
        <v>83</v>
      </c>
      <c r="H2" s="3" t="s">
        <v>11</v>
      </c>
      <c r="I2" s="3" t="s">
        <v>18</v>
      </c>
      <c r="J2" s="3" t="s">
        <v>12</v>
      </c>
      <c r="K2" s="3" t="s">
        <v>84</v>
      </c>
      <c r="L2" s="3" t="s">
        <v>40</v>
      </c>
      <c r="M2" s="3" t="s">
        <v>40</v>
      </c>
      <c r="N2" s="3" t="s">
        <v>85</v>
      </c>
      <c r="O2" s="3" t="s">
        <v>86</v>
      </c>
      <c r="P2" s="3" t="s">
        <v>87</v>
      </c>
      <c r="Q2" s="3" t="s">
        <v>43</v>
      </c>
      <c r="R2" s="3" t="s">
        <v>32</v>
      </c>
      <c r="S2" s="3" t="s">
        <v>35</v>
      </c>
      <c r="T2" s="3" t="s">
        <v>38</v>
      </c>
      <c r="U2" s="3" t="s">
        <v>118</v>
      </c>
      <c r="V2" s="3" t="s">
        <v>119</v>
      </c>
      <c r="W2" s="2" t="s">
        <v>47</v>
      </c>
      <c r="X2" s="4" t="s">
        <v>47</v>
      </c>
      <c r="Y2" s="3" t="s">
        <v>49</v>
      </c>
      <c r="Z2" s="4" t="s">
        <v>95</v>
      </c>
      <c r="AA2" s="4" t="s">
        <v>97</v>
      </c>
      <c r="AB2" s="2" t="s">
        <v>102</v>
      </c>
      <c r="AC2" s="2" t="s">
        <v>60</v>
      </c>
      <c r="AD2" s="3" t="s">
        <v>101</v>
      </c>
    </row>
  </sheetData>
  <dataValidations count="3">
    <dataValidation type="list" allowBlank="1" showInputMessage="1" showErrorMessage="1" sqref="AB2" xr:uid="{00000000-0002-0000-0400-000000000000}">
      <formula1>"Authorization Only,Capture,Credit"</formula1>
    </dataValidation>
    <dataValidation type="list" allowBlank="1" showInputMessage="1" showErrorMessage="1" sqref="AC2" xr:uid="{00000000-0002-0000-0400-000001000000}">
      <formula1>"Yes,NO"</formula1>
    </dataValidation>
    <dataValidation type="list" allowBlank="1" showInputMessage="1" showErrorMessage="1" sqref="W2" xr:uid="{00000000-0002-0000-0400-000002000000}">
      <formula1>"Cash,MC,Check,Gift Certificate,House Account,Reservation"</formula1>
    </dataValidation>
  </dataValidation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FA1FF-DA15-4F28-B4A3-326C05CECB5D}">
  <dimension ref="A1:AH2"/>
  <sheetViews>
    <sheetView workbookViewId="0">
      <selection activeCell="D12" sqref="D12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10.85546875" bestFit="1" customWidth="1"/>
    <col min="24" max="24" width="12.140625" bestFit="1" customWidth="1"/>
    <col min="25" max="25" width="11.42578125" bestFit="1" customWidth="1"/>
    <col min="26" max="26" width="17.5703125" bestFit="1" customWidth="1"/>
    <col min="27" max="27" width="16" bestFit="1" customWidth="1"/>
    <col min="28" max="28" width="17.28515625" bestFit="1" customWidth="1"/>
    <col min="29" max="29" width="10.5703125" bestFit="1" customWidth="1"/>
    <col min="30" max="30" width="11.85546875" bestFit="1" customWidth="1"/>
    <col min="31" max="32" width="6.7109375" bestFit="1" customWidth="1"/>
    <col min="33" max="33" width="8.5703125" bestFit="1" customWidth="1"/>
    <col min="34" max="34" width="21.7109375" bestFit="1" customWidth="1"/>
  </cols>
  <sheetData>
    <row r="1" spans="1:34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2" t="s">
        <v>19</v>
      </c>
      <c r="H1" s="2" t="s">
        <v>20</v>
      </c>
      <c r="I1" s="2" t="s">
        <v>21</v>
      </c>
      <c r="J1" s="2" t="s">
        <v>8</v>
      </c>
      <c r="K1" s="2" t="s">
        <v>9</v>
      </c>
      <c r="L1" s="2" t="s">
        <v>23</v>
      </c>
      <c r="M1" s="2" t="s">
        <v>25</v>
      </c>
      <c r="N1" s="2" t="s">
        <v>27</v>
      </c>
      <c r="O1" s="2" t="s">
        <v>29</v>
      </c>
      <c r="P1" s="2" t="s">
        <v>31</v>
      </c>
      <c r="Q1" s="2" t="s">
        <v>33</v>
      </c>
      <c r="R1" s="2" t="s">
        <v>36</v>
      </c>
      <c r="S1" s="2" t="s">
        <v>37</v>
      </c>
      <c r="T1" s="2" t="s">
        <v>39</v>
      </c>
      <c r="U1" s="2" t="s">
        <v>41</v>
      </c>
      <c r="V1" s="2" t="s">
        <v>42</v>
      </c>
      <c r="W1" s="2" t="s">
        <v>44</v>
      </c>
      <c r="X1" s="2" t="s">
        <v>59</v>
      </c>
      <c r="Y1" s="2" t="s">
        <v>45</v>
      </c>
      <c r="Z1" s="5" t="s">
        <v>63</v>
      </c>
      <c r="AA1" s="1" t="s">
        <v>46</v>
      </c>
      <c r="AB1" s="1" t="s">
        <v>48</v>
      </c>
      <c r="AC1" s="1" t="s">
        <v>50</v>
      </c>
      <c r="AD1" s="1" t="s">
        <v>52</v>
      </c>
      <c r="AE1" t="s">
        <v>54</v>
      </c>
      <c r="AF1" t="s">
        <v>308</v>
      </c>
      <c r="AG1" t="s">
        <v>55</v>
      </c>
      <c r="AH1" t="s">
        <v>61</v>
      </c>
    </row>
    <row r="2" spans="1:34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3" t="s">
        <v>162</v>
      </c>
      <c r="K2" s="3" t="s">
        <v>163</v>
      </c>
      <c r="L2" s="3" t="s">
        <v>24</v>
      </c>
      <c r="M2" s="3">
        <v>4889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 t="s">
        <v>83</v>
      </c>
      <c r="X2" s="3" t="s">
        <v>60</v>
      </c>
      <c r="Y2" s="1"/>
      <c r="Z2" s="3" t="s">
        <v>64</v>
      </c>
      <c r="AA2" s="3" t="s">
        <v>47</v>
      </c>
      <c r="AB2" s="3" t="s">
        <v>49</v>
      </c>
      <c r="AC2" s="3" t="s">
        <v>51</v>
      </c>
      <c r="AD2" s="3" t="s">
        <v>53</v>
      </c>
      <c r="AE2" s="15" t="s">
        <v>101</v>
      </c>
      <c r="AF2" s="15" t="s">
        <v>13</v>
      </c>
      <c r="AG2" s="15" t="s">
        <v>15</v>
      </c>
      <c r="AH2" t="s">
        <v>91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FCFB8-E961-437F-9FF4-A1FDB1F12867}">
  <dimension ref="A1:H2"/>
  <sheetViews>
    <sheetView workbookViewId="0">
      <selection activeCell="G11" sqref="G11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2" bestFit="1" customWidth="1"/>
    <col min="6" max="6" width="14.7109375" bestFit="1" customWidth="1"/>
    <col min="7" max="7" width="19.7109375" bestFit="1" customWidth="1"/>
  </cols>
  <sheetData>
    <row r="1" spans="1:8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336</v>
      </c>
      <c r="F1" s="1" t="s">
        <v>309</v>
      </c>
      <c r="G1" s="1" t="s">
        <v>310</v>
      </c>
      <c r="H1" s="1"/>
    </row>
    <row r="2" spans="1:8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3" t="s">
        <v>337</v>
      </c>
      <c r="F2" s="4" t="s">
        <v>311</v>
      </c>
      <c r="G2" s="2" t="s">
        <v>53</v>
      </c>
      <c r="H2" s="1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558AF-81A7-4EC8-A42E-D3D1FB7A665E}">
  <dimension ref="A1:AC2"/>
  <sheetViews>
    <sheetView workbookViewId="0">
      <selection activeCell="D11" sqref="D11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2.42578125" bestFit="1" customWidth="1"/>
    <col min="6" max="6" width="13.5703125" bestFit="1" customWidth="1"/>
    <col min="7" max="7" width="15.28515625" bestFit="1" customWidth="1"/>
    <col min="8" max="8" width="8.140625" bestFit="1" customWidth="1"/>
    <col min="9" max="9" width="17.5703125" bestFit="1" customWidth="1"/>
    <col min="10" max="10" width="17" bestFit="1" customWidth="1"/>
    <col min="11" max="11" width="13.85546875" bestFit="1" customWidth="1"/>
    <col min="12" max="12" width="18.28515625" bestFit="1" customWidth="1"/>
    <col min="14" max="14" width="9.5703125" bestFit="1" customWidth="1"/>
    <col min="16" max="16" width="17.7109375" bestFit="1" customWidth="1"/>
    <col min="17" max="17" width="4.140625" bestFit="1" customWidth="1"/>
    <col min="18" max="18" width="12.85546875" bestFit="1" customWidth="1"/>
    <col min="19" max="19" width="6.7109375" bestFit="1" customWidth="1"/>
    <col min="20" max="20" width="10.7109375" bestFit="1" customWidth="1"/>
    <col min="21" max="21" width="13.5703125" bestFit="1" customWidth="1"/>
    <col min="22" max="22" width="13.28515625" bestFit="1" customWidth="1"/>
    <col min="23" max="23" width="10.28515625" bestFit="1" customWidth="1"/>
    <col min="24" max="24" width="17.28515625" bestFit="1" customWidth="1"/>
    <col min="25" max="25" width="8.7109375" bestFit="1" customWidth="1"/>
    <col min="27" max="27" width="17.42578125" bestFit="1" customWidth="1"/>
    <col min="28" max="28" width="14.85546875" bestFit="1" customWidth="1"/>
    <col min="29" max="29" width="20.140625" bestFit="1" customWidth="1"/>
  </cols>
  <sheetData>
    <row r="1" spans="1:29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332</v>
      </c>
      <c r="F1" s="1" t="s">
        <v>72</v>
      </c>
      <c r="G1" s="1" t="s">
        <v>73</v>
      </c>
      <c r="H1" s="1" t="s">
        <v>17</v>
      </c>
      <c r="I1" s="1" t="s">
        <v>74</v>
      </c>
      <c r="J1" s="1" t="s">
        <v>75</v>
      </c>
      <c r="K1" s="1" t="s">
        <v>39</v>
      </c>
      <c r="L1" s="1" t="s">
        <v>76</v>
      </c>
      <c r="M1" s="1" t="s">
        <v>77</v>
      </c>
      <c r="N1" s="1" t="s">
        <v>338</v>
      </c>
      <c r="O1" s="1" t="s">
        <v>79</v>
      </c>
      <c r="P1" s="1" t="s">
        <v>42</v>
      </c>
      <c r="Q1" s="1" t="s">
        <v>80</v>
      </c>
      <c r="R1" s="1" t="s">
        <v>33</v>
      </c>
      <c r="S1" s="1" t="s">
        <v>36</v>
      </c>
      <c r="T1" s="1" t="s">
        <v>37</v>
      </c>
      <c r="U1" s="1" t="s">
        <v>333</v>
      </c>
      <c r="V1" s="1" t="s">
        <v>90</v>
      </c>
      <c r="W1" s="1" t="s">
        <v>92</v>
      </c>
      <c r="X1" s="1" t="s">
        <v>93</v>
      </c>
      <c r="Y1" s="1" t="s">
        <v>94</v>
      </c>
      <c r="Z1" s="1" t="s">
        <v>96</v>
      </c>
      <c r="AA1" s="1" t="s">
        <v>98</v>
      </c>
      <c r="AB1" s="1" t="s">
        <v>99</v>
      </c>
      <c r="AC1" s="1" t="s">
        <v>100</v>
      </c>
    </row>
    <row r="2" spans="1:29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1" t="s">
        <v>339</v>
      </c>
      <c r="F2" s="1" t="s">
        <v>340</v>
      </c>
      <c r="G2" s="1" t="s">
        <v>11</v>
      </c>
      <c r="H2" s="1" t="s">
        <v>18</v>
      </c>
      <c r="I2" s="3" t="s">
        <v>341</v>
      </c>
      <c r="J2" s="1" t="s">
        <v>341</v>
      </c>
      <c r="K2" s="3" t="s">
        <v>342</v>
      </c>
      <c r="L2" s="3" t="s">
        <v>342</v>
      </c>
      <c r="M2" s="1" t="s">
        <v>341</v>
      </c>
      <c r="N2" s="1" t="s">
        <v>341</v>
      </c>
      <c r="O2" s="1" t="s">
        <v>341</v>
      </c>
      <c r="P2" s="2" t="s">
        <v>343</v>
      </c>
      <c r="Q2" s="1" t="s">
        <v>344</v>
      </c>
      <c r="R2" s="1" t="s">
        <v>34</v>
      </c>
      <c r="S2" s="1" t="s">
        <v>317</v>
      </c>
      <c r="T2" s="3" t="s">
        <v>345</v>
      </c>
      <c r="U2" s="3" t="s">
        <v>119</v>
      </c>
      <c r="V2" s="1" t="s">
        <v>47</v>
      </c>
      <c r="W2" s="1" t="s">
        <v>346</v>
      </c>
      <c r="X2" s="3" t="s">
        <v>49</v>
      </c>
      <c r="Y2" s="3" t="s">
        <v>321</v>
      </c>
      <c r="Z2" s="3" t="s">
        <v>97</v>
      </c>
      <c r="AA2" s="1" t="s">
        <v>102</v>
      </c>
      <c r="AB2" s="1" t="s">
        <v>91</v>
      </c>
      <c r="AC2" s="3" t="s">
        <v>119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D4E4A-FDA4-41F1-8A58-9CA501654EF5}">
  <dimension ref="A1:AC2"/>
  <sheetViews>
    <sheetView workbookViewId="0">
      <selection activeCell="C14" sqref="C14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2.42578125" bestFit="1" customWidth="1"/>
    <col min="6" max="6" width="13.5703125" bestFit="1" customWidth="1"/>
    <col min="7" max="7" width="15.28515625" bestFit="1" customWidth="1"/>
    <col min="8" max="8" width="8.140625" bestFit="1" customWidth="1"/>
    <col min="9" max="9" width="17.5703125" bestFit="1" customWidth="1"/>
    <col min="10" max="10" width="17" bestFit="1" customWidth="1"/>
    <col min="11" max="11" width="13.85546875" bestFit="1" customWidth="1"/>
    <col min="12" max="12" width="18.28515625" bestFit="1" customWidth="1"/>
    <col min="14" max="14" width="9.5703125" bestFit="1" customWidth="1"/>
    <col min="16" max="16" width="17.7109375" bestFit="1" customWidth="1"/>
    <col min="17" max="17" width="4.140625" bestFit="1" customWidth="1"/>
    <col min="18" max="18" width="12.85546875" bestFit="1" customWidth="1"/>
    <col min="19" max="19" width="6.7109375" bestFit="1" customWidth="1"/>
    <col min="20" max="20" width="10.7109375" bestFit="1" customWidth="1"/>
    <col min="21" max="21" width="13.5703125" bestFit="1" customWidth="1"/>
    <col min="22" max="22" width="13.28515625" bestFit="1" customWidth="1"/>
    <col min="23" max="23" width="10.28515625" bestFit="1" customWidth="1"/>
    <col min="24" max="24" width="17.28515625" bestFit="1" customWidth="1"/>
    <col min="25" max="25" width="8.7109375" bestFit="1" customWidth="1"/>
    <col min="27" max="27" width="17.42578125" bestFit="1" customWidth="1"/>
    <col min="28" max="28" width="14.85546875" bestFit="1" customWidth="1"/>
    <col min="29" max="29" width="20.140625" bestFit="1" customWidth="1"/>
  </cols>
  <sheetData>
    <row r="1" spans="1:29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332</v>
      </c>
      <c r="F1" s="1" t="s">
        <v>72</v>
      </c>
      <c r="G1" s="1" t="s">
        <v>73</v>
      </c>
      <c r="H1" s="1" t="s">
        <v>17</v>
      </c>
      <c r="I1" s="1" t="s">
        <v>74</v>
      </c>
      <c r="J1" s="1" t="s">
        <v>75</v>
      </c>
      <c r="K1" s="1" t="s">
        <v>39</v>
      </c>
      <c r="L1" s="1" t="s">
        <v>76</v>
      </c>
      <c r="M1" s="1" t="s">
        <v>77</v>
      </c>
      <c r="N1" s="1" t="s">
        <v>338</v>
      </c>
      <c r="O1" s="1" t="s">
        <v>79</v>
      </c>
      <c r="P1" s="1" t="s">
        <v>42</v>
      </c>
      <c r="Q1" s="1" t="s">
        <v>80</v>
      </c>
      <c r="R1" s="1" t="s">
        <v>33</v>
      </c>
      <c r="S1" s="1" t="s">
        <v>36</v>
      </c>
      <c r="T1" s="1" t="s">
        <v>37</v>
      </c>
      <c r="U1" s="1" t="s">
        <v>333</v>
      </c>
      <c r="V1" s="1" t="s">
        <v>90</v>
      </c>
      <c r="W1" s="1" t="s">
        <v>92</v>
      </c>
      <c r="X1" s="1" t="s">
        <v>93</v>
      </c>
      <c r="Y1" s="1" t="s">
        <v>94</v>
      </c>
      <c r="Z1" s="1" t="s">
        <v>96</v>
      </c>
      <c r="AA1" s="1" t="s">
        <v>98</v>
      </c>
      <c r="AB1" s="1" t="s">
        <v>99</v>
      </c>
      <c r="AC1" s="1" t="s">
        <v>100</v>
      </c>
    </row>
    <row r="2" spans="1:29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1" t="s">
        <v>339</v>
      </c>
      <c r="F2" s="1" t="s">
        <v>340</v>
      </c>
      <c r="G2" s="1" t="s">
        <v>11</v>
      </c>
      <c r="H2" s="1" t="s">
        <v>18</v>
      </c>
      <c r="I2" s="3" t="s">
        <v>341</v>
      </c>
      <c r="J2" s="1" t="s">
        <v>341</v>
      </c>
      <c r="K2" s="3" t="s">
        <v>342</v>
      </c>
      <c r="L2" s="3" t="s">
        <v>342</v>
      </c>
      <c r="M2" s="1" t="s">
        <v>341</v>
      </c>
      <c r="N2" s="1" t="s">
        <v>341</v>
      </c>
      <c r="O2" s="1" t="s">
        <v>341</v>
      </c>
      <c r="P2" s="2" t="s">
        <v>343</v>
      </c>
      <c r="Q2" s="1" t="s">
        <v>344</v>
      </c>
      <c r="R2" s="1" t="s">
        <v>34</v>
      </c>
      <c r="S2" s="1" t="s">
        <v>317</v>
      </c>
      <c r="T2" s="3" t="s">
        <v>345</v>
      </c>
      <c r="U2" s="3" t="s">
        <v>119</v>
      </c>
      <c r="V2" s="1" t="s">
        <v>47</v>
      </c>
      <c r="W2" s="1" t="s">
        <v>346</v>
      </c>
      <c r="X2" s="3" t="s">
        <v>49</v>
      </c>
      <c r="Y2" s="3" t="s">
        <v>321</v>
      </c>
      <c r="Z2" s="3" t="s">
        <v>97</v>
      </c>
      <c r="AA2" s="1" t="s">
        <v>102</v>
      </c>
      <c r="AB2" s="1" t="s">
        <v>91</v>
      </c>
      <c r="AC2" s="3" t="s">
        <v>119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20A7E-CA40-44C2-A628-2758C34AE2F5}">
  <dimension ref="A1:AC2"/>
  <sheetViews>
    <sheetView workbookViewId="0">
      <selection activeCell="F13" sqref="F13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27.28515625" bestFit="1" customWidth="1"/>
    <col min="6" max="6" width="13.5703125" bestFit="1" customWidth="1"/>
    <col min="7" max="7" width="15.28515625" bestFit="1" customWidth="1"/>
    <col min="8" max="8" width="8.140625" bestFit="1" customWidth="1"/>
    <col min="9" max="9" width="17.5703125" bestFit="1" customWidth="1"/>
    <col min="10" max="10" width="17" bestFit="1" customWidth="1"/>
    <col min="11" max="11" width="13.85546875" bestFit="1" customWidth="1"/>
    <col min="12" max="12" width="18.28515625" bestFit="1" customWidth="1"/>
    <col min="14" max="14" width="9.5703125" bestFit="1" customWidth="1"/>
    <col min="16" max="16" width="17.7109375" bestFit="1" customWidth="1"/>
    <col min="17" max="17" width="4.140625" bestFit="1" customWidth="1"/>
    <col min="18" max="18" width="12.85546875" bestFit="1" customWidth="1"/>
    <col min="19" max="19" width="6.7109375" bestFit="1" customWidth="1"/>
    <col min="20" max="20" width="10.7109375" bestFit="1" customWidth="1"/>
    <col min="21" max="21" width="13.5703125" bestFit="1" customWidth="1"/>
    <col min="22" max="22" width="13.28515625" bestFit="1" customWidth="1"/>
    <col min="23" max="23" width="10.28515625" bestFit="1" customWidth="1"/>
    <col min="24" max="24" width="17.28515625" bestFit="1" customWidth="1"/>
    <col min="25" max="25" width="8.7109375" bestFit="1" customWidth="1"/>
    <col min="27" max="27" width="17.42578125" bestFit="1" customWidth="1"/>
    <col min="28" max="28" width="14.85546875" bestFit="1" customWidth="1"/>
    <col min="29" max="29" width="20.140625" bestFit="1" customWidth="1"/>
  </cols>
  <sheetData>
    <row r="1" spans="1:29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332</v>
      </c>
      <c r="F1" s="1" t="s">
        <v>72</v>
      </c>
      <c r="G1" s="1" t="s">
        <v>73</v>
      </c>
      <c r="H1" s="1" t="s">
        <v>17</v>
      </c>
      <c r="I1" s="1" t="s">
        <v>74</v>
      </c>
      <c r="J1" s="1" t="s">
        <v>75</v>
      </c>
      <c r="K1" s="1" t="s">
        <v>39</v>
      </c>
      <c r="L1" s="1" t="s">
        <v>76</v>
      </c>
      <c r="M1" s="1" t="s">
        <v>77</v>
      </c>
      <c r="N1" s="1" t="s">
        <v>338</v>
      </c>
      <c r="O1" s="1" t="s">
        <v>79</v>
      </c>
      <c r="P1" s="1" t="s">
        <v>42</v>
      </c>
      <c r="Q1" s="1" t="s">
        <v>80</v>
      </c>
      <c r="R1" s="1" t="s">
        <v>33</v>
      </c>
      <c r="S1" s="1" t="s">
        <v>36</v>
      </c>
      <c r="T1" s="1" t="s">
        <v>37</v>
      </c>
      <c r="U1" s="1" t="s">
        <v>333</v>
      </c>
      <c r="V1" s="1" t="s">
        <v>90</v>
      </c>
      <c r="W1" s="1" t="s">
        <v>92</v>
      </c>
      <c r="X1" s="1" t="s">
        <v>93</v>
      </c>
      <c r="Y1" s="1" t="s">
        <v>94</v>
      </c>
      <c r="Z1" s="1" t="s">
        <v>96</v>
      </c>
      <c r="AA1" s="1" t="s">
        <v>98</v>
      </c>
      <c r="AB1" s="1" t="s">
        <v>99</v>
      </c>
      <c r="AC1" s="1" t="s">
        <v>100</v>
      </c>
    </row>
    <row r="2" spans="1:29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1" t="s">
        <v>82</v>
      </c>
      <c r="F2" s="1" t="s">
        <v>340</v>
      </c>
      <c r="G2" s="1" t="s">
        <v>11</v>
      </c>
      <c r="H2" s="1" t="s">
        <v>18</v>
      </c>
      <c r="I2" s="3" t="s">
        <v>341</v>
      </c>
      <c r="J2" s="1" t="s">
        <v>341</v>
      </c>
      <c r="K2" s="3" t="s">
        <v>342</v>
      </c>
      <c r="L2" s="3" t="s">
        <v>342</v>
      </c>
      <c r="M2" s="1" t="s">
        <v>341</v>
      </c>
      <c r="N2" s="1" t="s">
        <v>341</v>
      </c>
      <c r="O2" s="1" t="s">
        <v>341</v>
      </c>
      <c r="P2" s="2" t="s">
        <v>343</v>
      </c>
      <c r="Q2" s="1" t="s">
        <v>344</v>
      </c>
      <c r="R2" s="1" t="s">
        <v>34</v>
      </c>
      <c r="S2" s="1" t="s">
        <v>317</v>
      </c>
      <c r="T2" s="3" t="s">
        <v>345</v>
      </c>
      <c r="U2" s="3" t="s">
        <v>119</v>
      </c>
      <c r="V2" s="29" t="s">
        <v>155</v>
      </c>
      <c r="W2" s="1" t="s">
        <v>346</v>
      </c>
      <c r="X2" s="3" t="s">
        <v>49</v>
      </c>
      <c r="Y2" s="3" t="s">
        <v>321</v>
      </c>
      <c r="Z2" s="3" t="s">
        <v>97</v>
      </c>
      <c r="AA2" s="1" t="s">
        <v>102</v>
      </c>
      <c r="AB2" s="1" t="s">
        <v>91</v>
      </c>
      <c r="AC2" s="3" t="s">
        <v>119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2"/>
  <sheetViews>
    <sheetView workbookViewId="0">
      <selection activeCell="D2" sqref="D2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28515625" bestFit="1" customWidth="1"/>
    <col min="7" max="7" width="8.140625" bestFit="1" customWidth="1"/>
    <col min="8" max="8" width="12.7109375" bestFit="1" customWidth="1"/>
    <col min="9" max="9" width="14.42578125" bestFit="1" customWidth="1"/>
    <col min="11" max="11" width="10.140625" bestFit="1" customWidth="1"/>
    <col min="12" max="12" width="9.7109375" bestFit="1" customWidth="1"/>
    <col min="13" max="13" width="8.140625" bestFit="1" customWidth="1"/>
    <col min="14" max="14" width="17.42578125" bestFit="1" customWidth="1"/>
    <col min="15" max="15" width="8.140625" bestFit="1" customWidth="1"/>
    <col min="16" max="16" width="8.85546875" bestFit="1" customWidth="1"/>
    <col min="17" max="17" width="9.42578125" bestFit="1" customWidth="1"/>
    <col min="18" max="18" width="12.85546875" bestFit="1" customWidth="1"/>
    <col min="19" max="19" width="9.42578125" bestFit="1" customWidth="1"/>
    <col min="20" max="20" width="10.7109375" bestFit="1" customWidth="1"/>
    <col min="21" max="21" width="13.85546875" bestFit="1" customWidth="1"/>
    <col min="22" max="22" width="18" bestFit="1" customWidth="1"/>
    <col min="23" max="23" width="20.28515625" bestFit="1" customWidth="1"/>
    <col min="24" max="24" width="8.140625" bestFit="1" customWidth="1"/>
    <col min="25" max="25" width="12.140625" bestFit="1" customWidth="1"/>
    <col min="26" max="26" width="11.42578125" bestFit="1" customWidth="1"/>
    <col min="27" max="28" width="6.7109375" bestFit="1" customWidth="1"/>
    <col min="29" max="29" width="8.5703125" bestFit="1" customWidth="1"/>
    <col min="30" max="30" width="15.5703125" bestFit="1" customWidth="1"/>
    <col min="31" max="31" width="21.7109375" bestFit="1" customWidth="1"/>
    <col min="32" max="32" width="16" bestFit="1" customWidth="1"/>
    <col min="33" max="33" width="13.5703125" bestFit="1" customWidth="1"/>
    <col min="34" max="34" width="13.28515625" bestFit="1" customWidth="1"/>
    <col min="35" max="35" width="10.28515625" bestFit="1" customWidth="1"/>
    <col min="36" max="36" width="17.28515625" bestFit="1" customWidth="1"/>
    <col min="37" max="37" width="8.7109375" bestFit="1" customWidth="1"/>
    <col min="39" max="39" width="17.42578125" bestFit="1" customWidth="1"/>
    <col min="40" max="40" width="14.85546875" bestFit="1" customWidth="1"/>
    <col min="41" max="41" width="20.140625" bestFit="1" customWidth="1"/>
    <col min="42" max="42" width="97.28515625" bestFit="1" customWidth="1"/>
    <col min="43" max="44" width="10.42578125" bestFit="1" customWidth="1"/>
    <col min="45" max="45" width="9.7109375" bestFit="1" customWidth="1"/>
    <col min="46" max="46" width="10.7109375" bestFit="1" customWidth="1"/>
    <col min="47" max="47" width="4.42578125" bestFit="1" customWidth="1"/>
  </cols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</v>
      </c>
      <c r="G1" s="2" t="s">
        <v>17</v>
      </c>
      <c r="H1" s="1" t="s">
        <v>19</v>
      </c>
      <c r="I1" s="1" t="s">
        <v>20</v>
      </c>
      <c r="J1" s="1" t="s">
        <v>21</v>
      </c>
      <c r="K1" s="1" t="s">
        <v>8</v>
      </c>
      <c r="L1" s="1" t="s">
        <v>9</v>
      </c>
      <c r="M1" s="1" t="s">
        <v>23</v>
      </c>
      <c r="N1" s="1" t="s">
        <v>25</v>
      </c>
      <c r="O1" s="1" t="s">
        <v>27</v>
      </c>
      <c r="P1" s="1" t="s">
        <v>29</v>
      </c>
      <c r="Q1" s="1" t="s">
        <v>31</v>
      </c>
      <c r="R1" s="1" t="s">
        <v>33</v>
      </c>
      <c r="S1" s="1" t="s">
        <v>36</v>
      </c>
      <c r="T1" s="1" t="s">
        <v>37</v>
      </c>
      <c r="U1" s="1" t="s">
        <v>39</v>
      </c>
      <c r="V1" s="1" t="s">
        <v>41</v>
      </c>
      <c r="W1" s="1" t="s">
        <v>42</v>
      </c>
      <c r="X1" s="1" t="s">
        <v>44</v>
      </c>
      <c r="Y1" s="1" t="s">
        <v>59</v>
      </c>
      <c r="Z1" s="1" t="s">
        <v>45</v>
      </c>
      <c r="AA1" s="1" t="s">
        <v>54</v>
      </c>
      <c r="AB1" s="2" t="s">
        <v>10</v>
      </c>
      <c r="AC1" s="1" t="s">
        <v>55</v>
      </c>
      <c r="AD1" s="1" t="s">
        <v>56</v>
      </c>
      <c r="AE1" s="1" t="s">
        <v>61</v>
      </c>
      <c r="AF1" s="1" t="s">
        <v>57</v>
      </c>
      <c r="AG1" s="1" t="s">
        <v>58</v>
      </c>
      <c r="AH1" s="1" t="s">
        <v>90</v>
      </c>
      <c r="AI1" s="2" t="s">
        <v>92</v>
      </c>
      <c r="AJ1" s="2" t="s">
        <v>93</v>
      </c>
      <c r="AK1" s="4" t="s">
        <v>94</v>
      </c>
      <c r="AL1" s="2" t="s">
        <v>96</v>
      </c>
      <c r="AM1" s="2" t="s">
        <v>98</v>
      </c>
      <c r="AN1" s="2" t="s">
        <v>99</v>
      </c>
      <c r="AO1" s="2" t="s">
        <v>100</v>
      </c>
      <c r="AP1" s="2" t="s">
        <v>106</v>
      </c>
      <c r="AQ1" s="2" t="s">
        <v>107</v>
      </c>
      <c r="AR1" s="2" t="s">
        <v>108</v>
      </c>
      <c r="AS1" s="2" t="s">
        <v>109</v>
      </c>
      <c r="AT1" s="2" t="s">
        <v>110</v>
      </c>
      <c r="AU1" s="2" t="s">
        <v>148</v>
      </c>
    </row>
    <row r="2" spans="1:47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11</v>
      </c>
      <c r="G2" s="3" t="s">
        <v>18</v>
      </c>
      <c r="H2" s="1"/>
      <c r="I2" s="1"/>
      <c r="J2" s="1" t="s">
        <v>22</v>
      </c>
      <c r="K2" s="3" t="s">
        <v>162</v>
      </c>
      <c r="L2" s="3" t="s">
        <v>163</v>
      </c>
      <c r="M2" s="3" t="s">
        <v>88</v>
      </c>
      <c r="N2" s="14" t="s">
        <v>170</v>
      </c>
      <c r="O2" s="14" t="s">
        <v>169</v>
      </c>
      <c r="P2" s="14" t="s">
        <v>168</v>
      </c>
      <c r="Q2" s="14" t="s">
        <v>166</v>
      </c>
      <c r="R2" s="14" t="s">
        <v>34</v>
      </c>
      <c r="S2" s="14" t="s">
        <v>166</v>
      </c>
      <c r="T2" s="14" t="s">
        <v>167</v>
      </c>
      <c r="U2" s="14" t="s">
        <v>171</v>
      </c>
      <c r="V2" s="1"/>
      <c r="W2" s="3" t="s">
        <v>165</v>
      </c>
      <c r="X2" s="1"/>
      <c r="Y2" s="3" t="s">
        <v>60</v>
      </c>
      <c r="Z2" s="1"/>
      <c r="AA2" s="1"/>
      <c r="AB2" s="1"/>
      <c r="AC2" s="1"/>
      <c r="AD2" s="1"/>
      <c r="AE2" s="3" t="s">
        <v>91</v>
      </c>
      <c r="AF2" s="3" t="s">
        <v>147</v>
      </c>
      <c r="AG2" s="3" t="s">
        <v>154</v>
      </c>
      <c r="AH2" s="4" t="s">
        <v>115</v>
      </c>
      <c r="AI2" s="4" t="s">
        <v>47</v>
      </c>
      <c r="AJ2" s="3" t="s">
        <v>49</v>
      </c>
      <c r="AK2" s="4" t="s">
        <v>95</v>
      </c>
      <c r="AL2" s="4" t="s">
        <v>97</v>
      </c>
      <c r="AM2" s="2" t="s">
        <v>102</v>
      </c>
      <c r="AN2" s="2" t="s">
        <v>60</v>
      </c>
      <c r="AO2" s="3" t="s">
        <v>101</v>
      </c>
      <c r="AP2" s="3" t="s">
        <v>114</v>
      </c>
      <c r="AQ2" s="4" t="s">
        <v>111</v>
      </c>
      <c r="AR2" s="4" t="s">
        <v>111</v>
      </c>
      <c r="AS2" s="1" t="s">
        <v>112</v>
      </c>
      <c r="AT2" s="1" t="s">
        <v>113</v>
      </c>
      <c r="AU2" s="1" t="s">
        <v>149</v>
      </c>
    </row>
  </sheetData>
  <dataValidations count="2">
    <dataValidation type="list" allowBlank="1" showInputMessage="1" showErrorMessage="1" sqref="AM2" xr:uid="{00000000-0002-0000-0500-000000000000}">
      <formula1>"Authorization Only,Capture,Credit"</formula1>
    </dataValidation>
    <dataValidation type="list" allowBlank="1" showInputMessage="1" showErrorMessage="1" sqref="AN2" xr:uid="{00000000-0002-0000-0500-000001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2"/>
  <sheetViews>
    <sheetView workbookViewId="0">
      <selection activeCell="F14" sqref="F14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85546875" bestFit="1" customWidth="1"/>
    <col min="7" max="7" width="18.7109375" bestFit="1" customWidth="1"/>
    <col min="8" max="8" width="11.42578125" bestFit="1" customWidth="1"/>
    <col min="9" max="9" width="15.28515625" bestFit="1" customWidth="1"/>
    <col min="10" max="10" width="8.140625" bestFit="1" customWidth="1"/>
    <col min="11" max="11" width="12.7109375" bestFit="1" customWidth="1"/>
    <col min="12" max="12" width="14.42578125" bestFit="1" customWidth="1"/>
    <col min="14" max="14" width="10.140625" bestFit="1" customWidth="1"/>
    <col min="15" max="15" width="11.140625" bestFit="1" customWidth="1"/>
    <col min="16" max="16" width="8.140625" bestFit="1" customWidth="1"/>
    <col min="17" max="17" width="17.42578125" bestFit="1" customWidth="1"/>
    <col min="18" max="18" width="8.140625" bestFit="1" customWidth="1"/>
    <col min="19" max="19" width="8.85546875" bestFit="1" customWidth="1"/>
    <col min="20" max="20" width="9.42578125" bestFit="1" customWidth="1"/>
    <col min="21" max="21" width="12.85546875" bestFit="1" customWidth="1"/>
    <col min="22" max="22" width="9.42578125" bestFit="1" customWidth="1"/>
    <col min="23" max="23" width="10.7109375" bestFit="1" customWidth="1"/>
    <col min="24" max="24" width="13.85546875" bestFit="1" customWidth="1"/>
    <col min="25" max="25" width="18" bestFit="1" customWidth="1"/>
    <col min="26" max="26" width="20.28515625" bestFit="1" customWidth="1"/>
    <col min="27" max="27" width="8.140625" bestFit="1" customWidth="1"/>
    <col min="28" max="28" width="12.140625" bestFit="1" customWidth="1"/>
    <col min="29" max="29" width="11.42578125" bestFit="1" customWidth="1"/>
  </cols>
  <sheetData>
    <row r="1" spans="1:29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103</v>
      </c>
      <c r="G1" s="2" t="s">
        <v>104</v>
      </c>
      <c r="H1" s="2" t="s">
        <v>105</v>
      </c>
      <c r="I1" s="2" t="s">
        <v>7</v>
      </c>
      <c r="J1" s="2" t="s">
        <v>17</v>
      </c>
      <c r="K1" s="1" t="s">
        <v>19</v>
      </c>
      <c r="L1" s="1" t="s">
        <v>20</v>
      </c>
      <c r="M1" s="1" t="s">
        <v>21</v>
      </c>
      <c r="N1" s="1" t="s">
        <v>8</v>
      </c>
      <c r="O1" s="1" t="s">
        <v>9</v>
      </c>
      <c r="P1" s="1" t="s">
        <v>23</v>
      </c>
      <c r="Q1" s="1" t="s">
        <v>25</v>
      </c>
      <c r="R1" s="1" t="s">
        <v>27</v>
      </c>
      <c r="S1" s="1" t="s">
        <v>29</v>
      </c>
      <c r="T1" s="1" t="s">
        <v>31</v>
      </c>
      <c r="U1" s="1" t="s">
        <v>33</v>
      </c>
      <c r="V1" s="1" t="s">
        <v>36</v>
      </c>
      <c r="W1" s="1" t="s">
        <v>37</v>
      </c>
      <c r="X1" s="1" t="s">
        <v>39</v>
      </c>
      <c r="Y1" s="1" t="s">
        <v>41</v>
      </c>
      <c r="Z1" s="1" t="s">
        <v>42</v>
      </c>
      <c r="AA1" s="1" t="s">
        <v>44</v>
      </c>
      <c r="AB1" s="1" t="s">
        <v>59</v>
      </c>
      <c r="AC1" s="1" t="s">
        <v>45</v>
      </c>
    </row>
    <row r="2" spans="1:29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13</v>
      </c>
      <c r="G2" s="1"/>
      <c r="H2" s="1"/>
      <c r="I2" s="3" t="s">
        <v>11</v>
      </c>
      <c r="J2" s="3" t="s">
        <v>18</v>
      </c>
      <c r="K2" s="1"/>
      <c r="L2" s="1"/>
      <c r="M2" s="1" t="s">
        <v>22</v>
      </c>
      <c r="N2" s="1" t="s">
        <v>172</v>
      </c>
      <c r="O2" s="1" t="s">
        <v>173</v>
      </c>
      <c r="P2" s="3" t="s">
        <v>88</v>
      </c>
      <c r="Q2" s="14" t="s">
        <v>170</v>
      </c>
      <c r="R2" s="14" t="s">
        <v>169</v>
      </c>
      <c r="S2" s="14" t="s">
        <v>168</v>
      </c>
      <c r="T2" s="14" t="s">
        <v>166</v>
      </c>
      <c r="U2" s="14" t="s">
        <v>34</v>
      </c>
      <c r="V2" s="14" t="s">
        <v>166</v>
      </c>
      <c r="W2" s="14" t="s">
        <v>167</v>
      </c>
      <c r="X2" s="14" t="s">
        <v>171</v>
      </c>
      <c r="Y2" s="1"/>
      <c r="Z2" s="3" t="s">
        <v>165</v>
      </c>
      <c r="AA2" s="1"/>
      <c r="AB2" s="3" t="s">
        <v>60</v>
      </c>
      <c r="AC2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2"/>
  <sheetViews>
    <sheetView workbookViewId="0">
      <selection activeCell="C7" sqref="C7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27.28515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4" max="14" width="17.42578125" bestFit="1" customWidth="1"/>
    <col min="17" max="17" width="20.28515625" bestFit="1" customWidth="1"/>
    <col min="18" max="19" width="9.42578125" bestFit="1" customWidth="1"/>
    <col min="20" max="20" width="10.7109375" bestFit="1" customWidth="1"/>
    <col min="21" max="22" width="10.42578125" bestFit="1" customWidth="1"/>
    <col min="23" max="23" width="9.7109375" bestFit="1" customWidth="1"/>
    <col min="24" max="24" width="10.7109375" bestFit="1" customWidth="1"/>
    <col min="25" max="25" width="12.7109375" bestFit="1" customWidth="1"/>
    <col min="26" max="26" width="14.42578125" bestFit="1" customWidth="1"/>
    <col min="28" max="28" width="10.140625" bestFit="1" customWidth="1"/>
    <col min="29" max="29" width="9.7109375" bestFit="1" customWidth="1"/>
    <col min="30" max="30" width="8.140625" bestFit="1" customWidth="1"/>
    <col min="31" max="31" width="17.42578125" bestFit="1" customWidth="1"/>
    <col min="32" max="32" width="8.140625" bestFit="1" customWidth="1"/>
    <col min="33" max="33" width="8.85546875" bestFit="1" customWidth="1"/>
    <col min="34" max="34" width="9.42578125" bestFit="1" customWidth="1"/>
    <col min="35" max="35" width="12.85546875" bestFit="1" customWidth="1"/>
    <col min="36" max="36" width="8.140625" bestFit="1" customWidth="1"/>
    <col min="37" max="37" width="12.140625" bestFit="1" customWidth="1"/>
    <col min="38" max="38" width="11.42578125" bestFit="1" customWidth="1"/>
    <col min="39" max="39" width="14.140625" bestFit="1" customWidth="1"/>
    <col min="40" max="41" width="6.7109375" bestFit="1" customWidth="1"/>
    <col min="42" max="42" width="8.5703125" bestFit="1" customWidth="1"/>
    <col min="43" max="43" width="15.5703125" bestFit="1" customWidth="1"/>
    <col min="44" max="44" width="21.7109375" bestFit="1" customWidth="1"/>
    <col min="45" max="45" width="16" bestFit="1" customWidth="1"/>
    <col min="46" max="46" width="13.5703125" bestFit="1" customWidth="1"/>
    <col min="47" max="47" width="14.85546875" bestFit="1" customWidth="1"/>
    <col min="48" max="48" width="20.140625" bestFit="1" customWidth="1"/>
  </cols>
  <sheetData>
    <row r="1" spans="1:48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71</v>
      </c>
      <c r="G1" s="2" t="s">
        <v>72</v>
      </c>
      <c r="H1" s="2" t="s">
        <v>73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2" t="s">
        <v>107</v>
      </c>
      <c r="V1" s="2" t="s">
        <v>108</v>
      </c>
      <c r="W1" s="2" t="s">
        <v>109</v>
      </c>
      <c r="X1" s="2" t="s">
        <v>110</v>
      </c>
      <c r="Y1" s="1" t="s">
        <v>19</v>
      </c>
      <c r="Z1" s="1" t="s">
        <v>20</v>
      </c>
      <c r="AA1" s="1" t="s">
        <v>21</v>
      </c>
      <c r="AB1" s="1" t="s">
        <v>8</v>
      </c>
      <c r="AC1" s="1" t="s">
        <v>9</v>
      </c>
      <c r="AD1" s="1" t="s">
        <v>23</v>
      </c>
      <c r="AE1" s="1" t="s">
        <v>25</v>
      </c>
      <c r="AF1" s="1" t="s">
        <v>27</v>
      </c>
      <c r="AG1" s="1" t="s">
        <v>29</v>
      </c>
      <c r="AH1" s="1" t="s">
        <v>31</v>
      </c>
      <c r="AI1" s="1" t="s">
        <v>33</v>
      </c>
      <c r="AJ1" s="1" t="s">
        <v>44</v>
      </c>
      <c r="AK1" s="1" t="s">
        <v>59</v>
      </c>
      <c r="AL1" s="1" t="s">
        <v>45</v>
      </c>
      <c r="AM1" s="2" t="s">
        <v>14</v>
      </c>
      <c r="AN1" s="1" t="s">
        <v>54</v>
      </c>
      <c r="AO1" s="2" t="s">
        <v>10</v>
      </c>
      <c r="AP1" s="1" t="s">
        <v>55</v>
      </c>
      <c r="AQ1" s="1" t="s">
        <v>56</v>
      </c>
      <c r="AR1" s="1" t="s">
        <v>61</v>
      </c>
      <c r="AS1" s="1" t="s">
        <v>57</v>
      </c>
      <c r="AT1" s="1" t="s">
        <v>58</v>
      </c>
      <c r="AU1" s="2" t="s">
        <v>99</v>
      </c>
      <c r="AV1" s="2" t="s">
        <v>100</v>
      </c>
    </row>
    <row r="2" spans="1:48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82</v>
      </c>
      <c r="G2" s="3" t="s">
        <v>83</v>
      </c>
      <c r="H2" s="3" t="s">
        <v>11</v>
      </c>
      <c r="I2" s="3" t="s">
        <v>18</v>
      </c>
      <c r="J2" s="3" t="s">
        <v>180</v>
      </c>
      <c r="K2" s="3" t="s">
        <v>44</v>
      </c>
      <c r="L2" s="3" t="s">
        <v>181</v>
      </c>
      <c r="M2" s="3" t="s">
        <v>182</v>
      </c>
      <c r="N2" s="3" t="s">
        <v>170</v>
      </c>
      <c r="O2" s="14" t="s">
        <v>169</v>
      </c>
      <c r="P2" s="14" t="s">
        <v>168</v>
      </c>
      <c r="Q2" s="3" t="s">
        <v>165</v>
      </c>
      <c r="R2" s="3" t="s">
        <v>166</v>
      </c>
      <c r="S2" s="3" t="s">
        <v>166</v>
      </c>
      <c r="T2" s="3" t="s">
        <v>38</v>
      </c>
      <c r="U2" s="4" t="s">
        <v>111</v>
      </c>
      <c r="V2" s="4" t="s">
        <v>111</v>
      </c>
      <c r="W2" s="1" t="s">
        <v>112</v>
      </c>
      <c r="X2" s="1" t="s">
        <v>113</v>
      </c>
      <c r="Y2" s="1"/>
      <c r="Z2" s="1"/>
      <c r="AA2" s="1" t="s">
        <v>22</v>
      </c>
      <c r="AB2" s="1" t="s">
        <v>180</v>
      </c>
      <c r="AC2" s="1" t="s">
        <v>163</v>
      </c>
      <c r="AD2" s="3" t="s">
        <v>88</v>
      </c>
      <c r="AE2" s="14" t="s">
        <v>170</v>
      </c>
      <c r="AF2" s="14" t="s">
        <v>169</v>
      </c>
      <c r="AG2" s="14" t="s">
        <v>168</v>
      </c>
      <c r="AH2" s="3" t="s">
        <v>166</v>
      </c>
      <c r="AI2" s="3" t="s">
        <v>34</v>
      </c>
      <c r="AJ2" s="1"/>
      <c r="AK2" s="3" t="s">
        <v>60</v>
      </c>
      <c r="AL2" s="3"/>
      <c r="AM2" s="3" t="s">
        <v>157</v>
      </c>
      <c r="AN2" s="3"/>
      <c r="AO2" s="3"/>
      <c r="AP2" s="3"/>
      <c r="AQ2" s="3"/>
      <c r="AR2" s="3" t="s">
        <v>91</v>
      </c>
      <c r="AS2" s="3" t="s">
        <v>147</v>
      </c>
      <c r="AT2" s="3" t="s">
        <v>146</v>
      </c>
      <c r="AU2" s="2" t="s">
        <v>60</v>
      </c>
      <c r="AV2" s="3" t="s">
        <v>101</v>
      </c>
    </row>
  </sheetData>
  <dataValidations count="1">
    <dataValidation type="list" allowBlank="1" showInputMessage="1" showErrorMessage="1" sqref="AU2" xr:uid="{00000000-0002-0000-07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P2"/>
  <sheetViews>
    <sheetView workbookViewId="0">
      <selection activeCell="C2" sqref="C2:D2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28515625" bestFit="1" customWidth="1"/>
    <col min="7" max="7" width="8.140625" bestFit="1" customWidth="1"/>
    <col min="8" max="8" width="12.7109375" bestFit="1" customWidth="1"/>
    <col min="9" max="9" width="14.42578125" bestFit="1" customWidth="1"/>
    <col min="11" max="11" width="10.140625" bestFit="1" customWidth="1"/>
    <col min="12" max="12" width="9.7109375" bestFit="1" customWidth="1"/>
    <col min="13" max="13" width="8.140625" bestFit="1" customWidth="1"/>
    <col min="14" max="14" width="17.42578125" bestFit="1" customWidth="1"/>
    <col min="15" max="15" width="8.140625" bestFit="1" customWidth="1"/>
    <col min="16" max="16" width="8.85546875" bestFit="1" customWidth="1"/>
    <col min="17" max="17" width="9.42578125" bestFit="1" customWidth="1"/>
    <col min="18" max="18" width="12.85546875" bestFit="1" customWidth="1"/>
    <col min="19" max="19" width="9.42578125" bestFit="1" customWidth="1"/>
    <col min="20" max="20" width="10.7109375" bestFit="1" customWidth="1"/>
    <col min="21" max="21" width="13.85546875" bestFit="1" customWidth="1"/>
    <col min="22" max="22" width="18" bestFit="1" customWidth="1"/>
    <col min="23" max="23" width="20.28515625" bestFit="1" customWidth="1"/>
    <col min="24" max="24" width="8.140625" bestFit="1" customWidth="1"/>
    <col min="25" max="25" width="12.140625" bestFit="1" customWidth="1"/>
    <col min="26" max="26" width="11.42578125" bestFit="1" customWidth="1"/>
    <col min="27" max="28" width="6.7109375" bestFit="1" customWidth="1"/>
    <col min="29" max="29" width="8.5703125" bestFit="1" customWidth="1"/>
    <col min="30" max="30" width="15.5703125" bestFit="1" customWidth="1"/>
    <col min="31" max="31" width="21.7109375" customWidth="1"/>
    <col min="32" max="32" width="16" bestFit="1" customWidth="1"/>
    <col min="33" max="33" width="13.5703125" bestFit="1" customWidth="1"/>
    <col min="34" max="34" width="13.28515625" bestFit="1" customWidth="1"/>
    <col min="35" max="35" width="10.28515625" bestFit="1" customWidth="1"/>
    <col min="36" max="36" width="17.28515625" bestFit="1" customWidth="1"/>
    <col min="37" max="37" width="8.7109375" bestFit="1" customWidth="1"/>
    <col min="39" max="39" width="17.42578125" bestFit="1" customWidth="1"/>
    <col min="40" max="40" width="14.85546875" bestFit="1" customWidth="1"/>
    <col min="41" max="41" width="20.140625" customWidth="1"/>
    <col min="42" max="42" width="97.28515625" bestFit="1" customWidth="1"/>
  </cols>
  <sheetData>
    <row r="1" spans="1:42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</v>
      </c>
      <c r="G1" s="2" t="s">
        <v>17</v>
      </c>
      <c r="H1" s="1" t="s">
        <v>19</v>
      </c>
      <c r="I1" s="1" t="s">
        <v>20</v>
      </c>
      <c r="J1" s="1" t="s">
        <v>21</v>
      </c>
      <c r="K1" s="1" t="s">
        <v>8</v>
      </c>
      <c r="L1" s="1" t="s">
        <v>9</v>
      </c>
      <c r="M1" s="1" t="s">
        <v>23</v>
      </c>
      <c r="N1" s="1" t="s">
        <v>25</v>
      </c>
      <c r="O1" s="1" t="s">
        <v>27</v>
      </c>
      <c r="P1" s="1" t="s">
        <v>29</v>
      </c>
      <c r="Q1" s="1" t="s">
        <v>31</v>
      </c>
      <c r="R1" s="1" t="s">
        <v>33</v>
      </c>
      <c r="S1" s="1" t="s">
        <v>36</v>
      </c>
      <c r="T1" s="1" t="s">
        <v>37</v>
      </c>
      <c r="U1" s="1" t="s">
        <v>39</v>
      </c>
      <c r="V1" s="1" t="s">
        <v>41</v>
      </c>
      <c r="W1" s="1" t="s">
        <v>42</v>
      </c>
      <c r="X1" s="1" t="s">
        <v>44</v>
      </c>
      <c r="Y1" s="1" t="s">
        <v>59</v>
      </c>
      <c r="Z1" s="1" t="s">
        <v>45</v>
      </c>
      <c r="AA1" s="1" t="s">
        <v>54</v>
      </c>
      <c r="AB1" s="2" t="s">
        <v>10</v>
      </c>
      <c r="AC1" s="1" t="s">
        <v>55</v>
      </c>
      <c r="AD1" s="1" t="s">
        <v>56</v>
      </c>
      <c r="AE1" s="1" t="s">
        <v>61</v>
      </c>
      <c r="AF1" s="1" t="s">
        <v>57</v>
      </c>
      <c r="AG1" s="1" t="s">
        <v>58</v>
      </c>
      <c r="AH1" s="1" t="s">
        <v>90</v>
      </c>
      <c r="AI1" s="2" t="s">
        <v>92</v>
      </c>
      <c r="AJ1" s="2" t="s">
        <v>93</v>
      </c>
      <c r="AK1" s="4" t="s">
        <v>94</v>
      </c>
      <c r="AL1" s="2" t="s">
        <v>96</v>
      </c>
      <c r="AM1" s="2" t="s">
        <v>98</v>
      </c>
      <c r="AN1" s="2" t="s">
        <v>99</v>
      </c>
      <c r="AO1" s="2" t="s">
        <v>100</v>
      </c>
      <c r="AP1" s="2" t="s">
        <v>106</v>
      </c>
    </row>
    <row r="2" spans="1:42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11</v>
      </c>
      <c r="G2" s="3" t="s">
        <v>18</v>
      </c>
      <c r="H2" s="1"/>
      <c r="I2" s="1"/>
      <c r="J2" s="1" t="s">
        <v>22</v>
      </c>
      <c r="K2" s="1" t="s">
        <v>162</v>
      </c>
      <c r="L2" s="1" t="s">
        <v>163</v>
      </c>
      <c r="M2" s="3" t="s">
        <v>88</v>
      </c>
      <c r="N2" s="3" t="s">
        <v>170</v>
      </c>
      <c r="O2" s="14" t="s">
        <v>169</v>
      </c>
      <c r="P2" s="14" t="s">
        <v>168</v>
      </c>
      <c r="Q2" s="3" t="s">
        <v>166</v>
      </c>
      <c r="R2" s="3" t="s">
        <v>34</v>
      </c>
      <c r="S2" s="3" t="s">
        <v>166</v>
      </c>
      <c r="T2" s="3" t="s">
        <v>38</v>
      </c>
      <c r="U2" s="3" t="s">
        <v>171</v>
      </c>
      <c r="V2" s="1"/>
      <c r="W2" s="3" t="s">
        <v>165</v>
      </c>
      <c r="X2" s="1"/>
      <c r="Y2" s="3" t="s">
        <v>60</v>
      </c>
      <c r="Z2" s="1"/>
      <c r="AA2" s="1"/>
      <c r="AB2" s="1"/>
      <c r="AC2" s="1"/>
      <c r="AD2" s="1"/>
      <c r="AE2" s="3" t="s">
        <v>91</v>
      </c>
      <c r="AF2" s="3" t="s">
        <v>147</v>
      </c>
      <c r="AG2" s="3" t="s">
        <v>154</v>
      </c>
      <c r="AH2" s="4" t="s">
        <v>47</v>
      </c>
      <c r="AI2" s="4" t="s">
        <v>47</v>
      </c>
      <c r="AJ2" s="3" t="s">
        <v>49</v>
      </c>
      <c r="AK2" s="4" t="s">
        <v>95</v>
      </c>
      <c r="AL2" s="4" t="s">
        <v>97</v>
      </c>
      <c r="AM2" s="2" t="s">
        <v>102</v>
      </c>
      <c r="AN2" s="2" t="s">
        <v>60</v>
      </c>
      <c r="AO2" s="3" t="s">
        <v>101</v>
      </c>
      <c r="AP2" s="3" t="s">
        <v>114</v>
      </c>
    </row>
  </sheetData>
  <dataValidations count="2">
    <dataValidation type="list" allowBlank="1" showInputMessage="1" showErrorMessage="1" sqref="AM2" xr:uid="{00000000-0002-0000-0800-000000000000}">
      <formula1>"Authorization Only,Capture,Credit"</formula1>
    </dataValidation>
    <dataValidation type="list" allowBlank="1" showInputMessage="1" showErrorMessage="1" sqref="AN2" xr:uid="{00000000-0002-0000-0800-000001000000}">
      <formula1>"Yes,NO"</formula1>
    </dataValidation>
  </dataValidations>
  <pageMargins left="0.7" right="0.7" top="0.75" bottom="0.75" header="0.3" footer="0.3"/>
  <pageSetup orientation="portrait" r:id="rId1"/>
  <ignoredErrors>
    <ignoredError sqref="T2:U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testcases</vt:lpstr>
      <vt:lpstr>EarlyCheckout</vt:lpstr>
      <vt:lpstr>RateQuote_Book_Reservation</vt:lpstr>
      <vt:lpstr>BulkCheckinCheckout</vt:lpstr>
      <vt:lpstr>Create_Corporate_Account</vt:lpstr>
      <vt:lpstr>CheckinCheckoutReservation</vt:lpstr>
      <vt:lpstr>Tapechart_Unassign_Reser</vt:lpstr>
      <vt:lpstr>Create_CP_Res_CPPay</vt:lpstr>
      <vt:lpstr>Reservation_MCPayment</vt:lpstr>
      <vt:lpstr>CreateOldGroups</vt:lpstr>
      <vt:lpstr>Reservation_CashPayment</vt:lpstr>
      <vt:lpstr>Create_UnitOwner_Acc</vt:lpstr>
      <vt:lpstr>Create_Travel_Agent</vt:lpstr>
      <vt:lpstr>Create_House_Acc</vt:lpstr>
      <vt:lpstr>CreateGroupAccount</vt:lpstr>
      <vt:lpstr>Create_GiftCertificate_Account</vt:lpstr>
      <vt:lpstr>Create_New_Policy</vt:lpstr>
      <vt:lpstr>Clean_Room_Classes</vt:lpstr>
      <vt:lpstr>Res_Acc_Policy_Verification</vt:lpstr>
      <vt:lpstr>Delete_Reservation</vt:lpstr>
      <vt:lpstr>VerifyItemDetail</vt:lpstr>
      <vt:lpstr>CheckInWithZeroBalance</vt:lpstr>
      <vt:lpstr>CheckoutWithZeroBalance</vt:lpstr>
      <vt:lpstr>RetainPaymentInfoAfterEdit</vt:lpstr>
      <vt:lpstr>CreateResWithOverridenRate</vt:lpstr>
      <vt:lpstr>VerifyResetOption</vt:lpstr>
      <vt:lpstr>VerifySaveBtnFuncForReservation</vt:lpstr>
      <vt:lpstr>VerifySaveBtnFuncForAccounts</vt:lpstr>
      <vt:lpstr>CreateRule</vt:lpstr>
      <vt:lpstr>Copy_Unassigned_Reservation</vt:lpstr>
      <vt:lpstr>FolioLineItemsVoid</vt:lpstr>
      <vt:lpstr>Reservation_PromoCode</vt:lpstr>
      <vt:lpstr>CopyReservationAssigned</vt:lpstr>
      <vt:lpstr>GuestHistoryAccount</vt:lpstr>
      <vt:lpstr>GuestHistoryReservation</vt:lpstr>
      <vt:lpstr>LockUnlockFunctionality</vt:lpstr>
      <vt:lpstr>AssociateResWithGuestHistory</vt:lpstr>
      <vt:lpstr>BaseRate</vt:lpstr>
      <vt:lpstr>DerivedRate</vt:lpstr>
      <vt:lpstr>PackageRate</vt:lpstr>
      <vt:lpstr>SourceDefaultStatus</vt:lpstr>
      <vt:lpstr>Reservation_With_NonRackRate</vt:lpstr>
      <vt:lpstr>PostLineItem</vt:lpstr>
      <vt:lpstr>New Edit Delete Folio</vt:lpstr>
      <vt:lpstr>Reservation with Split Rooms</vt:lpstr>
      <vt:lpstr>Taxes and Tax Exempt</vt:lpstr>
      <vt:lpstr>RateQuote_Book_Quote</vt:lpstr>
      <vt:lpstr>Account Cash Payment</vt:lpstr>
      <vt:lpstr>AccountSearch</vt:lpstr>
      <vt:lpstr>AssociateAccountToReservation</vt:lpstr>
      <vt:lpstr>Move Folio</vt:lpstr>
      <vt:lpstr>Ageing_AdvanceDeposit</vt:lpstr>
      <vt:lpstr>Ageing_AutoApply</vt:lpstr>
      <vt:lpstr>Ageing_ItemLeavel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Ganganaboina</dc:creator>
  <cp:lastModifiedBy>Surender Avula</cp:lastModifiedBy>
  <dcterms:created xsi:type="dcterms:W3CDTF">2016-07-14T11:16:54Z</dcterms:created>
  <dcterms:modified xsi:type="dcterms:W3CDTF">2018-05-22T11:34:55Z</dcterms:modified>
</cp:coreProperties>
</file>