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Vishali\inncenter.nextgen.automation\test-data\"/>
    </mc:Choice>
  </mc:AlternateContent>
  <xr:revisionPtr revIDLastSave="0" documentId="13_ncr:1_{9A1F10C5-2C2E-4C7F-9963-E9F6A4D6D3A4}" xr6:coauthVersionLast="32" xr6:coauthVersionMax="32" xr10:uidLastSave="{00000000-0000-0000-0000-000000000000}"/>
  <bookViews>
    <workbookView xWindow="0" yWindow="0" windowWidth="28800" windowHeight="12210" firstSheet="27" activeTab="29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BulkCancellation" sheetId="89" r:id="rId30"/>
    <sheet name="Copy_Unassigned_Reservation" sheetId="83" r:id="rId31"/>
    <sheet name="FolioLineItemsVoid" sheetId="79" r:id="rId32"/>
    <sheet name="Reservation_PromoCode" sheetId="55" r:id="rId33"/>
    <sheet name="CopyReservationAssigned" sheetId="56" r:id="rId34"/>
    <sheet name="GuestHistoryAccount" sheetId="82" r:id="rId35"/>
    <sheet name="GuestHistoryReservation" sheetId="81" r:id="rId36"/>
    <sheet name="LockUnlockFunctionality" sheetId="59" r:id="rId37"/>
    <sheet name="AssociateResWithGuestHistory" sheetId="60" r:id="rId38"/>
    <sheet name="BaseRate" sheetId="61" r:id="rId39"/>
    <sheet name="DerivedRate" sheetId="62" r:id="rId40"/>
    <sheet name="PackageRate" sheetId="63" r:id="rId41"/>
    <sheet name="SourceDefaultStatus" sheetId="64" r:id="rId42"/>
    <sheet name="Reservation_With_NonRackRate" sheetId="65" r:id="rId43"/>
    <sheet name="PostLineItem" sheetId="80" r:id="rId44"/>
    <sheet name="New Edit Delete Folio" sheetId="67" r:id="rId45"/>
    <sheet name="Reservation with Split Rooms" sheetId="68" r:id="rId46"/>
    <sheet name="Taxes and Tax Exempt" sheetId="69" r:id="rId47"/>
    <sheet name="RateQuote_Book_Quote" sheetId="70" r:id="rId48"/>
    <sheet name="Account Cash Payment" sheetId="71" r:id="rId49"/>
    <sheet name="AccountSearch" sheetId="72" r:id="rId50"/>
    <sheet name="AssociateAccountToReservation" sheetId="73" r:id="rId51"/>
    <sheet name="Move Folio" sheetId="74" r:id="rId52"/>
    <sheet name="Ageing_AdvanceDeposit" sheetId="75" r:id="rId53"/>
    <sheet name="Ageing_AutoApply" sheetId="76" r:id="rId54"/>
    <sheet name="Ageing_ItemLeavel" sheetId="77" r:id="rId55"/>
    <sheet name="Move Folio Accross Reservations" sheetId="78" r:id="rId56"/>
    <sheet name="Create_Corporate_Acc" sheetId="84" r:id="rId57"/>
    <sheet name="Create_TravelAgent_Account" sheetId="85" r:id="rId58"/>
    <sheet name="Create_Unitowner_Account" sheetId="86" r:id="rId59"/>
    <sheet name="VerifyCashPayInRes" sheetId="87" r:id="rId60"/>
    <sheet name="CopyReservation" sheetId="88" r:id="rId6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<sst xmlns="http://schemas.openxmlformats.org/spreadsheetml/2006/main" count="3876" uniqueCount="395">
  <si>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</si>
  <si>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</si>
  <si>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</si>
  <si>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</si>
  <si>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</si>
  <si>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</si>
  <si>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</si>
  <si>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</si>
  <si>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</si>
  <si>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</si>
  <si>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</si>
  <si>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</si>
  <si>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</si>
  <si>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</si>
  <si>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</si>
  <si>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</si>
  <si>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</si>
  <si>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</si>
  <si>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</si>
  <si>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</si>
  <si>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</si>
  <si>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</si>
  <si>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</si>
  <si>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</si>
  <si>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</si>
  <si>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</si>
  <si>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</si>
  <si>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</si>
  <si>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</si>
  <si>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</si>
  <si>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</si>
  <si>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</si>
  <si>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</si>
  <si>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</si>
  <si>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</si>
  <si>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</si>
  <si>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</si>
  <si>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</si>
  <si>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</si>
  <si>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</si>
  <si>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</si>
  <si>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</si>
  <si>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</si>
  <si>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</si>
  <si>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</si>
  <si>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</si>
  <si>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</si>
  <si>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</si>
  <si>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</si>
  <si>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</si>
  <si>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</si>
  <si>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</si>
  <si>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</si>
  <si>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</si>
  <si>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</si>
  <si>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</si>
  <si>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</si>
  <si>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</si>
  <si>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</si>
  <si>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</si>
  <si>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</si>
  <si>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</si>
  <si>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</si>
  <si>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</si>
  <si>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</si>
  <si>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</si>
  <si>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</si>
  <si>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</si>
  <si>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</si>
  <si>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</si>
  <si>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</si>
  <si>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</si>
  <si>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</si>
  <si>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</si>
  <si>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</si>
  <si>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</si>
  <si>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</si>
  <si>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</si>
  <si>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</si>
  <si>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</si>
  <si>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</si>
  <si>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</si>
  <si>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</si>
  <si>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</si>
  <si>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</si>
  <si>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</si>
  <si>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</si>
  <si>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</si>
  <si>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</si>
  <si>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</si>
  <si>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</si>
  <si>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</si>
  <si>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</si>
  <si>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</si>
  <si>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</si>
  <si>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</si>
  <si>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</si>
  <si>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</si>
  <si>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</si>
  <si>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</si>
  <si>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</si>
  <si>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</si>
  <si>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</si>
  <si>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</si>
  <si>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</si>
  <si>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</si>
  <si>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</si>
  <si>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</si>
  <si>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</si>
  <si>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</si>
  <si>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</si>
  <si>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</si>
  <si>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</si>
  <si>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</si>
  <si>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</si>
  <si>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</si>
  <si>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</si>
  <si>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</si>
  <si>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</si>
  <si>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</si>
  <si>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</si>
  <si>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</si>
  <si>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</si>
  <si>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</si>
  <si>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</si>
  <si>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</si>
  <si>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</si>
  <si>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</si>
  <si>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</si>
  <si>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</si>
  <si>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</si>
  <si>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</si>
  <si>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</si>
  <si>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</si>
  <si>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</si>
  <si>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</si>
  <si>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</si>
  <si>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</si>
  <si>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</si>
  <si>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</si>
  <si>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</si>
  <si>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</si>
  <si>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</si>
  <si>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</si>
  <si>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</si>
  <si>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</si>
  <si>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</si>
  <si>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</si>
  <si>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</si>
  <si>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</si>
  <si>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</si>
  <si>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</si>
  <si>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</si>
  <si>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</si>
  <si>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</si>
  <si>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</si>
  <si>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</si>
  <si>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</si>
  <si>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</si>
  <si>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</si>
  <si>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</si>
  <si>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</si>
  <si>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</si>
  <si>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</si>
  <si>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</si>
  <si>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</si>
  <si>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</si>
  <si>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</si>
  <si>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</si>
  <si>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</si>
  <si>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</si>
  <si>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</si>
  <si>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</si>
  <si>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</si>
  <si>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</si>
  <si>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</si>
  <si>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</si>
  <si>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</si>
  <si>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</si>
  <si>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</si>
  <si>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</si>
  <si>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</si>
  <si>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</si>
  <si>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</si>
  <si>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</si>
  <si>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</si>
  <si>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</si>
  <si>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</si>
  <si>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</si>
  <si>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</si>
  <si>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</si>
  <si>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</si>
  <si>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</si>
  <si>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</si>
  <si>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</si>
  <si>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</si>
  <si>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</si>
  <si>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</si>
  <si>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</si>
  <si>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</si>
  <si>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</si>
  <si>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</si>
  <si>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</si>
  <si>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</si>
  <si>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</si>
  <si>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</si>
  <si>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</si>
  <si>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</si>
  <si>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</si>
  <si>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</si>
  <si>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</si>
  <si>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</si>
  <si>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</si>
  <si>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</si>
  <si>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</si>
  <si>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</si>
  <si>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</si>
  <si>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</si>
  <si>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</si>
  <si>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</si>
  <si>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</si>
  <si>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</si>
  <si>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</si>
  <si>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</si>
  <si>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</si>
  <si>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</si>
  <si>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</si>
  <si>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</si>
  <si>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</si>
  <si>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</si>
  <si>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</si>
  <si>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</si>
  <si>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</si>
  <si>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</si>
  <si>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</si>
  <si>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</si>
  <si>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</si>
  <si>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</si>
  <si>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</si>
  <si>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</si>
  <si>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</si>
  <si>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</si>
  <si>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</si>
  <si>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</si>
  <si>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</si>
  <si>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</si>
  <si>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</si>
  <si>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</si>
  <si>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</si>
  <si>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</si>
  <si>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</si>
  <si>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</si>
  <si>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</si>
  <si>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</si>
  <si>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</si>
  <si>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</si>
  <si>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</si>
  <si>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</si>
  <si>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</si>
  <si>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</si>
  <si>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</si>
  <si>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</si>
  <si>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</si>
  <si>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</si>
  <si>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</si>
  <si>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</si>
  <si>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</si>
  <si>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</si>
  <si>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</si>
  <si>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</si>
  <si>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</si>
  <si>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</si>
  <si>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</si>
  <si>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</si>
  <si>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</si>
  <si>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</si>
  <si>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</si>
  <si>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</si>
  <si>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</si>
  <si>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</si>
  <si>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</si>
  <si>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</si>
  <si>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</si>
  <si>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</si>
  <si>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</si>
  <si>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</si>
  <si>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</si>
  <si>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</si>
  <si>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</si>
  <si>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</si>
  <si>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</si>
  <si>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</si>
  <si>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</si>
  <si>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</si>
  <si>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</si>
  <si>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</si>
  <si>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</si>
  <si>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</si>
  <si>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</si>
  <si>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</si>
  <si>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</si>
  <si>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</si>
  <si>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</si>
  <si>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</si>
  <si>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</si>
  <si>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</si>
  <si>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</si>
  <si>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</si>
  <si>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</si>
  <si>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</si>
  <si>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</si>
  <si>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</si>
  <si>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</si>
  <si>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</si>
  <si>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</si>
  <si>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</si>
  <si>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</si>
  <si>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</si>
  <si>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</si>
  <si>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</si>
  <si>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</si>
  <si>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</si>
  <si>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</si>
  <si>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</si>
  <si>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</si>
  <si>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</si>
  <si>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</si>
  <si>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</si>
  <si>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</si>
  <si>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</si>
  <si>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</si>
  <si>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</si>
  <si>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</si>
  <si>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</si>
  <si>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 xml:space="preserve"> Address2</t>
  </si>
  <si>
    <t>Group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</si>
  <si>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</si>
  <si>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</si>
  <si>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</si>
  <si>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</si>
  <si>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</si>
  <si>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</si>
  <si>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</si>
  <si>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</si>
  <si>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</si>
  <si>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</si>
  <si>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</si>
  <si>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</si>
  <si>
    <t>AccountSearch</t>
  </si>
  <si>
    <t>Associate_Account_To_Reservation</t>
  </si>
  <si>
    <t>Ageing_Pay_Individual_Items_CashOrCard</t>
  </si>
  <si>
    <t>Ageing_AutoApply</t>
  </si>
  <si>
    <t>Ageing_AdvanceDeposit</t>
  </si>
  <si>
    <t>MoveFolioItems</t>
  </si>
  <si>
    <t>https://training.innroad.com/login.html</t>
  </si>
  <si>
    <t>MoveFolioItemsAccrossReservations</t>
  </si>
  <si>
    <t>Test Corp Acc</t>
  </si>
  <si>
    <t>Test  Acc</t>
  </si>
  <si>
    <t>Test Acc</t>
  </si>
  <si>
    <t>guest</t>
  </si>
  <si>
    <t>TestCorpAcc</t>
  </si>
  <si>
    <t>auto</t>
  </si>
  <si>
    <t>clientcodetologin</t>
  </si>
  <si>
    <t>clientcodetoselect</t>
  </si>
  <si>
    <t>Res_Acc_Policy_Verification</t>
  </si>
  <si>
    <t>Test Accountt CC</t>
  </si>
  <si>
    <t>folioitemDescription</t>
  </si>
  <si>
    <t>folioLineAmount</t>
  </si>
  <si>
    <t>folioNotes</t>
  </si>
  <si>
    <t>itemDescription</t>
  </si>
  <si>
    <t>Folio Notes</t>
  </si>
  <si>
    <t>GuestHistory</t>
  </si>
  <si>
    <t>Create_Corporate_Acc</t>
  </si>
  <si>
    <t>Create_TravelAgent_Account</t>
  </si>
  <si>
    <t>Create_Unitowner_Account</t>
  </si>
  <si>
    <t>VerifyCashPayInRes</t>
  </si>
  <si>
    <t>CopyReservation</t>
  </si>
  <si>
    <t>RoomClass</t>
  </si>
  <si>
    <t>ClientType</t>
  </si>
  <si>
    <t>PrintTpe</t>
  </si>
  <si>
    <t>Corporate_User</t>
  </si>
  <si>
    <t>Auto CP</t>
  </si>
  <si>
    <t>Guest CP</t>
  </si>
  <si>
    <t>Room Charge</t>
  </si>
  <si>
    <t>Payment_Type</t>
  </si>
  <si>
    <t>Travel_User</t>
  </si>
  <si>
    <t>Auto TA</t>
  </si>
  <si>
    <t>Guest TA</t>
  </si>
  <si>
    <t>Prepaid</t>
  </si>
  <si>
    <t>Unit_User</t>
  </si>
  <si>
    <t>Auto UO</t>
  </si>
  <si>
    <t>Guest UO</t>
  </si>
  <si>
    <t>Test_User</t>
  </si>
  <si>
    <t>Test_Guest</t>
  </si>
  <si>
    <t>BulkCancellation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</si>
</sst>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  <xf numFmtId="0" fontId="1" fillId="0" borderId="1" xfId="1" quotePrefix="1" applyBorder="1"/>
    <xf numFmtId="0" fontId="0" fillId="0" borderId="2" xfId="0" quotePrefix="1" applyFill="1" applyBorder="1"/>
    <xf numFmtId="0" fontId="1" fillId="0" borderId="4" xfId="1" applyBorder="1"/>
    <xf numFmtId="0" fontId="0" fillId="0" borderId="5" xfId="0" applyFill="1" applyBorder="1"/>
    <xf numFmtId="49" fontId="0" fillId="0" borderId="4" xfId="0" applyNumberFormat="1" applyBorder="1"/>
    <xf numFmtId="49" fontId="0" fillId="0" borderId="3" xfId="0" applyNumberFormat="1" applyBorder="1"/>
    <xf numFmtId="0" fontId="0" fillId="0" borderId="6" xfId="0" applyFill="1" applyBorder="1"/>
    <xf numFmtId="0" fontId="0" fillId="0" borderId="7" xfId="0" quotePrefix="1" applyFill="1" applyBorder="1"/>
    <xf numFmtId="0" fontId="4" fillId="0" borderId="0" xfId="0" quotePrefix="1" applyFont="1"/>
    <xf numFmtId="0" fontId="0" fillId="0" borderId="1" xfId="0" quotePrefix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9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34" Type="http://schemas.openxmlformats.org/officeDocument/2006/relationships/hyperlink" Target="TestData.xlsx" TargetMode="External"/><Relationship Id="rId42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33" Type="http://schemas.openxmlformats.org/officeDocument/2006/relationships/hyperlink" Target="TestData.xlsx" TargetMode="External"/><Relationship Id="rId38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41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37" Type="http://schemas.openxmlformats.org/officeDocument/2006/relationships/hyperlink" Target="TestData.xlsx" TargetMode="External"/><Relationship Id="rId40" Type="http://schemas.openxmlformats.org/officeDocument/2006/relationships/hyperlink" Target="TestData.xlsx" TargetMode="External"/><Relationship Id="rId45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36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4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Relationship Id="rId35" Type="http://schemas.openxmlformats.org/officeDocument/2006/relationships/hyperlink" Target="TestData.xlsx" TargetMode="External"/><Relationship Id="rId43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7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gmail.com" TargetMode="External"/><Relationship Id="rId2" Type="http://schemas.openxmlformats.org/officeDocument/2006/relationships/hyperlink" Target="https://app.innroad.com/" TargetMode="External"/><Relationship Id="rId1" Type="http://schemas.openxmlformats.org/officeDocument/2006/relationships/hyperlink" Target="mailto:Test@147" TargetMode="External"/><Relationship Id="rId4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opLeftCell="A13" workbookViewId="0">
      <selection activeCell="A27" sqref="A27"/>
    </sheetView>
  </sheetViews>
  <sheetFormatPr defaultRowHeight="15" x14ac:dyDescent="0.25"/>
  <cols>
    <col min="1" max="1" width="3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24" t="s">
        <v>394</v>
      </c>
      <c r="B28" s="21"/>
    </row>
    <row r="29" spans="1:2" x14ac:dyDescent="0.25">
      <c r="A29" s="30" t="s">
        <v>342</v>
      </c>
      <c r="B29" s="2" t="s">
        <v>5</v>
      </c>
    </row>
    <row r="30" spans="1:2" x14ac:dyDescent="0.25">
      <c r="A30" s="24" t="s">
        <v>343</v>
      </c>
      <c r="B30" s="2" t="s">
        <v>5</v>
      </c>
    </row>
    <row r="31" spans="1:2" x14ac:dyDescent="0.25">
      <c r="A31" s="24" t="s">
        <v>344</v>
      </c>
      <c r="B31" s="2" t="s">
        <v>5</v>
      </c>
    </row>
    <row r="32" spans="1:2" x14ac:dyDescent="0.25">
      <c r="A32" s="24" t="s">
        <v>345</v>
      </c>
      <c r="B32" s="2" t="s">
        <v>5</v>
      </c>
    </row>
    <row r="33" spans="1:2" x14ac:dyDescent="0.25">
      <c r="A33" s="24" t="s">
        <v>346</v>
      </c>
      <c r="B33" s="2" t="s">
        <v>5</v>
      </c>
    </row>
    <row r="34" spans="1:2" x14ac:dyDescent="0.25">
      <c r="A34" s="31" t="s">
        <v>347</v>
      </c>
      <c r="B34" s="5" t="s">
        <v>5</v>
      </c>
    </row>
    <row r="35" spans="1:2" x14ac:dyDescent="0.25">
      <c r="A35" s="31" t="s">
        <v>348</v>
      </c>
      <c r="B35" s="5" t="s">
        <v>5</v>
      </c>
    </row>
    <row r="36" spans="1:2" x14ac:dyDescent="0.25">
      <c r="A36" s="31" t="s">
        <v>349</v>
      </c>
      <c r="B36" s="5" t="s">
        <v>5</v>
      </c>
    </row>
    <row r="37" spans="1:2" x14ac:dyDescent="0.25">
      <c r="A37" s="31" t="s">
        <v>350</v>
      </c>
      <c r="B37" s="5" t="s">
        <v>5</v>
      </c>
    </row>
    <row r="38" spans="1:2" x14ac:dyDescent="0.25">
      <c r="A38" s="31" t="s">
        <v>351</v>
      </c>
      <c r="B38" s="5" t="s">
        <v>5</v>
      </c>
    </row>
    <row r="39" spans="1:2" x14ac:dyDescent="0.25">
      <c r="A39" s="31" t="s">
        <v>352</v>
      </c>
      <c r="B39" s="5" t="s">
        <v>5</v>
      </c>
    </row>
    <row r="40" spans="1:2" x14ac:dyDescent="0.25">
      <c r="A40" s="31" t="s">
        <v>353</v>
      </c>
      <c r="B40" s="5" t="s">
        <v>5</v>
      </c>
    </row>
    <row r="41" spans="1:2" x14ac:dyDescent="0.25">
      <c r="A41" s="31" t="s">
        <v>355</v>
      </c>
      <c r="B41" s="5" t="s">
        <v>5</v>
      </c>
    </row>
    <row r="42" spans="1:2" x14ac:dyDescent="0.25">
      <c r="A42" s="34" t="s">
        <v>364</v>
      </c>
      <c r="B42" s="35" t="s">
        <v>5</v>
      </c>
    </row>
    <row r="43" spans="1:2" x14ac:dyDescent="0.25">
      <c r="A43" s="16" t="s">
        <v>372</v>
      </c>
      <c r="B43" s="2" t="s">
        <v>5</v>
      </c>
    </row>
    <row r="44" spans="1:2" x14ac:dyDescent="0.25">
      <c r="A44" s="24" t="s">
        <v>373</v>
      </c>
      <c r="B44" s="2" t="s">
        <v>5</v>
      </c>
    </row>
    <row r="45" spans="1:2" x14ac:dyDescent="0.25">
      <c r="A45" s="24" t="s">
        <v>374</v>
      </c>
      <c r="B45" s="2" t="s">
        <v>5</v>
      </c>
    </row>
    <row r="46" spans="1:2" x14ac:dyDescent="0.25">
      <c r="A46" s="24" t="s">
        <v>375</v>
      </c>
      <c r="B46" s="2" t="s">
        <v>5</v>
      </c>
    </row>
    <row r="47" spans="1:2" x14ac:dyDescent="0.25">
      <c r="A47" s="24" t="s">
        <v>376</v>
      </c>
      <c r="B47" s="2" t="s">
        <v>5</v>
      </c>
    </row>
  </sheetData>
  <hyperlinks>
    <hyperlink ref="A2" r:id="rId1" location="Clean_Room_Classes!A1" xr:uid="{00000000-0004-0000-0000-000000000000}"/>
    <hyperlink ref="A3" r:id="rId2" location="Delete_Reservation!A1" xr:uid="{00000000-0004-0000-0000-000001000000}"/>
    <hyperlink ref="A4" r:id="rId3" location="Create_New_Policy!A1" xr:uid="{00000000-0004-0000-0000-000002000000}"/>
    <hyperlink ref="A5" r:id="rId4" location="RetainPaymentInfoAfterEdit!A1" xr:uid="{00000000-0004-0000-0000-000003000000}"/>
    <hyperlink ref="A6" r:id="rId5" location="VerifyItemDetail!A1" xr:uid="{00000000-0004-0000-0000-000004000000}"/>
    <hyperlink ref="A7" r:id="rId6" location="VerifySaveBtnFuncForReservation!A1" xr:uid="{00000000-0004-0000-0000-000005000000}"/>
    <hyperlink ref="A8" r:id="rId7" location="VerifySaveBtnFuncForAccounts!A1" xr:uid="{00000000-0004-0000-0000-000006000000}"/>
    <hyperlink ref="A9" r:id="rId8" location="CreateResWithOverridenRate!A1" xr:uid="{00000000-0004-0000-0000-000007000000}"/>
    <hyperlink ref="A10" r:id="rId9" location="CheckInWithZeroBalance!A1" xr:uid="{00000000-0004-0000-0000-000008000000}"/>
    <hyperlink ref="A11" r:id="rId10" location="CheckoutWithZeroBalance!A1" xr:uid="{00000000-0004-0000-0000-000009000000}"/>
    <hyperlink ref="A12" r:id="rId11" location="VerifyResetOption!A1" xr:uid="{00000000-0004-0000-0000-00000A000000}"/>
    <hyperlink ref="A13" r:id="rId12" location="GuestHistoryAccount!A1" xr:uid="{00000000-0004-0000-0000-00000B000000}"/>
    <hyperlink ref="A14" r:id="rId13" location="GuestHistoryReservation!A1" xr:uid="{00000000-0004-0000-0000-00000C000000}"/>
    <hyperlink ref="A15" r:id="rId14" location="AssociateResWithGuestHistory!A1" xr:uid="{00000000-0004-0000-0000-00000D000000}"/>
    <hyperlink ref="A16" r:id="rId15" location="FolioLineItemsVoid!A1" xr:uid="{00000000-0004-0000-0000-00000E000000}"/>
    <hyperlink ref="A17" r:id="rId16" location="LockUnlockFunctionality!A1" xr:uid="{00000000-0004-0000-0000-00000F000000}"/>
    <hyperlink ref="A18" r:id="rId17" location="Copy_Unassigned_Reservation!A1" xr:uid="{00000000-0004-0000-0000-000010000000}"/>
    <hyperlink ref="A19" r:id="rId18" location="CopyReservationAssigned!A1" xr:uid="{00000000-0004-0000-0000-000011000000}"/>
    <hyperlink ref="A20" r:id="rId19" location="Reservation_PromoCode!A1" xr:uid="{00000000-0004-0000-0000-000012000000}"/>
    <hyperlink ref="A21" r:id="rId20" location="Reservation_With_NonRackRate!A1" xr:uid="{00000000-0004-0000-0000-000013000000}"/>
    <hyperlink ref="A22" r:id="rId21" location="PostLineItem!A1" xr:uid="{00000000-0004-0000-0000-000014000000}"/>
    <hyperlink ref="A23" r:id="rId22" location="BaseRate!A1" xr:uid="{00000000-0004-0000-0000-000015000000}"/>
    <hyperlink ref="A24" r:id="rId23" location="DerivedRate!A1" xr:uid="{00000000-0004-0000-0000-000016000000}"/>
    <hyperlink ref="A25" r:id="rId24" location="PackageRate!A1" xr:uid="{00000000-0004-0000-0000-000017000000}"/>
    <hyperlink ref="A26" r:id="rId25" location="SourceDefaultStatus!A1" xr:uid="{00000000-0004-0000-0000-000018000000}"/>
    <hyperlink ref="A27" r:id="rId26" location="CreateRule!A1" xr:uid="{00000000-0004-0000-0000-000019000000}"/>
    <hyperlink ref="A29" r:id="rId27" location="'New Edit Delete Folio'!A1" xr:uid="{00000000-0004-0000-0000-00001A000000}"/>
    <hyperlink ref="A30" r:id="rId28" location="'Reservation with Split Rooms'!A1" xr:uid="{00000000-0004-0000-0000-00001B000000}"/>
    <hyperlink ref="A31" r:id="rId29" location="'Taxes and Tax Exempt'!A1" xr:uid="{00000000-0004-0000-0000-00001C000000}"/>
    <hyperlink ref="A32" r:id="rId30" location="RateQuote_Book_Quote!A1" xr:uid="{00000000-0004-0000-0000-00001D000000}"/>
    <hyperlink ref="A33" r:id="rId31" location="RateQuote_Book_Reservation!A1" xr:uid="{00000000-0004-0000-0000-00001E000000}"/>
    <hyperlink ref="A34" r:id="rId32" location="'Account Cash Payment'!A1" xr:uid="{00000000-0004-0000-0000-00001F000000}"/>
    <hyperlink ref="A35" r:id="rId33" location="AccountSearch!A1" xr:uid="{00000000-0004-0000-0000-000020000000}"/>
    <hyperlink ref="A36" r:id="rId34" location="AssociateAccountToReservation!A1" xr:uid="{00000000-0004-0000-0000-000021000000}"/>
    <hyperlink ref="A37" r:id="rId35" location="Ageing_ItemLeavel!A1" xr:uid="{00000000-0004-0000-0000-000022000000}"/>
    <hyperlink ref="A38" r:id="rId36" location="Ageing_AutoApply!A1" xr:uid="{00000000-0004-0000-0000-000023000000}"/>
    <hyperlink ref="A39" r:id="rId37" location="Ageing_AdvanceDeposit!A1" xr:uid="{00000000-0004-0000-0000-000024000000}"/>
    <hyperlink ref="A40" r:id="rId38" location="'Move Folio'!A1" xr:uid="{00000000-0004-0000-0000-000025000000}"/>
    <hyperlink ref="A41" r:id="rId39" location="'Move Folio Accross Reservations'!A1" xr:uid="{00000000-0004-0000-0000-000026000000}"/>
    <hyperlink ref="A42" r:id="rId40" location="Res_Acc_Policy_Verification!A1" xr:uid="{00000000-0004-0000-0000-000027000000}"/>
    <hyperlink ref="A43" r:id="rId41" location="Create_Corporate_Acc!A1" xr:uid="{76306D56-7977-42BD-A7D8-15BB4E4E1F90}"/>
    <hyperlink ref="A44" r:id="rId42" location="Create_TravelAgent_Account!A1" xr:uid="{C9DF76E8-AD02-45EC-B6ED-E1D6277BB0A4}"/>
    <hyperlink ref="A45" r:id="rId43" location="Create_Unitowner_Account!A1" xr:uid="{CA38BF95-6320-4C8A-A2A5-4CB1F7A821B4}"/>
    <hyperlink ref="A46" r:id="rId44" location="VerifyCashPayInRes!A1" xr:uid="{B42FAF17-8020-496B-94A7-B5F9CFA76F53}"/>
    <hyperlink ref="A47" r:id="rId45" location="CopyReservation!A1" xr:uid="{362D2F70-A8D8-46C1-B33A-FD5A38B6840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 xr:uid="{00000000-0002-0000-0A00-000000000000}">
      <formula1>"Yes,NO"</formula1>
    </dataValidation>
    <dataValidation type="list" allowBlank="1" showInputMessage="1" showErrorMessage="1" sqref="AM2" xr:uid="{00000000-0002-0000-0A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B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 xr:uid="{00000000-0002-0000-0C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 xr:uid="{00000000-0002-0000-0D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 xr:uid="{00000000-0002-0000-0F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P2"/>
  <sheetViews>
    <sheetView zoomScale="95" zoomScaleNormal="95" workbookViewId="0">
      <selection activeCell="A22" sqref="A2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204</v>
      </c>
      <c r="G1" t="s">
        <v>191</v>
      </c>
      <c r="H1" t="s">
        <v>205</v>
      </c>
      <c r="I1" t="s">
        <v>193</v>
      </c>
      <c r="J1" t="s">
        <v>194</v>
      </c>
      <c r="K1" t="s">
        <v>206</v>
      </c>
      <c r="L1" t="s">
        <v>207</v>
      </c>
      <c r="M1" t="s">
        <v>208</v>
      </c>
      <c r="N1" t="s">
        <v>209</v>
      </c>
      <c r="O1" s="2" t="s">
        <v>7</v>
      </c>
      <c r="P1" s="2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2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2" t="s">
        <v>63</v>
      </c>
      <c r="AW1" s="1" t="s">
        <v>90</v>
      </c>
      <c r="AX1" s="2" t="s">
        <v>92</v>
      </c>
      <c r="AY1" s="2" t="s">
        <v>93</v>
      </c>
      <c r="AZ1" s="4" t="s">
        <v>94</v>
      </c>
      <c r="BA1" s="2" t="s">
        <v>96</v>
      </c>
      <c r="BB1" s="2" t="s">
        <v>98</v>
      </c>
      <c r="BC1" s="2" t="s">
        <v>99</v>
      </c>
      <c r="BD1" s="2" t="s">
        <v>100</v>
      </c>
      <c r="BE1" s="2" t="s">
        <v>106</v>
      </c>
      <c r="BF1" s="2" t="s">
        <v>71</v>
      </c>
      <c r="BG1" s="2" t="s">
        <v>72</v>
      </c>
      <c r="BH1" s="2" t="s">
        <v>73</v>
      </c>
      <c r="BI1" s="2" t="s">
        <v>74</v>
      </c>
      <c r="BJ1" s="2" t="s">
        <v>75</v>
      </c>
      <c r="BK1" s="2" t="s">
        <v>77</v>
      </c>
      <c r="BL1" s="2" t="s">
        <v>78</v>
      </c>
      <c r="BM1" s="2" t="s">
        <v>79</v>
      </c>
      <c r="BN1" s="2" t="s">
        <v>210</v>
      </c>
      <c r="BO1" s="2" t="s">
        <v>211</v>
      </c>
      <c r="BP1" s="2" t="s">
        <v>212</v>
      </c>
    </row>
    <row r="2" spans="1:68" x14ac:dyDescent="0.25">
      <c r="A2" s="5" t="s">
        <v>158</v>
      </c>
      <c r="B2" s="3" t="s">
        <v>156</v>
      </c>
      <c r="C2" s="3" t="s">
        <v>195</v>
      </c>
      <c r="D2" t="s">
        <v>161</v>
      </c>
      <c r="E2" s="3" t="s">
        <v>157</v>
      </c>
      <c r="F2" s="3" t="s">
        <v>196</v>
      </c>
      <c r="G2" s="5" t="s">
        <v>197</v>
      </c>
      <c r="H2">
        <v>50</v>
      </c>
      <c r="I2" t="s">
        <v>198</v>
      </c>
      <c r="J2" t="s">
        <v>199</v>
      </c>
      <c r="K2" t="s">
        <v>213</v>
      </c>
      <c r="L2">
        <v>20</v>
      </c>
      <c r="M2" t="s">
        <v>213</v>
      </c>
      <c r="N2">
        <v>10</v>
      </c>
      <c r="O2" s="3" t="s">
        <v>11</v>
      </c>
      <c r="P2" s="3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3" t="s">
        <v>24</v>
      </c>
      <c r="W2" s="3">
        <v>4889</v>
      </c>
      <c r="X2" s="3" t="s">
        <v>214</v>
      </c>
      <c r="Y2" s="3" t="s">
        <v>215</v>
      </c>
      <c r="Z2" s="3" t="s">
        <v>32</v>
      </c>
      <c r="AA2" s="3" t="s">
        <v>34</v>
      </c>
      <c r="AB2" s="3" t="s">
        <v>35</v>
      </c>
      <c r="AC2" s="3" t="s">
        <v>216</v>
      </c>
      <c r="AD2" s="3" t="s">
        <v>217</v>
      </c>
      <c r="AE2" s="1"/>
      <c r="AF2" s="3" t="s">
        <v>218</v>
      </c>
      <c r="AG2" s="1"/>
      <c r="AH2" s="3" t="s">
        <v>60</v>
      </c>
      <c r="AI2" s="1"/>
      <c r="AJ2" s="3" t="s">
        <v>47</v>
      </c>
      <c r="AK2" s="3" t="s">
        <v>49</v>
      </c>
      <c r="AL2" s="3" t="s">
        <v>95</v>
      </c>
      <c r="AM2" s="3" t="s">
        <v>53</v>
      </c>
      <c r="AN2" s="3" t="s">
        <v>157</v>
      </c>
      <c r="AO2" s="3" t="s">
        <v>13</v>
      </c>
      <c r="AP2" s="1"/>
      <c r="AQ2" s="1"/>
      <c r="AR2" s="1"/>
      <c r="AS2" s="3" t="s">
        <v>91</v>
      </c>
      <c r="AT2" s="3" t="s">
        <v>147</v>
      </c>
      <c r="AU2" s="3" t="s">
        <v>150</v>
      </c>
      <c r="AV2" s="3" t="s">
        <v>64</v>
      </c>
      <c r="AW2" s="2" t="s">
        <v>47</v>
      </c>
      <c r="AX2" s="4" t="s">
        <v>47</v>
      </c>
      <c r="AY2" s="3" t="s">
        <v>49</v>
      </c>
      <c r="AZ2" s="4" t="s">
        <v>95</v>
      </c>
      <c r="BA2" s="4" t="s">
        <v>97</v>
      </c>
      <c r="BB2" s="2" t="s">
        <v>102</v>
      </c>
      <c r="BC2" s="2" t="s">
        <v>60</v>
      </c>
      <c r="BD2" s="3">
        <v>0</v>
      </c>
      <c r="BE2" s="1"/>
      <c r="BF2" s="3" t="s">
        <v>82</v>
      </c>
      <c r="BG2" s="3" t="s">
        <v>365</v>
      </c>
      <c r="BH2" s="3" t="s">
        <v>11</v>
      </c>
      <c r="BI2" s="3" t="s">
        <v>162</v>
      </c>
      <c r="BJ2" s="3" t="s">
        <v>163</v>
      </c>
      <c r="BK2" s="3" t="s">
        <v>219</v>
      </c>
      <c r="BL2" s="3" t="s">
        <v>214</v>
      </c>
      <c r="BM2" s="3" t="s">
        <v>215</v>
      </c>
      <c r="BN2" s="3" t="s">
        <v>218</v>
      </c>
      <c r="BO2" s="3" t="s">
        <v>35</v>
      </c>
      <c r="BP2" s="3" t="s">
        <v>216</v>
      </c>
    </row>
  </sheetData>
  <dataValidations count="3">
    <dataValidation type="list" allowBlank="1" showInputMessage="1" showErrorMessage="1" sqref="AW2" xr:uid="{00000000-0002-0000-1200-000000000000}">
      <formula1>"Cash,MC,Check,Gift Certificate,House Account,Reservation"</formula1>
    </dataValidation>
    <dataValidation type="list" allowBlank="1" showInputMessage="1" showErrorMessage="1" sqref="BC2" xr:uid="{00000000-0002-0000-1200-000001000000}">
      <formula1>"Yes,NO"</formula1>
    </dataValidation>
    <dataValidation type="list" allowBlank="1" showInputMessage="1" showErrorMessage="1" sqref="BB2" xr:uid="{00000000-0002-0000-1200-000002000000}">
      <formula1>"Authorization Only,Capture,Credit"</formula1>
    </dataValidation>
  </dataValidations>
  <hyperlinks>
    <hyperlink ref="D2" r:id="rId1" display="Test@147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 xr:uid="{00000000-0002-0000-0100-000000000000}">
      <formula1>"Yes,NO"</formula1>
    </dataValidation>
    <dataValidation type="list" allowBlank="1" showInputMessage="1" showErrorMessage="1" sqref="AM2" xr:uid="{00000000-0002-0000-0100-000001000000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 xr:uid="{00000000-0002-0000-1300-000000000000}">
      <formula1>"Cash,MC,Check,Gift Certificate,House Account,Reservation"</formula1>
    </dataValidation>
    <dataValidation type="list" allowBlank="1" showInputMessage="1" showErrorMessage="1" sqref="AS2" xr:uid="{00000000-0002-0000-1300-000001000000}">
      <formula1>"Yes,NO"</formula1>
    </dataValidation>
    <dataValidation type="list" allowBlank="1" showInputMessage="1" showErrorMessage="1" sqref="AR2" xr:uid="{00000000-0002-0000-1300-000002000000}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 xr:uid="{00000000-0002-0000-1400-000000000000}">
      <formula1>"Authorization Only,Capture,Credit"</formula1>
    </dataValidation>
    <dataValidation type="list" allowBlank="1" showInputMessage="1" showErrorMessage="1" sqref="AS2" xr:uid="{00000000-0002-0000-1400-000001000000}">
      <formula1>"Yes,NO"</formula1>
    </dataValidation>
    <dataValidation type="list" allowBlank="1" showInputMessage="1" showErrorMessage="1" sqref="AM2" xr:uid="{00000000-0002-0000-14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Z2"/>
  <sheetViews>
    <sheetView topLeftCell="AL1" workbookViewId="0">
      <selection sqref="A1:XFD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5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s="2" t="s">
        <v>204</v>
      </c>
      <c r="AW1" t="s">
        <v>191</v>
      </c>
      <c r="AX1" t="s">
        <v>207</v>
      </c>
      <c r="AY1" t="s">
        <v>193</v>
      </c>
      <c r="AZ1" t="s">
        <v>194</v>
      </c>
    </row>
    <row r="2" spans="1:52" x14ac:dyDescent="0.25">
      <c r="A2" s="3" t="s">
        <v>158</v>
      </c>
      <c r="B2" s="3" t="s">
        <v>156</v>
      </c>
      <c r="C2" s="3" t="s">
        <v>195</v>
      </c>
      <c r="D2" s="25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3" t="s">
        <v>213</v>
      </c>
      <c r="AW2" s="5" t="s">
        <v>197</v>
      </c>
      <c r="AX2">
        <v>50</v>
      </c>
      <c r="AY2" t="s">
        <v>198</v>
      </c>
      <c r="AZ2" t="s">
        <v>199</v>
      </c>
    </row>
  </sheetData>
  <dataValidations count="3">
    <dataValidation type="list" allowBlank="1" showInputMessage="1" showErrorMessage="1" sqref="AM2" xr:uid="{00000000-0002-0000-1500-000000000000}">
      <formula1>"Cash,MC,Check,Gift Certificate,House Account,Reservation"</formula1>
    </dataValidation>
    <dataValidation type="list" allowBlank="1" showInputMessage="1" showErrorMessage="1" sqref="AS2" xr:uid="{00000000-0002-0000-1500-000001000000}">
      <formula1>"Yes,NO"</formula1>
    </dataValidation>
    <dataValidation type="list" allowBlank="1" showInputMessage="1" showErrorMessage="1" sqref="AR2" xr:uid="{00000000-0002-0000-1500-000002000000}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 xr:uid="{00000000-0002-0000-1600-000000000000}">
      <formula1>"Authorization Only,Capture,Credit"</formula1>
    </dataValidation>
    <dataValidation type="list" allowBlank="1" showInputMessage="1" showErrorMessage="1" sqref="AS2" xr:uid="{00000000-0002-0000-1600-000001000000}">
      <formula1>"Yes,NO"</formula1>
    </dataValidation>
    <dataValidation type="list" allowBlank="1" showInputMessage="1" showErrorMessage="1" sqref="AM2" xr:uid="{00000000-0002-0000-16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 xr:uid="{00000000-0002-0000-1700-000000000000}">
      <formula1>"Cash,MC,Check,Gift Certificate,House Account,Reservation"</formula1>
    </dataValidation>
    <dataValidation type="list" allowBlank="1" showInputMessage="1" showErrorMessage="1" sqref="AR2" xr:uid="{00000000-0002-0000-1700-000001000000}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 xr:uid="{00000000-0002-0000-1800-000000000000}">
      <formula1>"Authorization Only,Capture,Credit"</formula1>
    </dataValidation>
    <dataValidation type="list" allowBlank="1" showInputMessage="1" showErrorMessage="1" sqref="AM2" xr:uid="{00000000-0002-0000-1800-000001000000}">
      <formula1>"Cash,MC,Check,Gift Certificate,House Account,Reservation"</formula1>
    </dataValidation>
    <dataValidation type="list" allowBlank="1" showInputMessage="1" showErrorMessage="1" sqref="AS2" xr:uid="{00000000-0002-0000-1800-000002000000}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W2"/>
  <sheetViews>
    <sheetView topLeftCell="R1" workbookViewId="0">
      <selection activeCell="AF20" sqref="AF2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49" x14ac:dyDescent="0.25">
      <c r="A1" s="3" t="s">
        <v>6</v>
      </c>
      <c r="B1" s="1" t="s">
        <v>362</v>
      </c>
      <c r="C1" s="1" t="s">
        <v>3</v>
      </c>
      <c r="D1" s="1" t="s">
        <v>4</v>
      </c>
      <c r="E1" s="5" t="s">
        <v>14</v>
      </c>
      <c r="F1" s="5" t="s">
        <v>363</v>
      </c>
      <c r="G1" s="2" t="s">
        <v>7</v>
      </c>
      <c r="H1" s="2" t="s">
        <v>17</v>
      </c>
      <c r="I1" s="1" t="s">
        <v>19</v>
      </c>
      <c r="J1" s="1" t="s">
        <v>20</v>
      </c>
      <c r="K1" s="1" t="s">
        <v>21</v>
      </c>
      <c r="L1" s="1" t="s">
        <v>8</v>
      </c>
      <c r="M1" s="1" t="s">
        <v>9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33</v>
      </c>
      <c r="T1" s="1" t="s">
        <v>36</v>
      </c>
      <c r="U1" s="1" t="s">
        <v>37</v>
      </c>
      <c r="V1" s="1" t="s">
        <v>39</v>
      </c>
      <c r="W1" s="1" t="s">
        <v>41</v>
      </c>
      <c r="X1" s="1" t="s">
        <v>42</v>
      </c>
      <c r="Y1" s="1" t="s">
        <v>44</v>
      </c>
      <c r="Z1" s="1" t="s">
        <v>59</v>
      </c>
      <c r="AA1" s="1" t="s">
        <v>45</v>
      </c>
      <c r="AB1" s="1" t="s">
        <v>46</v>
      </c>
      <c r="AC1" s="1" t="s">
        <v>48</v>
      </c>
      <c r="AD1" s="1" t="s">
        <v>50</v>
      </c>
      <c r="AE1" s="1" t="s">
        <v>52</v>
      </c>
      <c r="AF1" s="1" t="s">
        <v>14</v>
      </c>
      <c r="AG1" s="1" t="s">
        <v>54</v>
      </c>
      <c r="AH1" s="2" t="s">
        <v>10</v>
      </c>
      <c r="AI1" s="1" t="s">
        <v>55</v>
      </c>
      <c r="AJ1" s="1" t="s">
        <v>56</v>
      </c>
      <c r="AK1" s="1" t="s">
        <v>61</v>
      </c>
      <c r="AL1" s="1" t="s">
        <v>57</v>
      </c>
      <c r="AM1" s="1" t="s">
        <v>58</v>
      </c>
      <c r="AN1" s="2" t="s">
        <v>63</v>
      </c>
      <c r="AO1" s="1" t="s">
        <v>90</v>
      </c>
      <c r="AP1" s="2" t="s">
        <v>92</v>
      </c>
      <c r="AQ1" s="2" t="s">
        <v>93</v>
      </c>
      <c r="AR1" s="4" t="s">
        <v>94</v>
      </c>
      <c r="AS1" s="2" t="s">
        <v>96</v>
      </c>
      <c r="AT1" s="2" t="s">
        <v>98</v>
      </c>
      <c r="AU1" s="2" t="s">
        <v>99</v>
      </c>
      <c r="AV1" s="2" t="s">
        <v>100</v>
      </c>
      <c r="AW1" s="2" t="s">
        <v>106</v>
      </c>
    </row>
    <row r="2" spans="1:49" x14ac:dyDescent="0.25">
      <c r="A2" s="3" t="s">
        <v>158</v>
      </c>
      <c r="B2" s="3" t="s">
        <v>290</v>
      </c>
      <c r="C2" s="3" t="s">
        <v>195</v>
      </c>
      <c r="D2" s="4" t="s">
        <v>161</v>
      </c>
      <c r="E2" s="3" t="s">
        <v>157</v>
      </c>
      <c r="F2" s="33" t="s">
        <v>250</v>
      </c>
      <c r="G2" s="3" t="s">
        <v>11</v>
      </c>
      <c r="H2" s="3" t="s">
        <v>18</v>
      </c>
      <c r="I2" s="1"/>
      <c r="J2" s="1"/>
      <c r="K2" s="1" t="s">
        <v>22</v>
      </c>
      <c r="L2" s="1" t="s">
        <v>162</v>
      </c>
      <c r="M2" s="1" t="s">
        <v>163</v>
      </c>
      <c r="N2" s="3" t="s">
        <v>24</v>
      </c>
      <c r="O2" s="3" t="s">
        <v>219</v>
      </c>
      <c r="P2" s="3" t="s">
        <v>214</v>
      </c>
      <c r="Q2" s="3" t="s">
        <v>215</v>
      </c>
      <c r="R2" s="3" t="s">
        <v>32</v>
      </c>
      <c r="S2" s="3" t="s">
        <v>34</v>
      </c>
      <c r="T2" s="3" t="s">
        <v>35</v>
      </c>
      <c r="U2" s="3" t="s">
        <v>216</v>
      </c>
      <c r="V2" s="3" t="s">
        <v>217</v>
      </c>
      <c r="W2" s="1"/>
      <c r="X2" s="3" t="s">
        <v>218</v>
      </c>
      <c r="Y2" s="1"/>
      <c r="Z2" s="3" t="s">
        <v>60</v>
      </c>
      <c r="AA2" s="1"/>
      <c r="AB2" s="3" t="s">
        <v>47</v>
      </c>
      <c r="AC2" s="3" t="s">
        <v>49</v>
      </c>
      <c r="AD2" s="3" t="s">
        <v>51</v>
      </c>
      <c r="AE2" s="3" t="s">
        <v>53</v>
      </c>
      <c r="AF2" s="3" t="s">
        <v>157</v>
      </c>
      <c r="AG2" s="3">
        <v>1</v>
      </c>
      <c r="AH2" s="1"/>
      <c r="AI2" s="1"/>
      <c r="AJ2" s="1"/>
      <c r="AK2" s="3" t="s">
        <v>91</v>
      </c>
      <c r="AL2" s="3" t="s">
        <v>147</v>
      </c>
      <c r="AM2" s="3" t="s">
        <v>150</v>
      </c>
      <c r="AN2" s="3" t="s">
        <v>64</v>
      </c>
      <c r="AO2" s="2" t="s">
        <v>47</v>
      </c>
      <c r="AP2" s="4" t="s">
        <v>47</v>
      </c>
      <c r="AQ2" s="3" t="s">
        <v>49</v>
      </c>
      <c r="AR2" s="4" t="s">
        <v>95</v>
      </c>
      <c r="AS2" s="4" t="s">
        <v>97</v>
      </c>
      <c r="AT2" s="2" t="s">
        <v>102</v>
      </c>
      <c r="AU2" s="2" t="s">
        <v>60</v>
      </c>
      <c r="AV2" s="3" t="s">
        <v>88</v>
      </c>
      <c r="AW2" s="1"/>
    </row>
  </sheetData>
  <dataValidations count="3">
    <dataValidation type="list" allowBlank="1" showInputMessage="1" showErrorMessage="1" sqref="AT2" xr:uid="{00000000-0002-0000-1900-000000000000}">
      <formula1>"Authorization Only,Capture,Credit"</formula1>
    </dataValidation>
    <dataValidation type="list" allowBlank="1" showInputMessage="1" showErrorMessage="1" sqref="AU2" xr:uid="{00000000-0002-0000-1900-000001000000}">
      <formula1>"Yes,NO"</formula1>
    </dataValidation>
    <dataValidation type="list" allowBlank="1" showInputMessage="1" showErrorMessage="1" sqref="AO2" xr:uid="{00000000-0002-0000-19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U2"/>
  <sheetViews>
    <sheetView topLeftCell="AL1" workbookViewId="0">
      <selection activeCell="E1" sqref="E1:AU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 xr:uid="{00000000-0002-0000-1A00-000000000000}">
      <formula1>"Cash,MC,Check,Gift Certificate,House Account,Reservation"</formula1>
    </dataValidation>
    <dataValidation type="list" allowBlank="1" showInputMessage="1" showErrorMessage="1" sqref="AS2" xr:uid="{00000000-0002-0000-1A00-000001000000}">
      <formula1>"Yes,NO"</formula1>
    </dataValidation>
    <dataValidation type="list" allowBlank="1" showInputMessage="1" showErrorMessage="1" sqref="AR2" xr:uid="{00000000-0002-0000-1A00-000002000000}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 xr:uid="{00000000-0002-0000-1B00-000000000000}">
      <formula1>"Cash,MC,Check,Gift Certificate,House Account,Reservation"</formula1>
    </dataValidation>
    <dataValidation type="list" allowBlank="1" showInputMessage="1" showErrorMessage="1" sqref="AC2" xr:uid="{00000000-0002-0000-1B00-000001000000}">
      <formula1>"Yes,NO"</formula1>
    </dataValidation>
    <dataValidation type="list" allowBlank="1" showInputMessage="1" showErrorMessage="1" sqref="AB2" xr:uid="{00000000-0002-0000-1B00-000002000000}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>
      <selection sqref="A1:D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3C78-0F33-4ED4-9449-D56166135341}">
  <dimension ref="A1:D2"/>
  <sheetViews>
    <sheetView tabSelected="1" workbookViewId="0">
      <selection sqref="A1:XFD1048576"/>
    </sheetView>
  </sheetViews>
  <sheetFormatPr defaultRowHeight="15" x14ac:dyDescent="0.25"/>
  <cols>
    <col min="1" max="1" width="36.7109375" customWidth="1"/>
    <col min="2" max="2" width="15" customWidth="1"/>
    <col min="3" max="3" width="16.85546875" customWidth="1"/>
    <col min="4" max="4" width="11.5703125" customWidth="1"/>
  </cols>
  <sheetData>
    <row r="1" spans="1:4" x14ac:dyDescent="0.25">
      <c r="A1" s="17" t="s">
        <v>6</v>
      </c>
      <c r="B1" s="17" t="s">
        <v>2</v>
      </c>
      <c r="C1" s="17" t="s">
        <v>3</v>
      </c>
      <c r="D1" s="17" t="s">
        <v>4</v>
      </c>
    </row>
    <row r="2" spans="1:4" x14ac:dyDescent="0.25">
      <c r="A2" s="20" t="s">
        <v>158</v>
      </c>
      <c r="B2" s="20" t="s">
        <v>156</v>
      </c>
      <c r="C2" s="17" t="s">
        <v>195</v>
      </c>
      <c r="D2" s="2" t="s">
        <v>161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5292-599F-4F8A-AAC7-A035595785AA}">
  <dimension ref="A1:AU41"/>
  <sheetViews>
    <sheetView workbookViewId="0">
      <selection activeCell="AT11" sqref="AT11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  <row r="41" spans="1:2" x14ac:dyDescent="0.25">
      <c r="A41" s="36"/>
      <c r="B41" s="37"/>
    </row>
  </sheetData>
  <dataValidations count="3">
    <dataValidation type="list" allowBlank="1" showInputMessage="1" showErrorMessage="1" sqref="AR2" xr:uid="{79C60337-1B8D-44C6-84C3-86B6660CBFEE}">
      <formula1>"Authorization Only,Capture,Credit"</formula1>
    </dataValidation>
    <dataValidation type="list" allowBlank="1" showInputMessage="1" showErrorMessage="1" sqref="AS2" xr:uid="{5132FCFC-4F9F-4774-A212-163413FB7371}">
      <formula1>"Yes,NO"</formula1>
    </dataValidation>
    <dataValidation type="list" allowBlank="1" showInputMessage="1" showErrorMessage="1" sqref="AM2" xr:uid="{7D6352E9-6CDE-41A3-BDE6-B5DF510C1E42}">
      <formula1>"Cash,MC,Check,Gift Certificate,House Account,Reservation"</formula1>
    </dataValidation>
  </dataValidations>
  <hyperlinks>
    <hyperlink ref="D2" r:id="rId1" display="Test@147" xr:uid="{35758C15-AA95-4E6B-960B-0D4229118B9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A777-D660-4E29-9A12-D4622C63C634}">
  <dimension ref="A1:BA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51" width="19.7109375" style="19" bestFit="1" customWidth="1"/>
    <col min="52" max="52" width="16.140625" style="19" bestFit="1" customWidth="1"/>
    <col min="53" max="53" width="11.140625" style="19" bestFit="1" customWidth="1"/>
    <col min="54" max="16384" width="9.140625" style="19"/>
  </cols>
  <sheetData>
    <row r="1" spans="1:53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  <c r="AY1" s="21" t="s">
        <v>366</v>
      </c>
      <c r="AZ1" s="21" t="s">
        <v>367</v>
      </c>
      <c r="BA1" s="21" t="s">
        <v>368</v>
      </c>
    </row>
    <row r="2" spans="1:53" x14ac:dyDescent="0.25">
      <c r="A2" s="20" t="s">
        <v>158</v>
      </c>
      <c r="B2" s="20" t="s">
        <v>156</v>
      </c>
      <c r="C2" s="20" t="s">
        <v>195</v>
      </c>
      <c r="D2" s="22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 t="s">
        <v>13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  <c r="AY2" s="20" t="s">
        <v>369</v>
      </c>
      <c r="AZ2" s="20" t="s">
        <v>292</v>
      </c>
      <c r="BA2" s="20" t="s">
        <v>370</v>
      </c>
    </row>
  </sheetData>
  <dataValidations count="3">
    <dataValidation type="list" allowBlank="1" showInputMessage="1" showErrorMessage="1" sqref="AM2" xr:uid="{AB4F5C6E-8FD2-4AB9-9A03-197262B73D70}">
      <formula1>"Cash,MC,Check,Gift Certificate,House Account,Reservation"</formula1>
    </dataValidation>
    <dataValidation type="list" allowBlank="1" showInputMessage="1" showErrorMessage="1" sqref="AS2" xr:uid="{48307850-7745-4BBE-866D-7624CFADC53E}">
      <formula1>"Yes,NO"</formula1>
    </dataValidation>
    <dataValidation type="list" allowBlank="1" showInputMessage="1" showErrorMessage="1" sqref="AR2" xr:uid="{D31F72E7-444F-4388-87B9-CF21F1086475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U2"/>
  <sheetViews>
    <sheetView workbookViewId="0">
      <selection activeCell="D19" sqref="D1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 xr:uid="{00000000-0002-0000-2000-000000000000}">
      <formula1>"Authorization Only,Capture,Credit"</formula1>
    </dataValidation>
    <dataValidation type="list" allowBlank="1" showInputMessage="1" showErrorMessage="1" sqref="AS2" xr:uid="{00000000-0002-0000-2000-000001000000}">
      <formula1>"Yes,NO"</formula1>
    </dataValidation>
    <dataValidation type="list" allowBlank="1" showInputMessage="1" showErrorMessage="1" sqref="AM2" xr:uid="{00000000-0002-0000-2000-000002000000}">
      <formula1>"Cash,MC,Check,Gift Certificate,House Account,Reservation"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5182-BDD5-463C-8DCE-0C0CB45FBDAC}">
  <dimension ref="A1:U2"/>
  <sheetViews>
    <sheetView workbookViewId="0">
      <selection activeCell="J13" sqref="J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162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162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D2FC-1F8B-4668-946A-A1FDC237537B}">
  <dimension ref="A1:AB2"/>
  <sheetViews>
    <sheetView topLeftCell="N1" workbookViewId="0">
      <selection activeCell="T18" sqref="T1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371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 t="s">
        <v>13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L2"/>
  <sheetViews>
    <sheetView workbookViewId="0">
      <selection activeCell="D22" sqref="D2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7B8D-6F4E-4ED6-9338-E4F11C979F8C}">
  <dimension ref="A1:AY2"/>
  <sheetViews>
    <sheetView workbookViewId="0">
      <selection activeCell="K14" sqref="K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49" width="32.28515625" style="19" customWidth="1"/>
    <col min="50" max="50" width="19.85546875" style="19" customWidth="1"/>
    <col min="51" max="16384" width="9.140625" style="19"/>
  </cols>
  <sheetData>
    <row r="1" spans="1:51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  <c r="AW1" s="21" t="s">
        <v>366</v>
      </c>
      <c r="AX1" s="21" t="s">
        <v>367</v>
      </c>
      <c r="AY1" s="21" t="s">
        <v>368</v>
      </c>
    </row>
    <row r="2" spans="1:5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 t="s">
        <v>13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  <c r="AW2" s="20" t="s">
        <v>369</v>
      </c>
      <c r="AX2" s="17" t="s">
        <v>292</v>
      </c>
      <c r="AY2" s="20" t="s">
        <v>370</v>
      </c>
    </row>
  </sheetData>
  <dataValidations count="3">
    <dataValidation type="list" allowBlank="1" showInputMessage="1" showErrorMessage="1" sqref="AN2" xr:uid="{B560CE83-0B24-457C-BB65-99B8786148EC}">
      <formula1>"Cash,MC,Check,Gift Certificate,House Account,Reservation"</formula1>
    </dataValidation>
    <dataValidation type="list" allowBlank="1" showInputMessage="1" showErrorMessage="1" sqref="AT2" xr:uid="{8B70B78B-8E3A-4A2A-ADB7-D7CFD24DE133}">
      <formula1>"Yes,NO"</formula1>
    </dataValidation>
    <dataValidation type="list" allowBlank="1" showInputMessage="1" showErrorMessage="1" sqref="AS2" xr:uid="{6E65A0CC-60F9-4CCB-9D35-6BF384CAC4DE}">
      <formula1>"Authorization Only,Capture,Credit"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2"/>
  <sheetViews>
    <sheetView workbookViewId="0">
      <selection activeCell="AB5" sqref="AB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X2"/>
  <sheetViews>
    <sheetView workbookViewId="0">
      <selection activeCell="G2" sqref="G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359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D2"/>
  <sheetViews>
    <sheetView workbookViewId="0">
      <selection activeCell="H2" sqref="H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359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13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2"/>
  <sheetViews>
    <sheetView workbookViewId="0">
      <selection activeCell="E6" sqref="E6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13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V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3.5703125" bestFit="1" customWidth="1"/>
    <col min="8" max="8" width="13.28515625" bestFit="1" customWidth="1"/>
  </cols>
  <sheetData>
    <row r="1" spans="1:22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333</v>
      </c>
      <c r="H1" s="1" t="s">
        <v>90</v>
      </c>
      <c r="I1" s="1" t="s">
        <v>73</v>
      </c>
      <c r="J1" s="1" t="s">
        <v>17</v>
      </c>
      <c r="K1" s="1" t="s">
        <v>74</v>
      </c>
      <c r="L1" s="1" t="s">
        <v>75</v>
      </c>
      <c r="M1" s="1" t="s">
        <v>39</v>
      </c>
      <c r="N1" s="1" t="s">
        <v>76</v>
      </c>
      <c r="O1" s="1" t="s">
        <v>77</v>
      </c>
      <c r="P1" s="1" t="s">
        <v>334</v>
      </c>
      <c r="Q1" s="1" t="s">
        <v>79</v>
      </c>
      <c r="R1" s="1" t="s">
        <v>42</v>
      </c>
      <c r="S1" s="1" t="s">
        <v>80</v>
      </c>
      <c r="T1" s="1" t="s">
        <v>33</v>
      </c>
      <c r="U1" s="1" t="s">
        <v>36</v>
      </c>
      <c r="V1" s="1" t="s">
        <v>37</v>
      </c>
    </row>
    <row r="2" spans="1:22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82</v>
      </c>
      <c r="F2" s="3" t="s">
        <v>360</v>
      </c>
      <c r="G2" s="3" t="s">
        <v>243</v>
      </c>
      <c r="H2" s="3" t="s">
        <v>155</v>
      </c>
      <c r="I2" s="1" t="s">
        <v>11</v>
      </c>
      <c r="J2" s="1" t="s">
        <v>18</v>
      </c>
      <c r="K2" s="3" t="s">
        <v>336</v>
      </c>
      <c r="L2" s="1" t="s">
        <v>336</v>
      </c>
      <c r="M2" s="3" t="s">
        <v>337</v>
      </c>
      <c r="N2" s="3" t="s">
        <v>337</v>
      </c>
      <c r="O2" s="1" t="s">
        <v>336</v>
      </c>
      <c r="P2" s="1" t="s">
        <v>336</v>
      </c>
      <c r="Q2" s="1" t="s">
        <v>336</v>
      </c>
      <c r="R2" s="2" t="s">
        <v>338</v>
      </c>
      <c r="S2" s="1" t="s">
        <v>339</v>
      </c>
      <c r="T2" s="1" t="s">
        <v>34</v>
      </c>
      <c r="U2" s="1" t="s">
        <v>317</v>
      </c>
      <c r="V2" s="3" t="s">
        <v>340</v>
      </c>
    </row>
  </sheetData>
  <hyperlinks>
    <hyperlink ref="D2" r:id="rId1" display="Test@147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 xr:uid="{00000000-0002-0000-0400-000000000000}">
      <formula1>"Authorization Only,Capture,Credit"</formula1>
    </dataValidation>
    <dataValidation type="list" allowBlank="1" showInputMessage="1" showErrorMessage="1" sqref="AC2" xr:uid="{00000000-0002-0000-0400-000001000000}">
      <formula1>"Yes,NO"</formula1>
    </dataValidation>
    <dataValidation type="list" allowBlank="1" showInputMessage="1" showErrorMessage="1" sqref="W2" xr:uid="{00000000-0002-0000-0400-000002000000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6.140625" bestFit="1" customWidth="1"/>
    <col min="7" max="7" width="15.5703125" bestFit="1" customWidth="1"/>
  </cols>
  <sheetData>
    <row r="1" spans="1:20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</row>
    <row r="2" spans="1:2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82</v>
      </c>
      <c r="F2" s="1" t="s">
        <v>360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H2"/>
  <sheetViews>
    <sheetView topLeftCell="K1" workbookViewId="0">
      <selection activeCell="AA9" sqref="AA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Y2"/>
  <sheetViews>
    <sheetView topLeftCell="F1" workbookViewId="0">
      <selection activeCell="J2" sqref="J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7109375" bestFit="1" customWidth="1"/>
    <col min="6" max="6" width="19.7109375" bestFit="1" customWidth="1"/>
  </cols>
  <sheetData>
    <row r="1" spans="1:25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309</v>
      </c>
      <c r="F1" s="1" t="s">
        <v>310</v>
      </c>
      <c r="G1" s="1" t="s">
        <v>7</v>
      </c>
      <c r="H1" s="1" t="s">
        <v>17</v>
      </c>
      <c r="I1" s="1" t="s">
        <v>8</v>
      </c>
      <c r="J1" s="1" t="s">
        <v>9</v>
      </c>
      <c r="K1" s="1" t="s">
        <v>25</v>
      </c>
      <c r="L1" s="1" t="s">
        <v>31</v>
      </c>
      <c r="M1" s="1" t="s">
        <v>36</v>
      </c>
      <c r="N1" s="1" t="s">
        <v>33</v>
      </c>
      <c r="O1" s="1" t="s">
        <v>312</v>
      </c>
      <c r="P1" s="1" t="s">
        <v>39</v>
      </c>
      <c r="Q1" s="1" t="s">
        <v>313</v>
      </c>
      <c r="R1" s="1" t="s">
        <v>48</v>
      </c>
      <c r="S1" s="1" t="s">
        <v>314</v>
      </c>
      <c r="T1" s="1" t="s">
        <v>315</v>
      </c>
      <c r="U1" s="1" t="s">
        <v>54</v>
      </c>
      <c r="V1" s="1" t="s">
        <v>308</v>
      </c>
      <c r="W1" s="1" t="s">
        <v>55</v>
      </c>
      <c r="X1" s="1" t="s">
        <v>61</v>
      </c>
      <c r="Y1" s="1" t="s">
        <v>57</v>
      </c>
    </row>
    <row r="2" spans="1:25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4" t="s">
        <v>311</v>
      </c>
      <c r="F2" s="2" t="s">
        <v>53</v>
      </c>
      <c r="G2" s="1" t="s">
        <v>11</v>
      </c>
      <c r="H2" s="1" t="s">
        <v>18</v>
      </c>
      <c r="I2" s="1" t="s">
        <v>162</v>
      </c>
      <c r="J2" s="1" t="s">
        <v>359</v>
      </c>
      <c r="K2" s="1" t="s">
        <v>53</v>
      </c>
      <c r="L2" s="1" t="s">
        <v>162</v>
      </c>
      <c r="M2" s="1" t="s">
        <v>317</v>
      </c>
      <c r="N2" s="1" t="s">
        <v>34</v>
      </c>
      <c r="O2" s="3" t="s">
        <v>318</v>
      </c>
      <c r="P2" s="3" t="s">
        <v>319</v>
      </c>
      <c r="Q2" s="1" t="s">
        <v>229</v>
      </c>
      <c r="R2" s="3" t="s">
        <v>320</v>
      </c>
      <c r="S2" s="3" t="s">
        <v>321</v>
      </c>
      <c r="T2" s="1" t="s">
        <v>111</v>
      </c>
      <c r="U2" s="3" t="s">
        <v>13</v>
      </c>
      <c r="V2" s="3" t="s">
        <v>13</v>
      </c>
      <c r="W2" s="3" t="s">
        <v>15</v>
      </c>
      <c r="X2" s="1" t="s">
        <v>91</v>
      </c>
      <c r="Y2" s="1" t="s">
        <v>164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358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C2"/>
  <sheetViews>
    <sheetView workbookViewId="0">
      <selection activeCell="F5" sqref="F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357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356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29" t="s">
        <v>155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W2"/>
  <sheetViews>
    <sheetView workbookViewId="0">
      <selection activeCell="H2" sqref="H2"/>
    </sheetView>
  </sheetViews>
  <sheetFormatPr defaultRowHeight="15" x14ac:dyDescent="0.25"/>
  <cols>
    <col min="5" max="5" width="15.28515625" bestFit="1" customWidth="1"/>
  </cols>
  <sheetData>
    <row r="1" spans="1:23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17</v>
      </c>
      <c r="G1" s="1" t="s">
        <v>8</v>
      </c>
      <c r="H1" s="1" t="s">
        <v>9</v>
      </c>
      <c r="I1" s="1" t="s">
        <v>25</v>
      </c>
      <c r="J1" s="1" t="s">
        <v>31</v>
      </c>
      <c r="K1" s="1" t="s">
        <v>36</v>
      </c>
      <c r="L1" s="1" t="s">
        <v>33</v>
      </c>
      <c r="M1" s="1" t="s">
        <v>312</v>
      </c>
      <c r="N1" s="1" t="s">
        <v>39</v>
      </c>
      <c r="O1" s="1" t="s">
        <v>313</v>
      </c>
      <c r="P1" s="1" t="s">
        <v>48</v>
      </c>
      <c r="Q1" s="1" t="s">
        <v>314</v>
      </c>
      <c r="R1" s="1" t="s">
        <v>315</v>
      </c>
      <c r="S1" s="1" t="s">
        <v>54</v>
      </c>
      <c r="T1" s="1" t="s">
        <v>308</v>
      </c>
      <c r="U1" s="1" t="s">
        <v>55</v>
      </c>
      <c r="V1" s="1" t="s">
        <v>61</v>
      </c>
      <c r="W1" s="1" t="s">
        <v>57</v>
      </c>
    </row>
    <row r="2" spans="1:23" x14ac:dyDescent="0.25">
      <c r="A2" s="32" t="s">
        <v>354</v>
      </c>
      <c r="B2" s="3" t="s">
        <v>156</v>
      </c>
      <c r="C2" s="3" t="s">
        <v>195</v>
      </c>
      <c r="D2" s="32" t="s">
        <v>161</v>
      </c>
      <c r="E2" s="1" t="s">
        <v>11</v>
      </c>
      <c r="F2" s="1" t="s">
        <v>18</v>
      </c>
      <c r="G2" s="1" t="s">
        <v>361</v>
      </c>
      <c r="H2" s="1" t="s">
        <v>359</v>
      </c>
      <c r="I2" s="1" t="s">
        <v>53</v>
      </c>
      <c r="J2" s="1" t="s">
        <v>162</v>
      </c>
      <c r="K2" s="1" t="s">
        <v>317</v>
      </c>
      <c r="L2" s="1" t="s">
        <v>34</v>
      </c>
      <c r="M2" s="3" t="s">
        <v>318</v>
      </c>
      <c r="N2" s="3" t="s">
        <v>319</v>
      </c>
      <c r="O2" s="1" t="s">
        <v>229</v>
      </c>
      <c r="P2" s="3" t="s">
        <v>320</v>
      </c>
      <c r="Q2" s="3" t="s">
        <v>321</v>
      </c>
      <c r="R2" s="1" t="s">
        <v>111</v>
      </c>
      <c r="S2" s="3" t="s">
        <v>13</v>
      </c>
      <c r="T2" s="3" t="s">
        <v>13</v>
      </c>
      <c r="U2" s="3" t="s">
        <v>15</v>
      </c>
      <c r="V2" s="1" t="s">
        <v>91</v>
      </c>
      <c r="W2" s="1" t="s">
        <v>164</v>
      </c>
    </row>
  </sheetData>
  <hyperlinks>
    <hyperlink ref="D2" r:id="rId1" display="Test@147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54C9-F525-4E04-BBB0-A63D4463202D}">
  <dimension ref="A1:AO2"/>
  <sheetViews>
    <sheetView workbookViewId="0">
      <selection activeCell="C19" sqref="C1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38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s="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380</v>
      </c>
      <c r="H2" s="3" t="s">
        <v>11</v>
      </c>
      <c r="I2" s="3" t="s">
        <v>18</v>
      </c>
      <c r="J2" s="3" t="s">
        <v>381</v>
      </c>
      <c r="K2" s="3" t="s">
        <v>382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155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3" t="s">
        <v>170</v>
      </c>
      <c r="AH2" s="4" t="s">
        <v>169</v>
      </c>
      <c r="AI2" s="4" t="s">
        <v>169</v>
      </c>
      <c r="AJ2" s="3" t="s">
        <v>34</v>
      </c>
      <c r="AK2" s="1"/>
      <c r="AL2" s="4" t="s">
        <v>22</v>
      </c>
      <c r="AM2" s="4" t="s">
        <v>254</v>
      </c>
      <c r="AN2" s="4" t="s">
        <v>101</v>
      </c>
      <c r="AO2" s="1"/>
    </row>
  </sheetData>
  <dataValidations count="3">
    <dataValidation type="list" allowBlank="1" showInputMessage="1" showErrorMessage="1" sqref="W2" xr:uid="{A30ECA5D-0F82-4F65-BBC6-CFF7F6BB9CA6}">
      <formula1>"Cash,MC,Check,Gift Certificate,House Account,Reservation"</formula1>
    </dataValidation>
    <dataValidation type="list" allowBlank="1" showInputMessage="1" showErrorMessage="1" sqref="AC2" xr:uid="{D27DA2B4-7021-479E-A002-E047340FE88A}">
      <formula1>"Yes,NO"</formula1>
    </dataValidation>
    <dataValidation type="list" allowBlank="1" showInputMessage="1" showErrorMessage="1" sqref="AB2" xr:uid="{D6BAEA79-02C4-4260-AEDD-0AFEB99AB26E}">
      <formula1>"Authorization Only,Capture,Credit"</formula1>
    </dataValidation>
  </dataValidations>
  <hyperlinks>
    <hyperlink ref="D2" r:id="rId1" display="Test@147" xr:uid="{55B3BB4D-00E3-4F8C-94A0-76AC98EC8EB9}"/>
    <hyperlink ref="A2" r:id="rId2" display="https://app.innroad.com/" xr:uid="{22706AD2-EC34-4122-B880-789D8BD21A90}"/>
    <hyperlink ref="Q2" r:id="rId3" display="auto@gmail.com" xr:uid="{56752A12-9395-432F-A4F8-5FBC2027604B}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CD14-F2B6-41FF-B860-BBB543ECE21E}">
  <dimension ref="A1:AP2"/>
  <sheetViews>
    <sheetView zoomScaleNormal="100" workbookViewId="0">
      <selection activeCell="A13" sqref="A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4.28515625" bestFit="1" customWidth="1"/>
    <col min="33" max="33" width="10.5703125" bestFit="1" customWidth="1"/>
    <col min="34" max="34" width="17.42578125" bestFit="1" customWidth="1"/>
    <col min="35" max="36" width="8.140625" bestFit="1" customWidth="1"/>
    <col min="37" max="37" width="12.85546875" bestFit="1" customWidth="1"/>
    <col min="38" max="38" width="8.140625" bestFit="1" customWidth="1"/>
    <col min="40" max="40" width="12.140625" bestFit="1" customWidth="1"/>
    <col min="41" max="41" width="11.42578125" bestFit="1" customWidth="1"/>
    <col min="42" max="42" width="8.5703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384</v>
      </c>
      <c r="AG1" s="2" t="s">
        <v>378</v>
      </c>
      <c r="AH1" s="2" t="s">
        <v>25</v>
      </c>
      <c r="AI1" s="2" t="s">
        <v>27</v>
      </c>
      <c r="AJ1" s="2" t="s">
        <v>29</v>
      </c>
      <c r="AK1" s="1" t="s">
        <v>33</v>
      </c>
      <c r="AL1" s="1" t="s">
        <v>44</v>
      </c>
      <c r="AM1" s="1" t="s">
        <v>21</v>
      </c>
      <c r="AN1" s="1" t="s">
        <v>59</v>
      </c>
      <c r="AO1" s="3" t="s">
        <v>45</v>
      </c>
      <c r="AP1" s="1" t="s">
        <v>379</v>
      </c>
    </row>
    <row r="2" spans="1:42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385</v>
      </c>
      <c r="H2" s="3" t="s">
        <v>11</v>
      </c>
      <c r="I2" s="3" t="s">
        <v>18</v>
      </c>
      <c r="J2" s="3" t="s">
        <v>386</v>
      </c>
      <c r="K2" s="3" t="s">
        <v>387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388</v>
      </c>
      <c r="AG2" s="1" t="s">
        <v>361</v>
      </c>
      <c r="AH2" s="3" t="s">
        <v>170</v>
      </c>
      <c r="AI2" s="4" t="s">
        <v>169</v>
      </c>
      <c r="AJ2" s="4" t="s">
        <v>169</v>
      </c>
      <c r="AK2" s="3" t="s">
        <v>34</v>
      </c>
      <c r="AL2" s="1"/>
      <c r="AM2" s="4" t="s">
        <v>22</v>
      </c>
      <c r="AN2" s="4" t="s">
        <v>254</v>
      </c>
      <c r="AO2" s="4" t="s">
        <v>101</v>
      </c>
      <c r="AP2" s="1"/>
    </row>
  </sheetData>
  <dataValidations count="3">
    <dataValidation type="list" allowBlank="1" showInputMessage="1" showErrorMessage="1" sqref="W2" xr:uid="{F278AEA8-3B93-481E-BFAB-3ED197136538}">
      <formula1>"Cash,MC,Check,Gift Certificate,House Account,Reservation"</formula1>
    </dataValidation>
    <dataValidation type="list" allowBlank="1" showInputMessage="1" showErrorMessage="1" sqref="AC2" xr:uid="{96B5495B-FF8A-40AD-B7B8-F68FD574025E}">
      <formula1>"Yes,NO"</formula1>
    </dataValidation>
    <dataValidation type="list" allowBlank="1" showInputMessage="1" showErrorMessage="1" sqref="AB2" xr:uid="{D8F4D6FD-B019-4008-B4D1-602C87A3D9D3}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D6DD-6BE6-4EB6-B2A0-BD80FDA3D32F}">
  <dimension ref="A1:AO2"/>
  <sheetViews>
    <sheetView zoomScale="112" zoomScaleNormal="112" workbookViewId="0">
      <selection activeCell="T15" sqref="T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425781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  <col min="31" max="31" width="12.28515625" bestFit="1" customWidth="1"/>
    <col min="32" max="32" width="10.5703125" bestFit="1" customWidth="1"/>
    <col min="33" max="33" width="17.42578125" bestFit="1" customWidth="1"/>
    <col min="34" max="35" width="8.140625" bestFit="1" customWidth="1"/>
    <col min="36" max="36" width="14.140625" bestFit="1" customWidth="1"/>
    <col min="37" max="37" width="8.140625" bestFit="1" customWidth="1"/>
    <col min="39" max="39" width="12.140625" bestFit="1" customWidth="1"/>
    <col min="40" max="40" width="11.42578125" bestFit="1" customWidth="1"/>
    <col min="41" max="41" width="8.5703125" bestFit="1" customWidth="1"/>
  </cols>
  <sheetData>
    <row r="1" spans="1:4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71</v>
      </c>
      <c r="G1" s="2" t="s">
        <v>72</v>
      </c>
      <c r="H1" s="2" t="s">
        <v>7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  <c r="AE1" s="2" t="s">
        <v>377</v>
      </c>
      <c r="AF1" s="2" t="s">
        <v>378</v>
      </c>
      <c r="AG1" s="5" t="s">
        <v>25</v>
      </c>
      <c r="AH1" s="5" t="s">
        <v>27</v>
      </c>
      <c r="AI1" s="5" t="s">
        <v>29</v>
      </c>
      <c r="AJ1" t="s">
        <v>33</v>
      </c>
      <c r="AK1" t="s">
        <v>44</v>
      </c>
      <c r="AL1" t="s">
        <v>21</v>
      </c>
      <c r="AM1" t="s">
        <v>59</v>
      </c>
      <c r="AN1" s="15" t="s">
        <v>45</v>
      </c>
      <c r="AO1" t="s">
        <v>379</v>
      </c>
    </row>
    <row r="2" spans="1:4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389</v>
      </c>
      <c r="H2" s="3" t="s">
        <v>11</v>
      </c>
      <c r="I2" s="3" t="s">
        <v>18</v>
      </c>
      <c r="J2" s="3" t="s">
        <v>390</v>
      </c>
      <c r="K2" s="3" t="s">
        <v>391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3" t="s">
        <v>383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51</v>
      </c>
      <c r="AA2" s="4" t="s">
        <v>97</v>
      </c>
      <c r="AB2" s="2" t="s">
        <v>102</v>
      </c>
      <c r="AC2" s="2" t="s">
        <v>60</v>
      </c>
      <c r="AD2" s="3" t="s">
        <v>101</v>
      </c>
      <c r="AE2" s="1" t="s">
        <v>147</v>
      </c>
      <c r="AF2" s="1" t="s">
        <v>361</v>
      </c>
      <c r="AG2" s="15" t="s">
        <v>170</v>
      </c>
      <c r="AH2" s="39" t="s">
        <v>169</v>
      </c>
      <c r="AI2" s="39" t="s">
        <v>169</v>
      </c>
      <c r="AJ2" s="40" t="s">
        <v>34</v>
      </c>
      <c r="AL2" s="27" t="s">
        <v>22</v>
      </c>
      <c r="AM2" s="27" t="s">
        <v>254</v>
      </c>
      <c r="AN2" s="27" t="s">
        <v>101</v>
      </c>
    </row>
  </sheetData>
  <dataValidations count="3">
    <dataValidation type="list" allowBlank="1" showInputMessage="1" showErrorMessage="1" sqref="AB2" xr:uid="{BCAD8A34-AC2F-4C11-9D6B-29A439B4890A}">
      <formula1>"Authorization Only,Capture,Credit"</formula1>
    </dataValidation>
    <dataValidation type="list" allowBlank="1" showInputMessage="1" showErrorMessage="1" sqref="AC2" xr:uid="{AD3634BB-EB9A-4A8E-9180-104344B54046}">
      <formula1>"Yes,NO"</formula1>
    </dataValidation>
    <dataValidation type="list" allowBlank="1" showInputMessage="1" showErrorMessage="1" sqref="W2" xr:uid="{C6CDF011-4267-467B-8C2F-6D95B7FE81D4}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 xr:uid="{00000000-0002-0000-0500-000000000000}">
      <formula1>"Authorization Only,Capture,Credit"</formula1>
    </dataValidation>
    <dataValidation type="list" allowBlank="1" showInputMessage="1" showErrorMessage="1" sqref="AN2" xr:uid="{00000000-0002-0000-0500-000001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CCF-A49D-470B-A017-45C992076BFA}">
  <dimension ref="A1:AE2"/>
  <sheetViews>
    <sheetView workbookViewId="0">
      <selection activeCell="B15" sqref="B1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4.28515625" customWidth="1"/>
    <col min="22" max="22" width="10.5703125" bestFit="1" customWidth="1"/>
    <col min="23" max="23" width="17.42578125" bestFit="1" customWidth="1"/>
    <col min="24" max="25" width="8.140625" bestFit="1" customWidth="1"/>
    <col min="26" max="26" width="12.85546875" bestFit="1" customWidth="1"/>
    <col min="27" max="27" width="8.140625" bestFit="1" customWidth="1"/>
    <col min="29" max="29" width="12.140625" bestFit="1" customWidth="1"/>
    <col min="30" max="30" width="11.42578125" bestFit="1" customWidth="1"/>
    <col min="31" max="31" width="8.140625" bestFit="1" customWidth="1"/>
  </cols>
  <sheetData>
    <row r="1" spans="1:31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384</v>
      </c>
      <c r="V1" s="2" t="s">
        <v>378</v>
      </c>
      <c r="W1" s="2" t="s">
        <v>25</v>
      </c>
      <c r="X1" s="2" t="s">
        <v>27</v>
      </c>
      <c r="Y1" s="2" t="s">
        <v>29</v>
      </c>
      <c r="Z1" s="1" t="s">
        <v>33</v>
      </c>
      <c r="AA1" s="1" t="s">
        <v>44</v>
      </c>
      <c r="AB1" s="1" t="s">
        <v>21</v>
      </c>
      <c r="AC1" s="1" t="s">
        <v>59</v>
      </c>
      <c r="AD1" s="3" t="s">
        <v>45</v>
      </c>
      <c r="AE1" s="1" t="s">
        <v>117</v>
      </c>
    </row>
    <row r="2" spans="1:31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392</v>
      </c>
      <c r="I2" s="41" t="s">
        <v>393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155</v>
      </c>
      <c r="V2" s="1" t="s">
        <v>361</v>
      </c>
      <c r="W2" s="3" t="s">
        <v>170</v>
      </c>
      <c r="X2" s="4" t="s">
        <v>169</v>
      </c>
      <c r="Y2" s="4" t="s">
        <v>169</v>
      </c>
      <c r="Z2" s="4" t="s">
        <v>34</v>
      </c>
      <c r="AA2" s="1"/>
      <c r="AB2" s="4" t="s">
        <v>22</v>
      </c>
      <c r="AC2" s="4" t="s">
        <v>254</v>
      </c>
      <c r="AD2" s="4" t="s">
        <v>101</v>
      </c>
      <c r="AE2" s="4" t="s">
        <v>119</v>
      </c>
    </row>
  </sheetData>
  <hyperlinks>
    <hyperlink ref="D2" r:id="rId1" display="Test@147" xr:uid="{63F1B2AD-BB2D-4D70-A11E-110FA0F4816F}"/>
    <hyperlink ref="A2" r:id="rId2" display="https://app.innroad.com/" xr:uid="{3D67F513-9EAB-440B-9C2D-B116C284A394}"/>
    <hyperlink ref="N2" r:id="rId3" display="auto@gmail.com" xr:uid="{19F55247-F3C8-4EE5-A17D-D53D4358AC57}"/>
  </hyperlinks>
  <pageMargins left="0.7" right="0.7" top="0.75" bottom="0.75" header="0.3" footer="0.3"/>
  <pageSetup orientation="portrait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D056-C366-41D6-BA4E-5671FEB95BD6}">
  <dimension ref="A1:AC2"/>
  <sheetViews>
    <sheetView workbookViewId="0">
      <selection activeCell="E14" sqref="E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7.5703125" bestFit="1" customWidth="1"/>
    <col min="9" max="9" width="17" bestFit="1" customWidth="1"/>
    <col min="10" max="10" width="13.85546875" bestFit="1" customWidth="1"/>
    <col min="11" max="11" width="18.28515625" bestFit="1" customWidth="1"/>
    <col min="12" max="12" width="17.42578125" bestFit="1" customWidth="1"/>
    <col min="14" max="14" width="9.140625" bestFit="1" customWidth="1"/>
    <col min="15" max="15" width="20.28515625" bestFit="1" customWidth="1"/>
    <col min="16" max="17" width="9.42578125" bestFit="1" customWidth="1"/>
    <col min="18" max="18" width="10.7109375" bestFit="1" customWidth="1"/>
    <col min="19" max="19" width="14.42578125" bestFit="1" customWidth="1"/>
    <col min="20" max="20" width="12.28515625" bestFit="1" customWidth="1"/>
    <col min="21" max="21" width="10.5703125" bestFit="1" customWidth="1"/>
    <col min="22" max="22" width="17.42578125" bestFit="1" customWidth="1"/>
    <col min="23" max="24" width="8.140625" bestFit="1" customWidth="1"/>
    <col min="25" max="25" width="12.85546875" bestFit="1" customWidth="1"/>
    <col min="26" max="26" width="8.140625" bestFit="1" customWidth="1"/>
    <col min="28" max="28" width="12.140625" bestFit="1" customWidth="1"/>
    <col min="29" max="29" width="11.42578125" bestFit="1" customWidth="1"/>
    <col min="30" max="30" width="14" customWidth="1"/>
  </cols>
  <sheetData>
    <row r="1" spans="1:29" x14ac:dyDescent="0.25">
      <c r="A1" s="1"/>
      <c r="B1" s="1" t="s">
        <v>2</v>
      </c>
      <c r="C1" s="1" t="s">
        <v>3</v>
      </c>
      <c r="D1" s="1" t="s">
        <v>4</v>
      </c>
      <c r="E1" s="2" t="s">
        <v>14</v>
      </c>
      <c r="F1" s="2" t="s">
        <v>7</v>
      </c>
      <c r="G1" s="2" t="s">
        <v>17</v>
      </c>
      <c r="H1" s="2" t="s">
        <v>74</v>
      </c>
      <c r="I1" s="2" t="s">
        <v>75</v>
      </c>
      <c r="J1" s="2" t="s">
        <v>39</v>
      </c>
      <c r="K1" s="2" t="s">
        <v>76</v>
      </c>
      <c r="L1" s="2" t="s">
        <v>77</v>
      </c>
      <c r="M1" s="2" t="s">
        <v>78</v>
      </c>
      <c r="N1" s="2" t="s">
        <v>79</v>
      </c>
      <c r="O1" s="2" t="s">
        <v>42</v>
      </c>
      <c r="P1" s="2" t="s">
        <v>80</v>
      </c>
      <c r="Q1" s="2" t="s">
        <v>36</v>
      </c>
      <c r="R1" s="2" t="s">
        <v>37</v>
      </c>
      <c r="S1" s="2" t="s">
        <v>116</v>
      </c>
      <c r="T1" s="2" t="s">
        <v>377</v>
      </c>
      <c r="U1" s="2" t="s">
        <v>378</v>
      </c>
      <c r="V1" s="2" t="s">
        <v>25</v>
      </c>
      <c r="W1" s="2" t="s">
        <v>27</v>
      </c>
      <c r="X1" s="2" t="s">
        <v>29</v>
      </c>
      <c r="Y1" s="1" t="s">
        <v>33</v>
      </c>
      <c r="Z1" s="1" t="s">
        <v>44</v>
      </c>
      <c r="AA1" s="1" t="s">
        <v>21</v>
      </c>
      <c r="AB1" s="1" t="s">
        <v>59</v>
      </c>
      <c r="AC1" s="3" t="s">
        <v>45</v>
      </c>
    </row>
    <row r="2" spans="1:29" x14ac:dyDescent="0.25">
      <c r="A2" s="4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185</v>
      </c>
      <c r="I2" s="3" t="s">
        <v>44</v>
      </c>
      <c r="J2" s="3" t="s">
        <v>181</v>
      </c>
      <c r="K2" s="3" t="s">
        <v>182</v>
      </c>
      <c r="L2" s="3" t="s">
        <v>170</v>
      </c>
      <c r="M2" s="14" t="s">
        <v>169</v>
      </c>
      <c r="N2" s="14" t="s">
        <v>168</v>
      </c>
      <c r="O2" s="3" t="s">
        <v>165</v>
      </c>
      <c r="P2" s="3" t="s">
        <v>166</v>
      </c>
      <c r="Q2" s="3" t="s">
        <v>166</v>
      </c>
      <c r="R2" s="3" t="s">
        <v>38</v>
      </c>
      <c r="S2" s="3" t="s">
        <v>383</v>
      </c>
      <c r="T2" s="1" t="s">
        <v>147</v>
      </c>
      <c r="U2" s="1" t="s">
        <v>361</v>
      </c>
      <c r="V2" s="3" t="s">
        <v>170</v>
      </c>
      <c r="W2" s="4" t="s">
        <v>169</v>
      </c>
      <c r="X2" s="4" t="s">
        <v>169</v>
      </c>
      <c r="Y2" s="4" t="s">
        <v>34</v>
      </c>
      <c r="Z2" s="1"/>
      <c r="AA2" s="4" t="s">
        <v>22</v>
      </c>
      <c r="AB2" s="4" t="s">
        <v>254</v>
      </c>
      <c r="AC2" s="4" t="s">
        <v>101</v>
      </c>
    </row>
  </sheetData>
  <hyperlinks>
    <hyperlink ref="D2" r:id="rId1" display="Test@147" xr:uid="{09520025-C892-4CE7-BB65-F9418D961D4A}"/>
    <hyperlink ref="A2" r:id="rId2" display="https://app.innroad.com/" xr:uid="{277BC42F-528B-4A5C-AEA7-BD0C7ACE38E8}"/>
    <hyperlink ref="N2" r:id="rId3" display="auto@gmail.com" xr:uid="{8D47D2D3-A813-43F3-A9F9-2657BE8824D5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 xr:uid="{00000000-0002-0000-07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 xr:uid="{00000000-0002-0000-0800-000000000000}">
      <formula1>"Authorization Only,Capture,Credit"</formula1>
    </dataValidation>
    <dataValidation type="list" allowBlank="1" showInputMessage="1" showErrorMessage="1" sqref="AN2" xr:uid="{00000000-0002-0000-0800-000001000000}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BulkCancellation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  <vt:lpstr>Move Folio Accross Reservations</vt:lpstr>
      <vt:lpstr>Create_Corporate_Acc</vt:lpstr>
      <vt:lpstr>Create_TravelAgent_Account</vt:lpstr>
      <vt:lpstr>Create_Unitowner_Account</vt:lpstr>
      <vt:lpstr>VerifyCashPayInRes</vt:lpstr>
      <vt:lpstr>CopyReservation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Vishali Kadali</cp:lastModifiedBy>
  <dcterms:created xsi:type="dcterms:W3CDTF">2016-07-14T11:16:54Z</dcterms:created>
  <dcterms:modified xsi:type="dcterms:W3CDTF">2018-06-01T06:38:57Z</dcterms:modified>
</cp:coreProperties>
</file>