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niD\Documents\Core HR\erp-hcm-regression-testing-CoreHR\src\test\resources\TestData\"/>
    </mc:Choice>
  </mc:AlternateContent>
  <xr:revisionPtr revIDLastSave="0" documentId="13_ncr:1_{BDD7435A-DBB0-4D86-B1AE-F98D96EF4C2D}" xr6:coauthVersionLast="47" xr6:coauthVersionMax="47" xr10:uidLastSave="{00000000-0000-0000-0000-000000000000}"/>
  <bookViews>
    <workbookView xWindow="-110" yWindow="-110" windowWidth="19420" windowHeight="10300" activeTab="1" xr2:uid="{00000000-000D-0000-FFFF-FFFF00000000}"/>
  </bookViews>
  <sheets>
    <sheet name="Security" sheetId="1" r:id="rId1"/>
    <sheet name="CoreH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<sst xmlns="http://schemas.openxmlformats.org/spreadsheetml/2006/main" count="1118" uniqueCount="620">
  <si>
    <t>Test Case</t>
  </si>
  <si>
    <t>Execution</t>
  </si>
  <si>
    <t>Test Case Description</t>
  </si>
  <si>
    <t>Username</t>
  </si>
  <si>
    <t>Password</t>
  </si>
  <si>
    <t>Approved Menu Options</t>
  </si>
  <si>
    <t>Tiles_Me</t>
  </si>
  <si>
    <t>Tiles_Me_Showmore</t>
  </si>
  <si>
    <t>Tiles_MyTeam</t>
  </si>
  <si>
    <t>Tiles_MyTeam_Showmore</t>
  </si>
  <si>
    <t>Tiles_MyClientGroups</t>
  </si>
  <si>
    <t>Tiles_MyClientGroups_Showmore</t>
  </si>
  <si>
    <t>Tiles_BenefitsAdministration</t>
  </si>
  <si>
    <t>Tiles_HRConnect</t>
  </si>
  <si>
    <t>Tiles_HRConnect_Showmore</t>
  </si>
  <si>
    <t>Tiles_MyEnterprise</t>
  </si>
  <si>
    <t>Tiles_Tools</t>
  </si>
  <si>
    <t>Tiles_Tools_Showmore</t>
  </si>
  <si>
    <t>CE_Time_Entry_Clerk</t>
  </si>
  <si>
    <t>Yes</t>
  </si>
  <si>
    <t>CE Time Entry Clerk</t>
  </si>
  <si>
    <t>Ce.Timeentry</t>
  </si>
  <si>
    <t>45R5y*z5g8!ZP</t>
  </si>
  <si>
    <t>Me, Me Showmore, My Client Groups, My Client Groups Showmore, HR Connect, Tools</t>
  </si>
  <si>
    <t>Employment Info, Personal Details, Additional Person Info, Person Identifiers for External Applications, Contact Info, Family and Emergency Contacts, My Organization Chart, My Public Info, Document Records, Resignation/Retirement, My Payslips, My Help, Employee Photo System, Employment Verification Letter, Directory, Journeys, Pay, Time and Absences, Career and Performance, Personal Information, My Activity Center, Benefits, Current Jobs, Medical Information - Medical Lines, Medical Information - Restrictions, Medical Information - VRU Calls, Medical Information - Sick Pay, Job History, Salary History</t>
  </si>
  <si>
    <t>Additional Person Info, Contact Info, Family and Emergency Contacts, My Organization Chart, My Public Info, Person Identifiers for External Applications, Personal Details, Document Records, Employment Info, Resignation/Retirement, My Payslips, Payment Methods, Tax Withholding, Year-End Documents</t>
  </si>
  <si>
    <t>Seniority Dates,Person Identifiers for External Applications,Time Management</t>
  </si>
  <si>
    <t>Person Identifiers for External Applications,Seniority Dates,Time Entries</t>
  </si>
  <si>
    <t>Create HR Help Desk Request,My Knowledge,My Help</t>
  </si>
  <si>
    <t>Notifications,Set Preferences,Worklist</t>
  </si>
  <si>
    <t>CE_Compensation_Labor_Relations_Staff_Exclude_Retirees</t>
  </si>
  <si>
    <t>No</t>
  </si>
  <si>
    <t>CE Compensation Labor Relations Staff Exclude Retirees</t>
  </si>
  <si>
    <t>ce.comp</t>
  </si>
  <si>
    <t>4g8BGy*zr5g%7</t>
  </si>
  <si>
    <t>Me, Me Showmore, My Team, My Team Showmore, My Client Groups, My Client Groups Showmore, HR Connect, Tools</t>
  </si>
  <si>
    <t>Employment Info, Personal Details, Additional Person Info, Person Identifiers for External Applications, Contact Info, Family and Emergency Contacts, My Organization Chart, My Public Info, Document Records, Resignation/Retirement, My Help, Employee Photo System, Employment Verification Letter, Directory, Journeys, Pay, Time and Absences, Career and Performance, Personal Information, My Activity Center, Benefits, Current Jobs, Medical Information - Medical Lines, Medical Information - Restrictions, Medical Information - VRU Calls, Medical Information - Sick Pay, Job History, Salary History</t>
  </si>
  <si>
    <t>Employment Info, Change Manager, Seniority Dates, Transfer, Employee Summary, Change Assignment, Terminate Employment, Direct Reports, Team Activity Center, Journeys, Hiring, Team Time Cards, Manager Absence Dashboard, Job History, Salary History, Medical Information_Medical Lines, Medical Information - Restrictions, Medical Information - VRU Calls</t>
  </si>
  <si>
    <t>Change Assignment, Change Location, Change Manager, Direct Reports, Employee Summary, Employment Info, Person Identifiers for External Applications, Seniority Dates, Terminate Employment, Transfer, Change Salary, Compensation Info, Individual Compensation, Team Compensation, View Compensation History, Add Time Card, Team Time Cards, Absence Balance, Existing Absences</t>
  </si>
  <si>
    <t>Additional Person Info, Change Assignment, Change Location, Change Manager, Direct Reports, Employment Info, Person Identifiers for External Applications, Seniority Dates, Terminate Employment, Transfer, Change Salary, Individual Compensation, Salary History, View Compensation History, Payslips</t>
  </si>
  <si>
    <t>Create HR Help Desk Request, Employee Search, My Knowledge, My Help, Help Desk Requests, Performance Interviews Prior To 7/1/24, Performance Interviews After 6/30/21, Performance Interview Document</t>
  </si>
  <si>
    <t>Notifications, Set Preferences, Worklist, Reports and Analytics</t>
  </si>
  <si>
    <t>CE_Payroll_Staff_Full_Population</t>
  </si>
  <si>
    <t>CE Payroll Staff Full Population</t>
  </si>
  <si>
    <t>Ce.payroll</t>
  </si>
  <si>
    <t>u8jmzr5gbGy!D</t>
  </si>
  <si>
    <t>Additional Person Info, Contact Info, Family and Emergency Contacts, My Organization Chart, My Public Info, Person Identifiers for External Applications, Personal Details, Document Records, Employment Info, Resignation/Retirement, My Payslips, Payment Methods, Tax Withholding, Year-End Documents, Time Cards, Absence Balance, Existing Absences, Skills and Qualifications, Job Alerts, Job Applications, Job Offers, Referrals, Search Jobs, Before You Enroll, Dependent Care FSA Calculator, Health Care FSA Calculator, Report a Life Event, Review Employee Resources, Self-Service Enrollment, My Compensation</t>
  </si>
  <si>
    <t>Employment Info, Seniority Dates, Hiring</t>
  </si>
  <si>
    <t>Contact Info, Employee Summary, Employment Info, Person Identifiers for External Applications, Personal Details, Seniority Dates, Compensation Info, View Compensation History, Add Time Card, Team Time Cards, Absence Balance, Existing Absences</t>
  </si>
  <si>
    <t>Employment Info, Personal Details, Additional Person Info, Contact Info, Seniority Dates, Person Spotlight, Time Management, Payroll Activity Center, Payroll, Data Exchange, Job History</t>
  </si>
  <si>
    <t>Additional Person Info, Contact Info, Employment Info, Person Identifiers for External Applications, Person Spotlight, Personal Details, Seniority Dates, View Compensation History, Monitor Transfer of Time Cards, Resolve Time for Transfer, Time Entries, Time Management Overview, View Time Cards, Submit a Data Exchange Flow, Submit Extracts, View Data Exchange Flows, View Extract Results, Adjust Individual Balances, Balance by Date, Balance Exceptions, Balance Exceptions and Reports, Batch Loader, Calculation Cards, Element Entries, Event Action Notifications, Event Notifications, Object Groups, Payroll Activity Center, Payroll Dashboard, Payroll Flow Patterns, Payroll Relationships, Payslips, Person Results, Personal Payment Methods, Process Summary, QuickPay, QuickPay Cycle, QuickPay Payments, Simplified QuickPay, Submit a Flow, View Flows, View Process Information Groups</t>
  </si>
  <si>
    <t>My Knowledge, My Help, Help Desk Requests, Performance Interviews After 6/30/21, Performance Interview Document</t>
  </si>
  <si>
    <t>CE_Tech_Support_View_Only_Data</t>
  </si>
  <si>
    <t>CE Tech Support View Only Data</t>
  </si>
  <si>
    <t>ce.support</t>
  </si>
  <si>
    <t>H8jmzr5gbGy!C</t>
  </si>
  <si>
    <t>Contact Info, Employee Summary, Employment Info, Person Identifiers for External Applications, Seniority Dates, Compensation Info, Absence Balance, Existing Absences</t>
  </si>
  <si>
    <t>Contact Info, Seniority Dates, Data Exchange, Integration Monitoring Application</t>
  </si>
  <si>
    <t>Contact Info, Person Identifiers for External Applications, Seniority Dates, Recent File Loads, Recent Spreadsheet Loads, View Data Exchange Flows, View Extract Results, View Payload Delivery Results, Process Summary, View Flows</t>
  </si>
  <si>
    <t>Create HR Help Desk Request, My Knowledge, My Help</t>
  </si>
  <si>
    <t>CE_Treasury_Full_Population</t>
  </si>
  <si>
    <t>CE Treasury Full Population</t>
  </si>
  <si>
    <t>Ce.Treasury</t>
  </si>
  <si>
    <t>Cvzy*zr6gr5g14</t>
  </si>
  <si>
    <t>Additional Person Info, Contact Info, Family and Emergency Contacts, My Organization Chart, My Public Info, Person Identifiers for External Applications, Personal Details, Document Records, Employment Info, Resignation/Retirement, My Payslips, Payment Methods, Tax Withholding, Year-End Documents, Time Cards, Absence Balance, Existing Absences, Performance, Skills and Qualifications, Job Alerts, Job Applications, Job Offers, Referrals, Search Jobs, Before You Enroll, Dependent Care FSA Calculator, Health Care FSA Calculator, Report a Life Event, Review Employee Resources, Self-Service Enrollment, My Compensation</t>
  </si>
  <si>
    <t>Employment Info, Change Manager, Seniority Dates, Transfer, Employee Summary, Terminate Employment, Direct Reports, Change Location, Team Activity Center, Journeys, Hiring, Team Time Cards, Manager Absence Dashboard, Job History, Salary History, Medical Information_Medical Lines, Medical Information - Restrictions, Medical Information - VRU Calls</t>
  </si>
  <si>
    <t>Change Location, Change Manager, Direct Reports, Employee Summary, Employment Info, Person Identifiers for External Applications, Seniority Dates, Terminate Employment, Transfer, Compensation Info, Team Compensation, Add Time Card, Team Time Cards, Absence Balance, Existing Absences</t>
  </si>
  <si>
    <t>Change Location, Terminate Employment, Person Spotlight, Payroll, Job History</t>
  </si>
  <si>
    <t>Change Location, Change Manager, Direct Reports, Person Identifiers for External Applications, Person Spotlight, Seniority Dates, Terminate Employment, Transfer, Personal Payment Methods</t>
  </si>
  <si>
    <t>CE_Compensation_Staff</t>
  </si>
  <si>
    <t>CE Compensation Staff</t>
  </si>
  <si>
    <t>CE_HR_Employment_Data_View_Only_Excl_Exec_Retiree_LEB</t>
  </si>
  <si>
    <t>CE HR Employment Data View Only Excl Exec Retiree LEB</t>
  </si>
  <si>
    <t>Ce.LEB</t>
  </si>
  <si>
    <t>Mvzy*zr5gr5g5</t>
  </si>
  <si>
    <t>Employment Info, Personal Details, Additional Person Info, Person Identifiers for External Applications, Contact Info, Family and Emergency Contacts, My Organization Chart, My Public Info, Document Records, Resignation/Retirement, My Help, Employee Photo System, Pension Verification Letter, Employment Verification Letter, Directory, Journeys, Pay, Time and Absences, Career and Performance, Personal Information, My Activity Center, Benefits, Current Jobs, Medical Information - Medical Lines, Medical Information - Restrictions, Medical Information - VRU Calls, Medical Information - Sick Pay, Job History, Salary History</t>
  </si>
  <si>
    <t>Change Location, Change Manager, Direct Reports, Employee Summary, Employment Info, Person Identifiers for External Applications, Seniority Dates, Terminate Employment, Transfer, Compensation Info, Team Compensation, View Compensation History, Add Time Card, Team Time Cards, Absence Balance, Existing Absences, Compare</t>
  </si>
  <si>
    <t>Employment Info, Change Location, Person Identifiers for External Applications, Salary History, Job History</t>
  </si>
  <si>
    <t>Change Location, Change Manager, Direct Reports, Employment Info, Person Identifiers for External Applications, Seniority Dates, Terminate Employment, Transfer, View Compensation History, Compare</t>
  </si>
  <si>
    <t>CE_HR_Employment_Data_View_Only_Full_Population</t>
  </si>
  <si>
    <t>CE HR Employment Data View Only Full Population</t>
  </si>
  <si>
    <t>Ce.HRViewonly</t>
  </si>
  <si>
    <t>Employee Summary, Employment Info, Person Identifiers for External Applications, Seniority Dates, Compensation Info, View Compensation History, Absence Balance, Existing Absences</t>
  </si>
  <si>
    <t>Employment Info, Seniority Dates, Person Identifiers for External Applications, Job History</t>
  </si>
  <si>
    <t>Employment Info, Person Identifiers for External Applications, Seniority Dates, View Compensation History</t>
  </si>
  <si>
    <t>Create HR Help Desk Request, My Knowledge, My Help, Performance Interviews After 6/30/21, Performance Interview Document</t>
  </si>
  <si>
    <t>Notifications, Set Preferences, Worklist</t>
  </si>
  <si>
    <t>CE_HR_Director_Full_Population</t>
  </si>
  <si>
    <t>CE HR Director Full Population</t>
  </si>
  <si>
    <t>Ce.HRDirector</t>
  </si>
  <si>
    <t>u8jmzr5gbGy!C</t>
  </si>
  <si>
    <t>Change Location, Change Manager, Direct Reports, Employee Summary, Employment Info, Person Identifiers for External Applications, Seniority Dates, Terminate Employment, Transfer, Change Salary, Compensation Info, Team Compensation, View Compensation History, Add Time Card, Team Time Cards, Absence Balance, Existing Absences</t>
  </si>
  <si>
    <t>Employment Info, Change Location, Employee Emergency Contact, Person Identifiers for External Applications, Salary History, Job History</t>
  </si>
  <si>
    <t>Change Location, Change Manager, Direct Reports, Employment Info, Person Identifiers for External Applications, Seniority Dates, Terminate Employment, Transfer, Change Salary, View Compensation History, Payslips</t>
  </si>
  <si>
    <t>Create HR Help Desk Request, HR Help Desk Queues, Employee Search, My Knowledge, My Help, Help Desk Requests, Performance Interviews Prior To 7/1/24, Performance Interviews After 6/30/21, Performance Interview Document</t>
  </si>
  <si>
    <t>CE_Absence_Management_Staff_Full_Population</t>
  </si>
  <si>
    <t>CE Absence Management Staff Full Population</t>
  </si>
  <si>
    <t>Ce.abstaff</t>
  </si>
  <si>
    <t>y6Tjfh8*n789!</t>
  </si>
  <si>
    <t>Additional Person Info, Contact Info, Employment Info, Person Identifiers for External Applications, Person Spotlight, Personal Details, Seniority Dates, View Compensation History, Time Management Overview, View Time Cards, Absences and Entitlements, View Data Exchange Flows, Payslips, Process Summary, View Flows</t>
  </si>
  <si>
    <t>Create HR Help Desk Request, Employee Search, My Knowledge, My Help, Help Desk Requests, Performance Interviews After 6/30/21, Performance Interview Document</t>
  </si>
  <si>
    <t>CE_HR_Resource_Planning</t>
  </si>
  <si>
    <t>CE HR Resource Planning</t>
  </si>
  <si>
    <t>Ce.ResourcePlan</t>
  </si>
  <si>
    <t>y*zr5gr5g1FG4</t>
  </si>
  <si>
    <t>HR_Production_Support</t>
  </si>
  <si>
    <t>HR Production Support</t>
  </si>
  <si>
    <t>CE_HR_Business_Partner</t>
  </si>
  <si>
    <t>CE HR Business Partner</t>
  </si>
  <si>
    <t>CE.BusinessPartner</t>
  </si>
  <si>
    <t>Pu2UB58Y*z5h</t>
  </si>
  <si>
    <t>Contact Info, Employee Summary, Employment Info, Person Identifiers for External Applications, Personal Details, Seniority Dates, Change Salary, Compensation Info, Absence Balance, Existing Absences</t>
  </si>
  <si>
    <t>Employment Info, Personal Details, Employee Emergency Contact, Person Identifiers for External Applications, Salary History, Job History</t>
  </si>
  <si>
    <t>Contact Info, Document Records, Employment Info, Person Identifiers for External Applications, Personal Details, Seniority Dates, Salary History, Payslips</t>
  </si>
  <si>
    <t>CE_Absence_Nurse_Staff_Exclude_Retirees</t>
  </si>
  <si>
    <t>CE Absence Nurse Staff Exclude Retirees</t>
  </si>
  <si>
    <t>Ce.abnurse</t>
  </si>
  <si>
    <t>y6Tjfh8*n926!</t>
  </si>
  <si>
    <t>CE_HR_Data_View_Only_LI_Data_Analytics_Full_Population</t>
  </si>
  <si>
    <t>CE HR Data View Only LI Data Analytics Full Population</t>
  </si>
  <si>
    <t>Ce.DataAnalytics</t>
  </si>
  <si>
    <t>mk8Gy*zr4g%4</t>
  </si>
  <si>
    <t>Contact Info, Employee Summary, Employment Info, Person Identifiers for External Applications, Personal Details, Seniority Dates, Compensation Info, View Compensation History, Absence Balance, Existing Absences</t>
  </si>
  <si>
    <t>Contact Info, Employment Info, Person Identifiers for External Applications, Personal Details, Seniority Dates, View Compensation History, View Time Cards</t>
  </si>
  <si>
    <t>CE_HR_QA_Compliance_Full_Population</t>
  </si>
  <si>
    <t>CE HR QA Compliance Full Population</t>
  </si>
  <si>
    <t>CE.HRQA</t>
  </si>
  <si>
    <t>Employment Info, Seniority Dates, Employee Emergency Contact, Person Identifiers for External Applications, Job History</t>
  </si>
  <si>
    <t>Employment Info, Person Identifiers for External Applications, Seniority Dates, View Compensation History, Payslips</t>
  </si>
  <si>
    <t>CE_LI_Diversity_and_Inclusion_Exclude_Retirees</t>
  </si>
  <si>
    <t>CE LI Diversity and Inclusion Exclude Retirees</t>
  </si>
  <si>
    <t>Ce.LIDI</t>
  </si>
  <si>
    <t>36Tjfh8*n668!</t>
  </si>
  <si>
    <t>Employee Summary, Employment Info, Person Identifiers for External Applications, Personal Details, Seniority Dates, Compensation Info, Absence Balance, Existing Absences</t>
  </si>
  <si>
    <t>Personal Details, Seniority Dates, Person Identifiers for External Applications, Job History</t>
  </si>
  <si>
    <t>Person Identifiers for External Applications, Personal Details, Seniority Dates</t>
  </si>
  <si>
    <t>CE_Workers_Compensation_Group_Excl_Exec_Retiree</t>
  </si>
  <si>
    <t>CE Workers Compensation Group Excl Exec Retiree</t>
  </si>
  <si>
    <t>Ce.WorkersComp</t>
  </si>
  <si>
    <t>7gymj7k2RyY*a</t>
  </si>
  <si>
    <t>CE_Benefits_Staff_Full_Population_Data</t>
  </si>
  <si>
    <t>CE Benefits Staff Full Population Data</t>
  </si>
  <si>
    <t>Ce.benefits</t>
  </si>
  <si>
    <t>mk8Gy*zr4g%5</t>
  </si>
  <si>
    <t>Me, Me Showmore, My Team, My Team Showmore, My Client Groups, My Client Groups Showmore, Benefits Administration, HR Connect, Tools</t>
  </si>
  <si>
    <t>Seniority Dates, Employment Info, Hiring</t>
  </si>
  <si>
    <t>Contact Info, Create Work Relationship, Employee Summary, Employment Info, Person Identifiers for External Applications, Personal Details, Seniority Dates, Compensation Info, View Compensation History, Absence Balance, Existing Absences, Add a Nonworker</t>
  </si>
  <si>
    <t>Employment Info, Add a Nonworker, Person Spotlight, Person Identifiers for External Applications, Job History</t>
  </si>
  <si>
    <t>Add a Nonworker, Document Records, Additional Person Info, Contact Info, Document Records, Employment Info, Person Identifiers for External Applications, Person Spotlight, Personal Details, Seniority Dates, Compensation Info, View Compensation History, Benefit Court Orders, Benefits Relationships, Benefits Summary, People to Cover, Person Benefit Balances, Person Benefit Groups, Element Entries, Payslips</t>
  </si>
  <si>
    <t>Benefits Activity Center</t>
  </si>
  <si>
    <t>HRA_Staff</t>
  </si>
  <si>
    <t>HRA Staff</t>
  </si>
  <si>
    <t>CE.Hraenroll</t>
  </si>
  <si>
    <t>36Tjfh8*n779!</t>
  </si>
  <si>
    <t>Me , Me Showmore, My Team, My Team Showmore, My Client Groups, My Client Groups Showmore, Benefits Administration, HR Connect, Tools</t>
  </si>
  <si>
    <t>Employment Info, Change Manager, Hiring</t>
  </si>
  <si>
    <t>Change Assignment, Change Location, Change Manager, Change Working Hours, Contact Info, Create Work Relationship, Direct Reports, Employee Summary, Employment Info, Family and Emergency Contacts, Local and Global Transfer, Person Identifiers for External Applications, Personal Details, Promote, Seniority Dates, Terminate Employment, Transfer, Work Relationship, Change Salary, Compensation Info, Individual Compensation, View Compensation History, Absence Balance, Existing Absences, Add a Contingent Worker, Add a Nonworker, Add a Pending Worker, Hire an Employee, Pending Workers</t>
  </si>
  <si>
    <t>Add a Contingent Worker, Add a Nonworker, Add a Pending Worker, Hire an Employee, Pending Workers, Document Records, Additional Person Info, Change Assignment, Change Location, Change Manager, Change Working Hours, Contact Info, Correct Employment Details, Create Work Relationship, Direct Reports, Document Records, Employment Info, Family and Emergency Contacts, Local and Global Transfer, Person Identifiers for External Applications, Person Spotlight, Personal Details, Promote, Seniority Dates, Terminate Employment, Transfer, Work Relationship, Change Salary, Compensation Info, Individual Compensation, Salary History, View Compensation History, View Time Cards, Benefit Court Orders, Benefits Relationships, Benefits Summary, People to Cover, Person Benefit Balances, Person Benefit Groups, Element Entries, Payroll Relationships, Payslips, Create Mass Assignment Change, Manage Mass Updates</t>
  </si>
  <si>
    <t>Benefits Activity Center, Evaluation and Reporting</t>
  </si>
  <si>
    <t>HRA_Manager</t>
  </si>
  <si>
    <t>HRA Manager</t>
  </si>
  <si>
    <t>CE.Hra</t>
  </si>
  <si>
    <t>Mvzy*zr5gr5g7</t>
  </si>
  <si>
    <t>Employment Info, Change Manager, Seniority Dates, Transfer, Employee Summary, Promote, Change Assignment, Terminate Employment, Team Activity Center, Journeys, Hiring, Team Time Cards, Manager Absence Dashboard, Job History, Salary History, Medical Information_Medical Lines, Medical Information - Restrictions, Medical Information - VRU Calls</t>
  </si>
  <si>
    <t>Cancel Work Relationship, Change Assignment, Change Location, Change Manager, Change Working Hours, Contact Info, Create Work Relationship, Direct Reports, Employee Summary, Employment Info, Employment Start Dates, Family and Emergency Contacts, Identification Info, Local and Global Transfer, Person Identifiers for External Applications, Personal Details, Promote, Seniority Dates, Terminate Employment, Transfer, Work Relationship, Change Salary, Compensation Info, Individual Compensation, Team Compensation, View Compensation History, Add Time Card, Team Time Cards, Absence Balance, Existing Absences, Add a Contingent Worker, Add a Nonworker, Add a Pending Worker, Hire an Employee, Pending Workers</t>
  </si>
  <si>
    <t>Sensitive Data Access Audit, Add a Contingent Worker, Add a Nonworker, Add a Pending Worker, Hire an Employee, Pending Workers, Document Records, Additional Person Info, Areas of Responsibility, Cancel Work Relationship, Change Assignment, Change Location, Change Manager, Change Working Hours, Contact Info, Correct Employment Details, Create Work Relationship, Direct Reports, Document Records, Employment Info, Employment Start Dates, Family and Emergency Contacts, Identification Info, Local and Global Transfer, Person Identifiers for External Applications, Person Spotlight, Personal Details, Promote, Seniority Dates, Terminate Employment, Transfer, Work Relationship, Change Salary, Compensation Info, Individual Compensation, Salary History, View Compensation History, View Time Cards, Approval Transactions, Locations, Positions, Benefit Court Orders, Benefits Relationships, Benefits Summary, People to Cover, Person Benefit Balances, Person Benefit Groups, Element Entries, Payroll Relationships, Payslips, Create Mass Assignment Change, Manage Mass Updates</t>
  </si>
  <si>
    <t>Notifications, Set Preferences, Worklist, Reports and Analytics, Transaction Console</t>
  </si>
  <si>
    <t>CE_Recruitment_Staff</t>
  </si>
  <si>
    <t>CE Recruitment Staff</t>
  </si>
  <si>
    <t>Ce.recruit</t>
  </si>
  <si>
    <t>y*zr5gr5g1FG5</t>
  </si>
  <si>
    <t>Me , Me Showmore, My Team, My Team Showmore, My Client Groups, My Client Groups Showmore, HR Connect, Tools</t>
  </si>
  <si>
    <t>Employee Summary, Employment Info, Local and Global Transfer, Person Identifiers for External Applications, Seniority Dates, Compensation Info, Absence Balance, Existing Absences, Pending Workers</t>
  </si>
  <si>
    <t>Employment Info, Pending Workers, Hiring, New Person, Salary History, Job History</t>
  </si>
  <si>
    <t>Pending Workers, Document Records, Additional Person Info, Document Records, Employment Info, Manage Job Offers, Person Identifiers for External Applications, Seniority Dates, Candidate Pools, Candidate Search, Create Job Requisition, Job Offers, Job Requisitions, Manage Shared Interview Schedules</t>
  </si>
  <si>
    <t>CE_Recruitment_Manager</t>
  </si>
  <si>
    <t>CE Recruitment Manager</t>
  </si>
  <si>
    <t>Ce.Recruitmanager</t>
  </si>
  <si>
    <t>8gzmj8k2RyY*a</t>
  </si>
  <si>
    <t>Allocate Checklists, Cancel Work Relationship, Change Location, Change Manager, Direct Reports, Employee Summary, Employment Info, Local and Global Transfer, Person Identifiers for External Applications, Seniority Dates, Terminate Employment, Transfer, Compensation Info, Team Compensation, Add Time Card, Team Time Cards, Absence Balance, Existing Absences, Pending Workers</t>
  </si>
  <si>
    <t>Employment Info, Pending Workers, Document Records, Additional Person Info, Change Location, Hiring, Journeys, New Person, Salary History, Job History</t>
  </si>
  <si>
    <t>Pending Workers, Document Records, Additional Person Info, Allocate Checklists, Change Location, Change Manager, Direct Reports, Document Records, Employment Info, Manage Job Offers, Person Identifiers for External Applications, Seniority Dates, Terminate Employment, Transfer, Candidate Pools, Candidate Search, Create Job Requisition, Job Offers, Job Requisitions, Manage Shared Interview Schedules</t>
  </si>
  <si>
    <t>CE_Content_Librarian</t>
  </si>
  <si>
    <t>CE Content Librarian</t>
  </si>
  <si>
    <t>Ce.ContentLibrarian</t>
  </si>
  <si>
    <t>9gynj9k2RyY*a</t>
  </si>
  <si>
    <t>Me, Me Showmore, My Team, My Team Showmore, My Client Groups, My Client Groups Showmore, HR Connect, My Enterprise, Tools</t>
  </si>
  <si>
    <t>Pending Workers, Document Records, Additional Person Info, Document Records, Employment Info, Manage Job Offers, Person Identifiers for External Applications, Seniority Dates, Candidate Pools, Candidate Search, Create Job Requisition, Job Offers, Job Requisitions, Manage Shared Interview Schedules, Questionnaire Templates, Questionnaires, Questions</t>
  </si>
  <si>
    <t>Available Features, Setup and Maintenance</t>
  </si>
  <si>
    <t>CE_Employee_Self_Service</t>
  </si>
  <si>
    <t>CE Employee Self Service</t>
  </si>
  <si>
    <t>ce.employee</t>
  </si>
  <si>
    <t>Me, Me Showmore, HR Connect, Tools</t>
  </si>
  <si>
    <t>CE_Retiree_Self_Service</t>
  </si>
  <si>
    <t>CE Retiree Self Service</t>
  </si>
  <si>
    <t>ce.retireess</t>
  </si>
  <si>
    <t>Personal Details, Additional Person Info, Person Identifiers for External Applications, Contact Info, Family and Emergency Contacts, My Help, Pension Verification Letter, Pay, Personal Information, Benefits</t>
  </si>
  <si>
    <t>Additional Person Info, Contact Info, Family and Emergency Contacts, Person Identifiers for External Applications, Personal Details, Document Records, My Payslips, Payment Methods, Year-End Documents, Before You Enroll, Report a Life Event, Review Employee Resources, Self-Service Enrollment</t>
  </si>
  <si>
    <t>CE_Manager_Self_Service</t>
  </si>
  <si>
    <t>CE Manager Self Service</t>
  </si>
  <si>
    <t>Ce.manager</t>
  </si>
  <si>
    <t>67Tjfh8*n348!</t>
  </si>
  <si>
    <t>Me, Me Showmore, My Team, My Team Showmore, HR Connect, Tools</t>
  </si>
  <si>
    <t>Employment Info, Additional Person Info, Hiring, Compensation, O&amp;R Service Dates, Job History</t>
  </si>
  <si>
    <t>Employment Info, Hire an Employee, Add a Contingent Worker, Add a Pending Worker, Add a Nonworker, Pending Workers, Document Records, Personal Details, Additional Person Info, Contact Info, Journeys, New Person, Person Spotlight, Absences, Mass Updates, ID Unlock Rehires and Retirees, O&amp;R Service Dates, Employee Emergency Contact, Person Identifiers for External Applications, Salary History, Job History, Contractor Pseudo ID Custom Page, Medical Information_Medical Lines, Medical Information - VRU Calls, Medical Information - Sick Pay</t>
  </si>
  <si>
    <t>Employment Info, Personal Details, Medical Information_Medical Lines, Medical Information - VRU Calls, Medical Information - Sick Pay</t>
  </si>
  <si>
    <t>Employment Info, Personal Details, Additional Person Info, Contact Info, Seniority Dates, Person Spotlight, Absences, Time Management, Job History, Medical Information_Medical Lines, Medical Information - VRU Calls, Medical Information - Sick Pay</t>
  </si>
  <si>
    <t>Ce.ORLabor</t>
  </si>
  <si>
    <t>Additional Person Info, Contact Info, Family and Emergency Contacts, My Organization Chart, My Public Info, Person Identifiers for External Applications, Personal Details, Document Records, Employment Info, Resignation/Retirement, My Payslips, Payment Methods, Tax Withholding, Year-End Documents, Time Cards,Absence Balance, Existing Absences, Skills and Qualifications, Job Alerts, Job Applications, Job Offers, Referrals, Search Jobs, Before You Enroll, Dependent Care FSA Calculator, Health Care FSA Calculator, Report a Life Event, Review Employee Resources, Self-Service Enrollment, My Compensation</t>
  </si>
  <si>
    <t>Ce.Tech</t>
  </si>
  <si>
    <t>96Tjfh8*n550!</t>
  </si>
  <si>
    <t>Employment Info, Additional Person Info, Change Location, Change Assignment, Terminate Employment, Hiring, Compensation, O&amp;R Service Dates, Salary History, Job History</t>
  </si>
  <si>
    <t>Additional Person Info, Contact Info, Family and Emergency Contacts, My Organization Chart, My Public Info, Person Identifiers for External Applications, Personal Details, Document Records, Employment Info, Resignation/Retirement, My Payslips, Payment Methods, Tax Withholding, Year-End Documents, Time Cards, Absence Balance, Existing Absences</t>
  </si>
  <si>
    <t>Employment Info, Personal Details, Person Identifiers for External Applications, Job History</t>
  </si>
  <si>
    <t>Contact Info, Employment Info, Person Identifiers for External Applications, Personal Details, Seniority Dates, View Compensation History, View Time Cards, Payslips</t>
  </si>
  <si>
    <t xml:space="preserve">Find Best Fit Job, Employment Info, Personal Details, Additional Person Info, Person Identifiers for External Applications, Contact Info, Family and Emergency Contacts, My Organization Chart, My Public Info, Document Records, Resignation/Retirement, My Help, Employee Photo System, Employment Verification Letter, Directory, Journeys, Pay, Time and Absences, Career and Performance, Personal Information, My Activity Center, Benefits, Current Jobs, Medical Information - Medical Lines, Medical Information - Restrictions, Medical Information - VRU Calls, Medical Information - Sick Pay, Job History, Salary History, </t>
  </si>
  <si>
    <t>Employment Info, HCM Experience Design Studio, Sensitive Data Access Audit, Pending Workers, Personal Details, Additional Person Info, Identification Info, Contact Info, Family and Emergency Contacts, Allocate Checklists, Areas of Responsibility, Seniority Dates, Manage User Account, Hiring, Journeys, New Person, Person Management, Person Spotlight, Time Management, Profiles, Workforce Structures, Journeys Setup, Mass Updates, Payroll Activity Center, Payroll, Data Exchange, ID Unlock Rehires and Retirees, O&amp;R Service Dates, Employee Emergency Contact, Person Identifiers for External Applications, Job History, Contractor Pseudo ID Custom Page, Integration Monitoring Application</t>
  </si>
  <si>
    <t>HCM Experience Design Studio, Sensitive Data Access Audit, Pending Workers, Additional Person Info, Allocate Checklists, Areas of Responsibility, Assignment Flexfields Mapping, Contact Info, Employment Info, Family and Emergency Contacts, Identification Info, Manage User Account, Mass Legal Employer Change, Person Identifiers for External Applications, Person Spotlight, Personal Details, Seniority Dates, Work Relationship, Action Reasons, Benefit Balances, Change Salary, Configure Actions, Derived Factors, Fast Formulas, Grade Rates, Grades, Individual Compensation Plans, Lookups, Rate Definitions, Salary History, Values Defined by Criteria, View Compensation History, Category Security, Electronic Signature Configurations, Guided Journey, Journey Configurations, Journey Console, Journey Integrations, Journey Scheduled Allocations, Journey Templates, Journeys Setup, Task Groups, Task Library, Analyze Rule Processing Details, Generate Time Cards, Generate Time Entries, Layout Sets, Manually Maintained Audit Members, Manually Maintained Excluded Members, Monitor Transfer of Time Cards, Resolve All Exceptions by Worker, Resolve Time for Transfer, Rule Sets, Rule Templates, Rules, Scheduled Processes, Scheduler Profiles, Shift Properties, Time Device Event Mapping Sets, Time Device Event Mappings, Time Device Export Data, Time Device Processing Profiles, Time Entries, Time Entry Layout Components, View Published Schedule, Worker Time Entry Profiles, Worker Time Processing Profiles, Workforce Management Rule Sets, Approval Transactions, Assignment Statuses, Candidate Security Profiles, Collective Agreements, Compare, Disability Organizations, Divisions, Enterprise HCM Information, HCM Exclusion Rules, Job Families, Job Requisition Security Profiles, Jobs, Legislative Data Groups, Locations, Maintain Areas of Responsibility, Manage Business Units, Manage Department Trees, Manage Departments, Manage Legal Entity HCM Information, Manage Legal Reporting Unit HCM Information, Manage Organization Trees, Manage Position Trees, Positions, Reporting Establishments, Request a New Position, Request a Position Change, Worker Unions, Document Type Delivery Preferences, Document Types, Development Goal Library, Item Catalogs, Model Profiles, Profile Rating Models, Profile Types, Profile Upgrade Mapping, Questionnaire Templates, Questionnaires, Questions, Search Model Profiles, Talent Notifications, Talent Profile, Workforce Profiles, Absence Plans, Absence Types, Absences and Entitlements, Configure Absence Batch Parameters, Eligibility Profiles, Repeating Time Periods, Schedule and Monitor Absence Processes, Work Schedule Assignment, Delete Spreadsheet Stage Table Data, Delete Stage Table Data, Extract Configuration Groups, Extract Definitions, Import and Load Data, Recent File Loads, Recent Spreadsheet Loads, Refine Extracts, Run Spreadsheet Data Loader, Search Views, Spreadsheet Templates, Submit a Data Exchange Flow, Submit Extracts, View Business Objects, View Data Exchange Flows, View Extract Results, View User Entity Details, Adjust Individual Balances, Balance by Date, Balance Definitions, Balance Exceptions, Balance Exceptions and Reports, Balance Group Usages, Balance Groups, Batch Loader, Calculation Cards, Calculation Value Definitions, Component Group Rules, Configure Legislation for Human Resources, Consolidation Groups, Costing for Persons, Costing of Jobs, Element Classifications, Element Entries, Elements, Event Action Groups, Event Action Notifications, Event Groups, Event Notifications, Features by Country or Territory, Manage Bank Accounts, Manage Bank Branches, Manage Banks, Object Groups, Organization Payment Methods, Payment Method Preferences, Payroll Activity Center, Payroll Calculation Information, Payroll Dashboard, Payroll Definitions, Payroll Flow Patterns, Payroll Interface Inbound Records, Payroll Process Configuration, Payslips, Person Results, Personal Payment Methods, Process Summary, QuickPay, QuickPay Cycle, Run Types, Submit a Flow, Third Parties, Third-Party Organization Payment Methods, Third-Party Person Payment Methods, Time Definitions, User-Defined Tables, Vacation Liability Rate Definitions, View Flows, View Process Information Groups, Manage Mass Updates</t>
  </si>
  <si>
    <t>Benefits Activity Center, Plan Configuration, Evaluation and Reporting</t>
  </si>
  <si>
    <t>Tiles_PartnerManagement</t>
  </si>
  <si>
    <t>Partners</t>
  </si>
  <si>
    <t>Tiles_Knowledge</t>
  </si>
  <si>
    <t>Create Article, All Articles, Authoring, Knowledge Tasks, Knowledge Users</t>
  </si>
  <si>
    <t>Create HR Help Desk Request, HR Help Desk Queues, Employee Search, My Knowledge, My Help, Help Desk Requests, Performance Interviews After 6/30/21, Performance Interview Document</t>
  </si>
  <si>
    <t>Additional Person Info, Contact Info, Family and Emergency Contacts, My Organization Chart, My Public Info, Person Identifiers for External Applications, Personal Details, Document Records, Employment Info, Resignation/Retirement, My Payslips, Payment Methods, Tax Withholding,Time Cards, Absence Balance, Existing Absences, Skills and Qualifications, Job Alerts, Job Applications, Job Offers, Referrals, Search Jobs, Before You Enroll, Dependent Care FSA Calculator, Health Care FSA Calculator, Report a Life Event, Review Employee Resources, My Compensation</t>
  </si>
  <si>
    <t>Employment Info, Change Manager, Seniority Dates, Transfer, Employee Summary, Change Assignment, Terminate Employment, Direct Reports, Team Activity Center, Journeys, Hiring, Team Time Cards, Manager Absence Dashboard, Job History, Salary History, Medical Information_Medical Lines, Medical Information - VRU Calls</t>
  </si>
  <si>
    <t>Me, Me Showmore, My Client Groups, My Client Groups Showmore, Benefits Administration, Partner Management, Knowledge</t>
  </si>
  <si>
    <t xml:space="preserve">Additional Person Info, Contact Info, Family and Emergency Contacts, My Organization Chart, My Public Info, Person Identifiers for External Applications, Personal Details, Document Records, Employment Info, Resignation/Retirement, My Payslips, Payment Methods, Tax Withholding, Year-End Documents, Time Cards, Absence Balance
</t>
  </si>
  <si>
    <t>Employment Info, Additional Person Info, Seniority Dates, Person Identifiers for External Applications, Person Spotlight, Person Spotlight, Absences, Job History, Medical Information_Medical Lines,  Medical Information - VRU Calls, Medical Information - Sick Pay</t>
  </si>
  <si>
    <t>Additional Person Info, Employment Info, Person Identifiers for External Applications, Person Spotlight, Seniority Dates, View Time Cards, Absences and Entitlements</t>
  </si>
  <si>
    <t>Employment Info, Sensitive Data Access Audit, Hire an Employee, Add a Contingent Worker, Add a Pending Worker, Add a Nonworker, Pending Workers, Document Records, Personal Details, Additional Person Info, Journeys, New Person, Person Management, Person Spotlight, Absences, Mass Updates, ID Unlock Rehires and Retirees, O&amp;R Service Dates, Employee Emergency Contact, Person Identifiers for External Applications, Salary History, Job History, Contractor Pseudo ID Custom Page, Medical Information_Medical Lines, Medical Information - VRU Calls, Medical Information - Sick Pay</t>
  </si>
  <si>
    <t>Transaction Employee[Column For Reference]
Note:Willn't impact the Script</t>
  </si>
  <si>
    <t>First Name</t>
  </si>
  <si>
    <t>Last Name</t>
  </si>
  <si>
    <t>Suffix</t>
  </si>
  <si>
    <t>Middle Name</t>
  </si>
  <si>
    <t>Relationship</t>
  </si>
  <si>
    <t>R_Start Date</t>
  </si>
  <si>
    <t>R_Gender</t>
  </si>
  <si>
    <t>R_DOB</t>
  </si>
  <si>
    <t>TIN Type</t>
  </si>
  <si>
    <t>TIN Number</t>
  </si>
  <si>
    <t>BOC</t>
  </si>
  <si>
    <t>Emergency_CN</t>
  </si>
  <si>
    <t>Phone_Country</t>
  </si>
  <si>
    <t>Phone_Type</t>
  </si>
  <si>
    <t>Phone_Area Code</t>
  </si>
  <si>
    <t>Phone_Number</t>
  </si>
  <si>
    <t>Phone_Extension</t>
  </si>
  <si>
    <t>Phone_From Date</t>
  </si>
  <si>
    <t>Phone_To Date</t>
  </si>
  <si>
    <t>Email Type</t>
  </si>
  <si>
    <t>Email</t>
  </si>
  <si>
    <t>Address Type</t>
  </si>
  <si>
    <t>NI_Country</t>
  </si>
  <si>
    <t>NI_Type</t>
  </si>
  <si>
    <t>NI_ID</t>
  </si>
  <si>
    <t>NI_Issue Date</t>
  </si>
  <si>
    <t>NI_Expiration Date</t>
  </si>
  <si>
    <t>CoworkerRelationshipSD</t>
  </si>
  <si>
    <t>CoworkerNumber</t>
  </si>
  <si>
    <t>CoworkerRelationship</t>
  </si>
  <si>
    <t>CoworkerECN</t>
  </si>
  <si>
    <t>EmployeeNumber</t>
  </si>
  <si>
    <t>Hire_Date</t>
  </si>
  <si>
    <t>Legal_Employer</t>
  </si>
  <si>
    <t>Way_To_Hire</t>
  </si>
  <si>
    <t>Why_Hiring</t>
  </si>
  <si>
    <t>Business_Unit</t>
  </si>
  <si>
    <t>Address_Country</t>
  </si>
  <si>
    <t>Address_Type</t>
  </si>
  <si>
    <t>Address_Line1</t>
  </si>
  <si>
    <t>Address_Line2</t>
  </si>
  <si>
    <t>ZIP_CODE</t>
  </si>
  <si>
    <t>Assignment_Number</t>
  </si>
  <si>
    <t>Assignment_Status</t>
  </si>
  <si>
    <t>Person_Type</t>
  </si>
  <si>
    <t>Job</t>
  </si>
  <si>
    <t>Business_Title</t>
  </si>
  <si>
    <t>Grade</t>
  </si>
  <si>
    <t>Department</t>
  </si>
  <si>
    <t>Reporting_Establishment</t>
  </si>
  <si>
    <t>Location</t>
  </si>
  <si>
    <t>Work_At_Home</t>
  </si>
  <si>
    <t>Worker_Category</t>
  </si>
  <si>
    <t>Assignment_Category</t>
  </si>
  <si>
    <t>Regular_Temporary</t>
  </si>
  <si>
    <t>Full_Time_Part_Time</t>
  </si>
  <si>
    <t>Hourly_Paid_Salaried</t>
  </si>
  <si>
    <t>Working_Hours</t>
  </si>
  <si>
    <t>Working_Hours_Frequency</t>
  </si>
  <si>
    <t>Union_Member</t>
  </si>
  <si>
    <t>Union</t>
  </si>
  <si>
    <t>Bargaining_Unit</t>
  </si>
  <si>
    <t>Officer_Code</t>
  </si>
  <si>
    <t>Termination_Notification_Date</t>
  </si>
  <si>
    <t>Termination_Date</t>
  </si>
  <si>
    <t>Termination_Action</t>
  </si>
  <si>
    <t>Termination_Reason</t>
  </si>
  <si>
    <t>Revoke_User_Access</t>
  </si>
  <si>
    <t>Rehire_Recommendation</t>
  </si>
  <si>
    <t>Last_Working_Day</t>
  </si>
  <si>
    <t>Termination_Comment</t>
  </si>
  <si>
    <t>Change_Start_Date</t>
  </si>
  <si>
    <t>Way_To_Change</t>
  </si>
  <si>
    <t>Reason_For_Change</t>
  </si>
  <si>
    <t>Report_Employee_Name</t>
  </si>
  <si>
    <t>Medicare_Number</t>
  </si>
  <si>
    <t>Medicare_Card_Date</t>
  </si>
  <si>
    <t>Date_Medicare_Card_Provided</t>
  </si>
  <si>
    <t>AssignmentChangeWay</t>
  </si>
  <si>
    <t>AssignmentChangeReason</t>
  </si>
  <si>
    <t>CAJobId</t>
  </si>
  <si>
    <t>CABusinessUnit</t>
  </si>
  <si>
    <t>Driving_License_Number</t>
  </si>
  <si>
    <t>Document_Type</t>
  </si>
  <si>
    <t>Marital_Status</t>
  </si>
  <si>
    <t>Country_Code</t>
  </si>
  <si>
    <t>Report_Employee_Number</t>
  </si>
  <si>
    <t>CoworkerName</t>
  </si>
  <si>
    <t>EmployeeName</t>
  </si>
  <si>
    <t>HRA_Manually_Create_New_Hire_MgtOff</t>
  </si>
  <si>
    <t>HRA - Manually Create New Hire - Mgt Officer</t>
  </si>
  <si>
    <t>Ce.0028523</t>
  </si>
  <si>
    <t>s2gr33nuWkgm*</t>
  </si>
  <si>
    <t>TestEmployeeMgtofficer</t>
  </si>
  <si>
    <t>TestRegression Officer</t>
  </si>
  <si>
    <t>Male</t>
  </si>
  <si>
    <t>United States 1</t>
  </si>
  <si>
    <t>Home Phone</t>
  </si>
  <si>
    <t>675-0014</t>
  </si>
  <si>
    <t>Home Email</t>
  </si>
  <si>
    <t>abraham@gmail.com</t>
  </si>
  <si>
    <t>United States</t>
  </si>
  <si>
    <t>Social Security Number</t>
  </si>
  <si>
    <t>Con Edison Company of New York</t>
  </si>
  <si>
    <t>Hire</t>
  </si>
  <si>
    <t>Hire to fill vacant position</t>
  </si>
  <si>
    <t>CE Customer Energy Solutions</t>
  </si>
  <si>
    <t>Home Address</t>
  </si>
  <si>
    <t>502 N State St</t>
  </si>
  <si>
    <t>E20068886</t>
  </si>
  <si>
    <t>Active - Payroll Eligible</t>
  </si>
  <si>
    <t>Employee</t>
  </si>
  <si>
    <t>Manager</t>
  </si>
  <si>
    <t>Band 2H</t>
  </si>
  <si>
    <t>CUST OPS B/W Field Collections</t>
  </si>
  <si>
    <t>Van Nest Service Center</t>
  </si>
  <si>
    <t>Full-time regular</t>
  </si>
  <si>
    <t>Regular</t>
  </si>
  <si>
    <t>Full time</t>
  </si>
  <si>
    <t>Salaried</t>
  </si>
  <si>
    <t>Weekly</t>
  </si>
  <si>
    <t>MGC</t>
  </si>
  <si>
    <t>Officer</t>
  </si>
  <si>
    <t>HRA_Manually_Create_New_Hire_L1-2</t>
  </si>
  <si>
    <t>HRA - Manually Create New Hire - L1 - 2</t>
  </si>
  <si>
    <t>Update as above</t>
  </si>
  <si>
    <t>TestL1-2Employee</t>
  </si>
  <si>
    <t>L1-2Regression</t>
  </si>
  <si>
    <t>675-0044</t>
  </si>
  <si>
    <t>bell@gmail.com</t>
  </si>
  <si>
    <t>CE Shared Services</t>
  </si>
  <si>
    <t>E20069982</t>
  </si>
  <si>
    <t>Mechanic A L1-2</t>
  </si>
  <si>
    <t>FACIL Bronx Facil Ops &amp; Mtce</t>
  </si>
  <si>
    <t>Bruckner Blvd Service Center</t>
  </si>
  <si>
    <t>Hourly</t>
  </si>
  <si>
    <t>1_2</t>
  </si>
  <si>
    <t>Non-Officer</t>
  </si>
  <si>
    <t>HRA_Manually_Create_New_Hire_L3</t>
  </si>
  <si>
    <t>HRA - Manually Create a new Hire - L3</t>
  </si>
  <si>
    <t>TestL-3Emloyee</t>
  </si>
  <si>
    <t>L-3Regression</t>
  </si>
  <si>
    <t>675-0003</t>
  </si>
  <si>
    <t>lincoln@gmail.com</t>
  </si>
  <si>
    <t>CE Electric Operations</t>
  </si>
  <si>
    <t>E20096660</t>
  </si>
  <si>
    <t>Trouble Shooter Dispatch HV L3</t>
  </si>
  <si>
    <t>SI ELEC SVCS Control Center</t>
  </si>
  <si>
    <t>Victory Blvd Service Center</t>
  </si>
  <si>
    <t>Davis Ave Service Center</t>
  </si>
  <si>
    <t>HRA_Manually_Create_Hire_L503</t>
  </si>
  <si>
    <t>HRA - Manually Create a new Hire - L503</t>
  </si>
  <si>
    <t>TestL503Employee</t>
  </si>
  <si>
    <t xml:space="preserve">L-503Regression </t>
  </si>
  <si>
    <t>675-0111</t>
  </si>
  <si>
    <t>paul@gmail.com</t>
  </si>
  <si>
    <t>Orange &amp; Rockland</t>
  </si>
  <si>
    <t>OR Corporate Shared Services</t>
  </si>
  <si>
    <t>E20020305</t>
  </si>
  <si>
    <t>Certified Master Tech L503</t>
  </si>
  <si>
    <t>FACIL - Transportation</t>
  </si>
  <si>
    <t>Spring Valley Garage</t>
  </si>
  <si>
    <t>HRA_Manually_Create_Hire_MgtNonOfficer</t>
  </si>
  <si>
    <t>HRA - Manually Create a new Hire - Mgt non Officer</t>
  </si>
  <si>
    <t>TestNonMgmtEmp</t>
  </si>
  <si>
    <t>Regression mgmtofficer</t>
  </si>
  <si>
    <t>675-0013</t>
  </si>
  <si>
    <t>jonathon@gmail.com</t>
  </si>
  <si>
    <t>OR Operations</t>
  </si>
  <si>
    <t>E20077710</t>
  </si>
  <si>
    <t>Section Manager</t>
  </si>
  <si>
    <t>Band 3L</t>
  </si>
  <si>
    <t>ELEC OPS - Electric Ops Staff</t>
  </si>
  <si>
    <t>West Nyack</t>
  </si>
  <si>
    <t>MGO</t>
  </si>
  <si>
    <t>Compensation_Parity_AddorView</t>
  </si>
  <si>
    <t>Compensation - Parity - Add or View Compensation -To be done by Compensation Staff</t>
  </si>
  <si>
    <t>Ce.0002438</t>
  </si>
  <si>
    <t>f7gr78nuGvzy*z</t>
  </si>
  <si>
    <t>Use-040175</t>
  </si>
  <si>
    <t>MSS_Direct_Reports_Change</t>
  </si>
  <si>
    <t>MSS - Direct Reports - Change</t>
  </si>
  <si>
    <t>Ce.0085150</t>
  </si>
  <si>
    <t>35TjCh3*r748!</t>
  </si>
  <si>
    <t>0005775 - Michael Flynn</t>
  </si>
  <si>
    <t>Test</t>
  </si>
  <si>
    <t>Manager Change</t>
  </si>
  <si>
    <t>Change of Supervisor/Manager</t>
  </si>
  <si>
    <t>HRA_Transfer_Initiate</t>
  </si>
  <si>
    <t>HRA - Transfer Initiate</t>
  </si>
  <si>
    <t xml:space="preserve">
Kelton Stump- 0096622
 </t>
  </si>
  <si>
    <t>HRA_Transfer_Global</t>
  </si>
  <si>
    <t>HRA - Transfer Global</t>
  </si>
  <si>
    <t>Rosario Lercara- 0040175</t>
  </si>
  <si>
    <t>HRA_Add_Document_Records</t>
  </si>
  <si>
    <t>HRA - Add Document Records</t>
  </si>
  <si>
    <t>Use--0009334</t>
  </si>
  <si>
    <t>MSS_View_Compensation_Info</t>
  </si>
  <si>
    <t>MSS - Compensation Info - View Compensation Info</t>
  </si>
  <si>
    <t xml:space="preserve">Use 2007031 Id </t>
  </si>
  <si>
    <t>HRA_AdHoc_Salary_Initiate</t>
  </si>
  <si>
    <t>HRA - Ad Hoc Salary - Initiate</t>
  </si>
  <si>
    <t>Use-0096003</t>
  </si>
  <si>
    <t>HRA_Location_Change</t>
  </si>
  <si>
    <t>HRA - Location Change</t>
  </si>
  <si>
    <t xml:space="preserve">0096436
 </t>
  </si>
  <si>
    <t>ESS_Resignation_OR_Withdrawal</t>
  </si>
  <si>
    <t>ESS - Resignation or Retirement or Withdraw or Cancel Termination</t>
  </si>
  <si>
    <t>Ce.2007031</t>
  </si>
  <si>
    <t>447MjBh3*r748!</t>
  </si>
  <si>
    <t>ESS_Retirement_or_Withdrawal</t>
  </si>
  <si>
    <t>MSS_Promote_ApproveOrDeny</t>
  </si>
  <si>
    <t>MSS - Promote Approve or Deny</t>
  </si>
  <si>
    <t>Ce.0088099</t>
  </si>
  <si>
    <t>Lu2DF58Y*z0h</t>
  </si>
  <si>
    <t>HRA_Emergency_Contacts</t>
  </si>
  <si>
    <t>HRA - Family and Emergency Contacts</t>
  </si>
  <si>
    <t>0031821[Kobie Fitzpatrick]</t>
  </si>
  <si>
    <t>Regression</t>
  </si>
  <si>
    <t>Mr</t>
  </si>
  <si>
    <t>Employee7</t>
  </si>
  <si>
    <t>Child</t>
  </si>
  <si>
    <t>003</t>
  </si>
  <si>
    <t>675-0283</t>
  </si>
  <si>
    <t>pillar@gmail.com</t>
  </si>
  <si>
    <t>Use My Address</t>
  </si>
  <si>
    <t>Other Relative</t>
  </si>
  <si>
    <t>This Contact is friend of employee</t>
  </si>
  <si>
    <t>ESS_Emergency_Contacts</t>
  </si>
  <si>
    <t>ESS - Family and Emergency Contacts</t>
  </si>
  <si>
    <t>Ce.0037147</t>
  </si>
  <si>
    <t>J5gr09Gvzy*z</t>
  </si>
  <si>
    <t>Ms</t>
  </si>
  <si>
    <t>Employee1</t>
  </si>
  <si>
    <t>Sibling</t>
  </si>
  <si>
    <t>Female</t>
  </si>
  <si>
    <t>Home Mobile Phone</t>
  </si>
  <si>
    <t>675-0136</t>
  </si>
  <si>
    <t>williams@gmail.com</t>
  </si>
  <si>
    <t>MSS_Activity_Center</t>
  </si>
  <si>
    <t>MSS - Activity Center</t>
  </si>
  <si>
    <t>Ce.0008636</t>
  </si>
  <si>
    <t>J9gr86Gvzy*a</t>
  </si>
  <si>
    <t>HRA_Working_Hours_Change</t>
  </si>
  <si>
    <t>HRA - Working Hours - Change</t>
  </si>
  <si>
    <t>Use--0040175</t>
  </si>
  <si>
    <t>MSS_Location_Change</t>
  </si>
  <si>
    <t>MSS - Location Change</t>
  </si>
  <si>
    <t>Ce.0047188</t>
  </si>
  <si>
    <t>67ToMh3*r848!</t>
  </si>
  <si>
    <t>First Employee in the reports</t>
  </si>
  <si>
    <t>HRA_Manager_Assignment_Related_Change_Correct</t>
  </si>
  <si>
    <t>HRA Manager - Assignment Related Change Correct</t>
  </si>
  <si>
    <t xml:space="preserve">Correction Need to be Approved to perform Below Transaction
0037220
</t>
  </si>
  <si>
    <t>HRA_Manager_Assignment_Related_Change_Delete</t>
  </si>
  <si>
    <t>HRA Manager - Assignment Related Change Delete</t>
  </si>
  <si>
    <t>Recent Change Need to be Deleted
0041120</t>
  </si>
  <si>
    <t>HRA_Direct_Reports_Change</t>
  </si>
  <si>
    <t>HRA - Direct Reports - Change</t>
  </si>
  <si>
    <t>0027298- Thaddeus Ponder
Reportee-- 0035269[John Blue]</t>
  </si>
  <si>
    <t>ESS_View_Compensation</t>
  </si>
  <si>
    <t>ESS - Compensation - View My Compensation</t>
  </si>
  <si>
    <t>MSS_Ad_Hoc_Salary_Approve</t>
  </si>
  <si>
    <t>MSS - Ad Hoc Salary - Approve</t>
  </si>
  <si>
    <t>Dev1--&gt;  Ce.0016528 r48gy!Yyh8*nd</t>
  </si>
  <si>
    <t>Compensation_Ad_Hoc_Salary_Approve</t>
  </si>
  <si>
    <t>Compensation - Ad Hoc Salary - Approve</t>
  </si>
  <si>
    <t>ESS_Retirement</t>
  </si>
  <si>
    <t>ESS - Retirement or Journey</t>
  </si>
  <si>
    <t>ESS_Resignation</t>
  </si>
  <si>
    <t>ESS - Resignation or Journey</t>
  </si>
  <si>
    <t>Ce.0045142</t>
  </si>
  <si>
    <t>Mu2DF68Y*z0h</t>
  </si>
  <si>
    <t>MSS_Enter_Retirement</t>
  </si>
  <si>
    <t>MSS - Enter Employee Retirement</t>
  </si>
  <si>
    <t>Ce.0028441</t>
  </si>
  <si>
    <t>J9gr00Gvzy*a</t>
  </si>
  <si>
    <t>Find ID and Update Here</t>
  </si>
  <si>
    <t>Retirement</t>
  </si>
  <si>
    <t>After termination</t>
  </si>
  <si>
    <t>HRA_Cancel_Work_Relationship</t>
  </si>
  <si>
    <t>HRA Manager - Cancel  Work Relationship</t>
  </si>
  <si>
    <t>TestEmployee Regression</t>
  </si>
  <si>
    <t>HRA-Update-Address</t>
  </si>
  <si>
    <t>HRA Manager- Update address for employee</t>
  </si>
  <si>
    <t>Ce.0096883</t>
  </si>
  <si>
    <t>68Ukfh3*r768!</t>
  </si>
  <si>
    <t>HRA-Add-Secondary-Address</t>
  </si>
  <si>
    <t>HRA Manager- Add Secondary Address for employee</t>
  </si>
  <si>
    <t>Business Addres</t>
  </si>
  <si>
    <t>Acme Corp, Attn: Michael Lee, 9870 NE 181st St, Kenmore, WA 98127, USA</t>
  </si>
  <si>
    <t>HRA-Enter-Job-Change</t>
  </si>
  <si>
    <t>HRA Manager- Enter Job Change for Employee</t>
  </si>
  <si>
    <t>Job Change</t>
  </si>
  <si>
    <t>Job Code Change</t>
  </si>
  <si>
    <t>Account Executive -A</t>
  </si>
  <si>
    <t>CE Central Operations</t>
  </si>
  <si>
    <t>HRA-Terminate-Employee</t>
  </si>
  <si>
    <t>HRA Manager-Terminate an Employee</t>
  </si>
  <si>
    <t>Termination</t>
  </si>
  <si>
    <t>Voluntary Separation Program</t>
  </si>
  <si>
    <t>HRA-Modify-Existing-Emergency-Contact</t>
  </si>
  <si>
    <t>HRA Manager- Modify Existing Emergency Contact for Employee</t>
  </si>
  <si>
    <t>675-2313</t>
  </si>
  <si>
    <t>HRA-Edit-Employee-Phone-Number</t>
  </si>
  <si>
    <t>HRA Manager-  Edit Employee Phone Number</t>
  </si>
  <si>
    <t>675-2068</t>
  </si>
  <si>
    <t>HRA-Change-Marital-Status</t>
  </si>
  <si>
    <t>HRA Manager- Change Marital Status</t>
  </si>
  <si>
    <t>Married</t>
  </si>
  <si>
    <t>ESS-Add-Email-Address</t>
  </si>
  <si>
    <t>Employee- Manage Contact Information - add email address</t>
  </si>
  <si>
    <t>Ce.0023780</t>
  </si>
  <si>
    <t>f7gr3nuGvzy*z</t>
  </si>
  <si>
    <t>Other Email</t>
  </si>
  <si>
    <t>testing@coned.com</t>
  </si>
  <si>
    <t>ESS-View-Organizational-Chart</t>
  </si>
  <si>
    <t>Employee- View Organizational Chart under directory</t>
  </si>
  <si>
    <t>ESS-Add-Driving-License</t>
  </si>
  <si>
    <t>Employee- Add driving licenses</t>
  </si>
  <si>
    <t>D123-4567-8912</t>
  </si>
  <si>
    <t>Drivers License</t>
  </si>
  <si>
    <t>US</t>
  </si>
  <si>
    <t>HRA-Correct-Biographical-Info</t>
  </si>
  <si>
    <t>HRA Manager- Correct  Biographical Info of an Employee</t>
  </si>
  <si>
    <t>1AK7M93TX45</t>
  </si>
  <si>
    <t>07/28/2026</t>
  </si>
  <si>
    <t>HRA-Change-Working-Hours</t>
  </si>
  <si>
    <t>HRA Manager- Change working hours for an Employee</t>
  </si>
  <si>
    <t>HRA-Add-Contingent-Worker</t>
  </si>
  <si>
    <t>HRA Manager- Add a Contingent Worker</t>
  </si>
  <si>
    <t>EmployeeNew</t>
  </si>
  <si>
    <t>Add Contingent Worker</t>
  </si>
  <si>
    <t>Placement to fill vacant position</t>
  </si>
  <si>
    <t>CE People &amp; Supply Chain</t>
  </si>
  <si>
    <t>Active - No Payroll</t>
  </si>
  <si>
    <t>C2000000</t>
  </si>
  <si>
    <t>4 Irving Pl Headquarters</t>
  </si>
  <si>
    <t>HRA-Terminate-Contingent-Worker</t>
  </si>
  <si>
    <t>HRA Manager- Terminate a Contingent Worker</t>
  </si>
  <si>
    <t>HRA-Rehire-Terminated-Employee</t>
  </si>
  <si>
    <t>HRA Manager- Rehiring a Terminated Employee</t>
  </si>
  <si>
    <t>675-1213</t>
  </si>
  <si>
    <t>Rehire an Employee</t>
  </si>
  <si>
    <t>Rehire to fill vacant position</t>
  </si>
  <si>
    <t>Sr Substation Operator L1-2</t>
  </si>
  <si>
    <t>SUBST OPS BX Manh North Ops</t>
  </si>
  <si>
    <t>ESS_Document_Records</t>
  </si>
  <si>
    <t>ESS - Document Records View or download</t>
  </si>
  <si>
    <t>Ce.0046073</t>
  </si>
  <si>
    <t>7y^trE*#ju76Gb</t>
  </si>
  <si>
    <t>ESS_Activity_Center</t>
  </si>
  <si>
    <t>ESS - My Activity Center</t>
  </si>
  <si>
    <t>Ce.0017903</t>
  </si>
  <si>
    <t>27TjCh3*r658!</t>
  </si>
  <si>
    <t>ESS_Name_Change</t>
  </si>
  <si>
    <t>ESS - Name Change - Submit</t>
  </si>
  <si>
    <t>HRA_Name_Change_Approve_Submit</t>
  </si>
  <si>
    <t>HRA - Name Change Approve - Submit</t>
  </si>
  <si>
    <t>Ce.0004342</t>
  </si>
  <si>
    <t>u9gr08nuMvy*r</t>
  </si>
  <si>
    <t>Use Below--0037147</t>
  </si>
  <si>
    <t>Validate_Updated_Name</t>
  </si>
  <si>
    <t>ESS - Name Change - Validate</t>
  </si>
  <si>
    <t>HRA_Change_Assignment_Management_to_Union</t>
  </si>
  <si>
    <t>HRA - Change Assignment - Management to Union</t>
  </si>
  <si>
    <t xml:space="preserve">Spencer Blevins[0085243]
 </t>
  </si>
  <si>
    <t>MSS-Manager_or_Supervisor-Change</t>
  </si>
  <si>
    <t>MSS - Manager or Supervisor- Change</t>
  </si>
  <si>
    <t>84051, Manager, Employee  Id should be changed</t>
  </si>
  <si>
    <t>MSS-Transfer-Approve_or_Deny</t>
  </si>
  <si>
    <t>MSS - Transfer - Approve or Deny</t>
  </si>
  <si>
    <t>Ce.0022808</t>
  </si>
  <si>
    <t>9gynj9k2RyY*b</t>
  </si>
  <si>
    <t xml:space="preserve">0000855 L2 manager[User Id and Password Needs to be created]--For Above Test Case
 </t>
  </si>
  <si>
    <t>HRA-Promote-Initiate</t>
  </si>
  <si>
    <t>HRA - Promote - Initiate</t>
  </si>
  <si>
    <t xml:space="preserve">Graciela Edgar
 </t>
  </si>
  <si>
    <t>HRA-Non-Worker-Surviving_Spouse-Add</t>
  </si>
  <si>
    <t>HRA - Non-Worker - Surviving Spouse - Add</t>
  </si>
  <si>
    <t>TestEmployee1</t>
  </si>
  <si>
    <t>CE Auditing</t>
  </si>
  <si>
    <t>E20038675</t>
  </si>
  <si>
    <t>Analyst</t>
  </si>
  <si>
    <t>Band 1H</t>
  </si>
  <si>
    <t>CCEP Strategy &amp; Planning</t>
  </si>
  <si>
    <t>White collar</t>
  </si>
  <si>
    <t>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</si>
</sst>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5" formatCode="dd/mmmm/yyyy"/>
    <numFmt numFmtId="166" formatCode="d/mmmm/yyyy"/>
  </numFmts>
  <fonts count="8" x14ac:knownFonts="1">
    <font>
      <sz val="11"/>
      <color theme="1"/>
      <name val="Aptos Narrow"/>
      <family val="2"/>
      <scheme val="minor"/>
    </font>
    <font>
      <b/>
      <sz val="11"/>
      <color theme="1"/>
      <name val="Aptos Narrow"/>
      <family val="2"/>
      <scheme val="minor"/>
    </font>
    <font>
      <sz val="11"/>
      <color rgb="FF000000"/>
      <name val="Aptos Narrow"/>
      <family val="2"/>
      <scheme val="minor"/>
    </font>
    <font>
      <sz val="11"/>
      <name val="Aptos Narrow"/>
      <family val="2"/>
      <scheme val="minor"/>
    </font>
    <font>
      <sz val="11"/>
      <color theme="1"/>
      <name val="Aptos Narrow"/>
      <family val="2"/>
      <charset val="1"/>
    </font>
    <font>
      <b/>
      <sz val="10"/>
      <color theme="1"/>
      <name val="Calibri"/>
      <family val="2"/>
    </font>
    <font>
      <sz val="10"/>
      <color theme="1"/>
      <name val="Calibri"/>
      <family val="2"/>
    </font>
    <font>
      <sz val="10"/>
      <name val="Calibri"/>
      <family val="2"/>
    </font>
  </fonts>
  <fills count="6">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28">
    <xf numFmtId="0" fontId="0" fillId="0" borderId="0" xfId="0"/>
    <xf numFmtId="0" fontId="0" fillId="0" borderId="1" xfId="0" applyBorder="1" applyAlignment="1">
      <alignment vertical="top" wrapText="1"/>
    </xf>
    <xf numFmtId="0" fontId="0" fillId="0" borderId="1" xfId="0" quotePrefix="1" applyBorder="1" applyAlignment="1">
      <alignment vertical="top" wrapText="1"/>
    </xf>
    <xf numFmtId="0" fontId="2" fillId="0" borderId="1" xfId="0" applyFont="1" applyBorder="1" applyAlignment="1">
      <alignment vertical="top" wrapText="1"/>
    </xf>
    <xf numFmtId="0" fontId="0" fillId="0" borderId="0" xfId="0" applyAlignment="1">
      <alignment vertical="top" wrapText="1"/>
    </xf>
    <xf numFmtId="0" fontId="0" fillId="3" borderId="1" xfId="0" applyFill="1" applyBorder="1" applyAlignment="1">
      <alignment vertical="top" wrapText="1"/>
    </xf>
    <xf numFmtId="0" fontId="3" fillId="0" borderId="1" xfId="0" applyFont="1" applyBorder="1" applyAlignment="1">
      <alignment vertical="top" wrapText="1"/>
    </xf>
    <xf numFmtId="0" fontId="0" fillId="3" borderId="0" xfId="0" applyFill="1" applyAlignment="1">
      <alignment vertical="top" wrapText="1"/>
    </xf>
    <xf numFmtId="0" fontId="0" fillId="3" borderId="1" xfId="0" quotePrefix="1" applyFill="1" applyBorder="1" applyAlignment="1">
      <alignment vertical="top" wrapText="1"/>
    </xf>
    <xf numFmtId="0" fontId="0" fillId="0" borderId="0" xfId="0" applyAlignment="1">
      <alignment horizontal="left" vertical="top"/>
    </xf>
    <xf numFmtId="0" fontId="0" fillId="0" borderId="0" xfId="0" quotePrefix="1" applyAlignment="1">
      <alignment vertical="top" wrapText="1"/>
    </xf>
    <xf numFmtId="0" fontId="1" fillId="2" borderId="1" xfId="0"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0" fontId="0" fillId="0" borderId="0" xfId="0" applyAlignment="1">
      <alignment horizontal="left" vertical="center" wrapText="1"/>
    </xf>
    <xf numFmtId="0" fontId="0" fillId="3" borderId="0" xfId="0" quotePrefix="1" applyFill="1" applyAlignment="1">
      <alignment vertical="top" wrapText="1"/>
    </xf>
    <xf numFmtId="0" fontId="6" fillId="0" borderId="0" xfId="1" applyFont="1" applyAlignment="1">
      <alignment horizontal="left" vertical="top"/>
    </xf>
    <xf numFmtId="164" fontId="6" fillId="0" borderId="0" xfId="1" applyNumberFormat="1" applyFont="1" applyAlignment="1">
      <alignment horizontal="left" vertical="top"/>
    </xf>
    <xf numFmtId="0" fontId="6" fillId="0" borderId="0" xfId="0" applyFont="1" applyAlignment="1">
      <alignment horizontal="left" vertical="top"/>
    </xf>
    <xf numFmtId="0" fontId="7" fillId="4" borderId="0" xfId="0" applyFont="1" applyFill="1" applyAlignment="1">
      <alignment horizontal="left" vertical="top"/>
    </xf>
    <xf numFmtId="0" fontId="6" fillId="0" borderId="0" xfId="1" applyFont="1" applyAlignment="1">
      <alignment horizontal="left" vertical="top" wrapText="1"/>
    </xf>
    <xf numFmtId="0" fontId="6" fillId="0" borderId="1" xfId="0" applyFont="1" applyBorder="1" applyAlignment="1">
      <alignment horizontal="left" vertical="top"/>
    </xf>
    <xf numFmtId="166" fontId="6" fillId="0" borderId="0" xfId="0" applyNumberFormat="1" applyFont="1" applyAlignment="1">
      <alignment horizontal="left" vertical="top"/>
    </xf>
    <xf numFmtId="165" fontId="6" fillId="0" borderId="0" xfId="0" applyNumberFormat="1" applyFont="1" applyAlignment="1">
      <alignment horizontal="left" vertical="top"/>
    </xf>
    <xf numFmtId="0" fontId="6" fillId="0" borderId="0" xfId="0" applyFont="1" applyFill="1" applyAlignment="1">
      <alignment horizontal="left" vertical="top"/>
    </xf>
    <xf numFmtId="0" fontId="5" fillId="2" borderId="0" xfId="1" applyFont="1" applyFill="1" applyAlignment="1">
      <alignment horizontal="left" vertical="top" wrapText="1"/>
    </xf>
    <xf numFmtId="0" fontId="6" fillId="2" borderId="0" xfId="0" applyFont="1" applyFill="1" applyAlignment="1">
      <alignment horizontal="left" vertical="top"/>
    </xf>
    <xf numFmtId="0" fontId="6" fillId="5" borderId="0" xfId="1" applyFont="1" applyFill="1" applyAlignment="1">
      <alignment horizontal="left" vertical="top"/>
    </xf>
    <xf numFmtId="0" fontId="6" fillId="5" borderId="0" xfId="0" applyFont="1" applyFill="1" applyAlignment="1">
      <alignment horizontal="left" vertical="top"/>
    </xf>
  </cellXfs>
  <cellStyles count="2">
    <cellStyle name="Normal" xfId="0" builtinId="0"/>
    <cellStyle name="Normal 2" xfId="1" xr:uid="{56B52565-3E15-4705-95F0-1DC8E1C41D74}"/>
  </cellStyles>
  <dxfs count="1">
    <dxf>
      <font>
        <color indexed="20"/>
      </font>
      <fill>
        <patternFill>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8"/>
  <sheetViews>
    <sheetView zoomScale="43" zoomScaleNormal="70" workbookViewId="0">
      <pane ySplit="1" topLeftCell="A21" activePane="bottomLeft" state="frozen"/>
      <selection pane="bottomLeft" activeCell="B22" sqref="B22"/>
    </sheetView>
  </sheetViews>
  <sheetFormatPr defaultColWidth="27.1796875" defaultRowHeight="14.5" x14ac:dyDescent="0.35"/>
  <cols>
    <col min="1" max="1" width="50.26953125" style="4" customWidth="1"/>
    <col min="2" max="2" width="14.26953125" style="4" customWidth="1"/>
    <col min="3" max="3" width="46.81640625" style="4" bestFit="1" customWidth="1"/>
    <col min="4" max="4" width="28.7265625" style="4" customWidth="1"/>
    <col min="5" max="5" width="35.54296875" style="4" customWidth="1"/>
    <col min="6" max="6" width="85.453125" style="4" customWidth="1"/>
    <col min="7" max="7" width="77.81640625" style="4" customWidth="1"/>
    <col min="8" max="8" width="75.26953125" style="4" customWidth="1"/>
    <col min="9" max="9" width="43.54296875" style="4" customWidth="1"/>
    <col min="10" max="10" width="37.453125" style="4" customWidth="1"/>
    <col min="11" max="12" width="43.54296875" style="4" customWidth="1"/>
    <col min="13" max="15" width="39.26953125" style="4" customWidth="1"/>
    <col min="16" max="16" width="47.26953125" style="4" customWidth="1"/>
    <col min="17" max="17" width="32.453125" style="4" customWidth="1"/>
    <col min="18" max="18" width="30" style="4" customWidth="1"/>
    <col min="19" max="19" width="27.1796875" style="4" customWidth="1"/>
    <col min="20" max="20" width="32.453125" style="4" customWidth="1"/>
    <col min="21" max="21" width="27.1796875" style="4" customWidth="1"/>
    <col min="22" max="16384" width="27.1796875" style="4"/>
  </cols>
  <sheetData>
    <row r="1" spans="1:20" s="13" customFormat="1" ht="43.5" customHeight="1" x14ac:dyDescent="0.35">
      <c r="A1" s="11" t="s">
        <v>0</v>
      </c>
      <c r="B1" s="11" t="s">
        <v>1</v>
      </c>
      <c r="C1" s="11" t="s">
        <v>2</v>
      </c>
      <c r="D1" s="12" t="s">
        <v>3</v>
      </c>
      <c r="E1" s="12" t="s">
        <v>4</v>
      </c>
      <c r="F1" s="11" t="s">
        <v>5</v>
      </c>
      <c r="G1" s="11" t="s">
        <v>6</v>
      </c>
      <c r="H1" s="11" t="s">
        <v>7</v>
      </c>
      <c r="I1" s="11" t="s">
        <v>8</v>
      </c>
      <c r="J1" s="11" t="s">
        <v>9</v>
      </c>
      <c r="K1" s="11" t="s">
        <v>10</v>
      </c>
      <c r="L1" s="11" t="s">
        <v>11</v>
      </c>
      <c r="M1" s="11" t="s">
        <v>12</v>
      </c>
      <c r="N1" s="11" t="s">
        <v>219</v>
      </c>
      <c r="O1" s="11" t="s">
        <v>221</v>
      </c>
      <c r="P1" s="11" t="s">
        <v>13</v>
      </c>
      <c r="Q1" s="11" t="s">
        <v>14</v>
      </c>
      <c r="R1" s="11" t="s">
        <v>15</v>
      </c>
      <c r="S1" s="11" t="s">
        <v>16</v>
      </c>
      <c r="T1" s="11" t="s">
        <v>17</v>
      </c>
    </row>
    <row r="2" spans="1:20" ht="95.15" customHeight="1" x14ac:dyDescent="0.35">
      <c r="A2" s="1" t="s">
        <v>18</v>
      </c>
      <c r="B2" s="1" t="s">
        <v>31</v>
      </c>
      <c r="C2" s="1" t="s">
        <v>20</v>
      </c>
      <c r="D2" s="1" t="s">
        <v>21</v>
      </c>
      <c r="E2" s="2" t="s">
        <v>22</v>
      </c>
      <c r="F2" s="1" t="s">
        <v>23</v>
      </c>
      <c r="G2" s="2" t="s">
        <v>24</v>
      </c>
      <c r="H2" s="2" t="s">
        <v>25</v>
      </c>
      <c r="I2" s="1"/>
      <c r="J2" s="1"/>
      <c r="K2" s="1" t="s">
        <v>26</v>
      </c>
      <c r="L2" s="1" t="s">
        <v>27</v>
      </c>
      <c r="M2" s="1"/>
      <c r="N2" s="1"/>
      <c r="O2" s="1"/>
      <c r="P2" s="1" t="s">
        <v>28</v>
      </c>
      <c r="Q2" s="1"/>
      <c r="R2" s="1"/>
      <c r="S2" s="1" t="s">
        <v>29</v>
      </c>
      <c r="T2" s="1"/>
    </row>
    <row r="3" spans="1:20" ht="220.5" customHeight="1" x14ac:dyDescent="0.35">
      <c r="A3" s="1" t="s">
        <v>30</v>
      </c>
      <c r="B3" s="1" t="s">
        <v>31</v>
      </c>
      <c r="C3" s="1" t="s">
        <v>32</v>
      </c>
      <c r="D3" s="1" t="s">
        <v>207</v>
      </c>
      <c r="E3" s="9" t="s">
        <v>201</v>
      </c>
      <c r="F3" s="1" t="s">
        <v>35</v>
      </c>
      <c r="G3" s="10" t="s">
        <v>36</v>
      </c>
      <c r="H3" s="4" t="s">
        <v>208</v>
      </c>
      <c r="I3" s="2" t="s">
        <v>37</v>
      </c>
      <c r="J3" s="2" t="s">
        <v>38</v>
      </c>
      <c r="K3" s="2" t="s">
        <v>211</v>
      </c>
      <c r="L3" s="2" t="s">
        <v>39</v>
      </c>
      <c r="M3" s="1"/>
      <c r="N3" s="1"/>
      <c r="O3" s="1"/>
      <c r="P3" s="2" t="s">
        <v>40</v>
      </c>
      <c r="Q3" s="1"/>
      <c r="R3" s="1"/>
      <c r="S3" s="2" t="s">
        <v>41</v>
      </c>
      <c r="T3" s="1"/>
    </row>
    <row r="4" spans="1:20" ht="333.65" customHeight="1" x14ac:dyDescent="0.35">
      <c r="A4" s="1" t="s">
        <v>42</v>
      </c>
      <c r="B4" s="1" t="s">
        <v>31</v>
      </c>
      <c r="C4" s="6" t="s">
        <v>43</v>
      </c>
      <c r="D4" s="1" t="s">
        <v>44</v>
      </c>
      <c r="E4" s="1" t="s">
        <v>45</v>
      </c>
      <c r="F4" s="1" t="s">
        <v>35</v>
      </c>
      <c r="G4" s="1" t="s">
        <v>36</v>
      </c>
      <c r="H4" s="1" t="s">
        <v>46</v>
      </c>
      <c r="I4" s="1" t="s">
        <v>47</v>
      </c>
      <c r="J4" s="1" t="s">
        <v>48</v>
      </c>
      <c r="K4" s="1" t="s">
        <v>49</v>
      </c>
      <c r="L4" s="1" t="s">
        <v>50</v>
      </c>
      <c r="M4" s="1"/>
      <c r="N4" s="1"/>
      <c r="O4" s="1"/>
      <c r="P4" s="1" t="s">
        <v>51</v>
      </c>
      <c r="Q4" s="1"/>
      <c r="R4" s="1"/>
      <c r="S4" s="1" t="s">
        <v>41</v>
      </c>
      <c r="T4" s="1"/>
    </row>
    <row r="5" spans="1:20" ht="286" customHeight="1" x14ac:dyDescent="0.35">
      <c r="A5" s="1" t="s">
        <v>52</v>
      </c>
      <c r="B5" s="1" t="s">
        <v>31</v>
      </c>
      <c r="C5" s="6" t="s">
        <v>53</v>
      </c>
      <c r="D5" s="1" t="s">
        <v>209</v>
      </c>
      <c r="E5" s="2" t="s">
        <v>210</v>
      </c>
      <c r="F5" s="2" t="s">
        <v>35</v>
      </c>
      <c r="G5" s="2" t="s">
        <v>36</v>
      </c>
      <c r="H5" s="2" t="s">
        <v>46</v>
      </c>
      <c r="I5" s="2" t="s">
        <v>47</v>
      </c>
      <c r="J5" s="2" t="s">
        <v>56</v>
      </c>
      <c r="K5" s="2" t="s">
        <v>57</v>
      </c>
      <c r="L5" s="2" t="s">
        <v>58</v>
      </c>
      <c r="M5" s="1"/>
      <c r="N5" s="1"/>
      <c r="O5" s="1"/>
      <c r="P5" s="2" t="s">
        <v>59</v>
      </c>
      <c r="Q5" s="1"/>
      <c r="R5" s="1"/>
      <c r="S5" s="2" t="s">
        <v>41</v>
      </c>
      <c r="T5" s="1"/>
    </row>
    <row r="6" spans="1:20" ht="348" customHeight="1" x14ac:dyDescent="0.35">
      <c r="A6" s="1" t="s">
        <v>60</v>
      </c>
      <c r="B6" s="1" t="s">
        <v>31</v>
      </c>
      <c r="C6" s="1" t="s">
        <v>61</v>
      </c>
      <c r="D6" s="1" t="s">
        <v>62</v>
      </c>
      <c r="E6" s="1" t="s">
        <v>63</v>
      </c>
      <c r="F6" s="1" t="s">
        <v>35</v>
      </c>
      <c r="G6" s="1" t="s">
        <v>36</v>
      </c>
      <c r="H6" s="1" t="s">
        <v>64</v>
      </c>
      <c r="I6" s="1" t="s">
        <v>65</v>
      </c>
      <c r="J6" s="1" t="s">
        <v>66</v>
      </c>
      <c r="K6" s="1" t="s">
        <v>67</v>
      </c>
      <c r="L6" s="1" t="s">
        <v>68</v>
      </c>
      <c r="M6" s="1"/>
      <c r="N6" s="1"/>
      <c r="O6" s="1"/>
      <c r="P6" s="1" t="s">
        <v>40</v>
      </c>
      <c r="Q6" s="1"/>
      <c r="R6" s="1"/>
      <c r="S6" s="1" t="s">
        <v>41</v>
      </c>
      <c r="T6" s="1"/>
    </row>
    <row r="7" spans="1:20" ht="333.65" customHeight="1" x14ac:dyDescent="0.35">
      <c r="A7" s="1" t="s">
        <v>69</v>
      </c>
      <c r="B7" s="1" t="s">
        <v>31</v>
      </c>
      <c r="C7" s="1" t="s">
        <v>70</v>
      </c>
      <c r="D7" s="1" t="s">
        <v>33</v>
      </c>
      <c r="E7" s="1" t="s">
        <v>34</v>
      </c>
      <c r="F7" s="1" t="s">
        <v>35</v>
      </c>
      <c r="G7" s="1" t="s">
        <v>36</v>
      </c>
      <c r="H7" s="1" t="s">
        <v>224</v>
      </c>
      <c r="I7" s="1" t="s">
        <v>225</v>
      </c>
      <c r="J7" s="1" t="s">
        <v>38</v>
      </c>
      <c r="K7" s="1" t="s">
        <v>203</v>
      </c>
      <c r="L7" s="1" t="s">
        <v>39</v>
      </c>
      <c r="M7" s="1"/>
      <c r="N7" s="1"/>
      <c r="O7" s="1"/>
      <c r="P7" s="1" t="s">
        <v>40</v>
      </c>
      <c r="Q7" s="1"/>
      <c r="R7" s="1"/>
      <c r="S7" s="1" t="s">
        <v>41</v>
      </c>
      <c r="T7" s="1"/>
    </row>
    <row r="8" spans="1:20" ht="333.65" customHeight="1" x14ac:dyDescent="0.35">
      <c r="A8" s="1" t="s">
        <v>71</v>
      </c>
      <c r="B8" s="1" t="s">
        <v>31</v>
      </c>
      <c r="C8" s="6" t="s">
        <v>72</v>
      </c>
      <c r="D8" s="1" t="s">
        <v>73</v>
      </c>
      <c r="E8" s="1" t="s">
        <v>74</v>
      </c>
      <c r="F8" s="1" t="s">
        <v>35</v>
      </c>
      <c r="G8" s="1" t="s">
        <v>75</v>
      </c>
      <c r="H8" s="1" t="s">
        <v>46</v>
      </c>
      <c r="I8" s="1" t="s">
        <v>65</v>
      </c>
      <c r="J8" s="1" t="s">
        <v>76</v>
      </c>
      <c r="K8" s="1" t="s">
        <v>77</v>
      </c>
      <c r="L8" s="1" t="s">
        <v>78</v>
      </c>
      <c r="M8" s="1"/>
      <c r="N8" s="1"/>
      <c r="O8" s="1"/>
      <c r="P8" s="1" t="s">
        <v>40</v>
      </c>
      <c r="Q8" s="1"/>
      <c r="R8" s="1"/>
      <c r="S8" s="1" t="s">
        <v>41</v>
      </c>
      <c r="T8" s="1"/>
    </row>
    <row r="9" spans="1:20" ht="116" x14ac:dyDescent="0.35">
      <c r="A9" s="1" t="s">
        <v>79</v>
      </c>
      <c r="B9" s="1" t="s">
        <v>31</v>
      </c>
      <c r="C9" s="1" t="s">
        <v>80</v>
      </c>
      <c r="D9" s="1" t="s">
        <v>81</v>
      </c>
      <c r="E9" s="1" t="s">
        <v>34</v>
      </c>
      <c r="F9" s="1" t="s">
        <v>35</v>
      </c>
      <c r="G9" s="1" t="s">
        <v>36</v>
      </c>
      <c r="H9" s="1" t="s">
        <v>46</v>
      </c>
      <c r="I9" s="1" t="s">
        <v>47</v>
      </c>
      <c r="J9" s="1" t="s">
        <v>82</v>
      </c>
      <c r="K9" s="1" t="s">
        <v>83</v>
      </c>
      <c r="L9" s="1" t="s">
        <v>84</v>
      </c>
      <c r="M9" s="1"/>
      <c r="N9" s="1"/>
      <c r="O9" s="1"/>
      <c r="P9" s="1" t="s">
        <v>85</v>
      </c>
      <c r="Q9" s="1"/>
      <c r="R9" s="1"/>
      <c r="S9" s="1" t="s">
        <v>86</v>
      </c>
      <c r="T9" s="1"/>
    </row>
    <row r="10" spans="1:20" ht="130.5" x14ac:dyDescent="0.35">
      <c r="A10" s="3" t="s">
        <v>87</v>
      </c>
      <c r="B10" s="1" t="s">
        <v>31</v>
      </c>
      <c r="C10" s="1" t="s">
        <v>88</v>
      </c>
      <c r="D10" s="1" t="s">
        <v>89</v>
      </c>
      <c r="E10" s="1" t="s">
        <v>90</v>
      </c>
      <c r="F10" s="1" t="s">
        <v>35</v>
      </c>
      <c r="G10" s="1" t="s">
        <v>36</v>
      </c>
      <c r="H10" s="1" t="s">
        <v>64</v>
      </c>
      <c r="I10" s="1" t="s">
        <v>65</v>
      </c>
      <c r="J10" s="1" t="s">
        <v>91</v>
      </c>
      <c r="K10" s="1" t="s">
        <v>92</v>
      </c>
      <c r="L10" s="1" t="s">
        <v>93</v>
      </c>
      <c r="M10" s="1"/>
      <c r="N10" s="1"/>
      <c r="O10" s="1"/>
      <c r="P10" s="1" t="s">
        <v>94</v>
      </c>
      <c r="Q10" s="1"/>
      <c r="R10" s="1"/>
      <c r="S10" s="1" t="s">
        <v>41</v>
      </c>
      <c r="T10" s="1"/>
    </row>
    <row r="11" spans="1:20" ht="116" x14ac:dyDescent="0.35">
      <c r="A11" s="1" t="s">
        <v>95</v>
      </c>
      <c r="B11" s="1" t="s">
        <v>31</v>
      </c>
      <c r="C11" s="6" t="s">
        <v>96</v>
      </c>
      <c r="D11" s="1" t="s">
        <v>97</v>
      </c>
      <c r="E11" s="1" t="s">
        <v>98</v>
      </c>
      <c r="F11" s="1" t="s">
        <v>23</v>
      </c>
      <c r="G11" s="1" t="s">
        <v>36</v>
      </c>
      <c r="H11" s="1" t="s">
        <v>46</v>
      </c>
      <c r="I11" s="1"/>
      <c r="J11" s="1"/>
      <c r="K11" s="1" t="s">
        <v>206</v>
      </c>
      <c r="L11" s="1" t="s">
        <v>99</v>
      </c>
      <c r="M11" s="1"/>
      <c r="N11" s="1"/>
      <c r="O11" s="1"/>
      <c r="P11" s="1" t="s">
        <v>100</v>
      </c>
      <c r="Q11" s="1"/>
      <c r="R11" s="1"/>
      <c r="S11" s="1" t="s">
        <v>41</v>
      </c>
      <c r="T11" s="1"/>
    </row>
    <row r="12" spans="1:20" ht="154.5" customHeight="1" x14ac:dyDescent="0.35">
      <c r="A12" s="1" t="s">
        <v>101</v>
      </c>
      <c r="B12" s="1" t="s">
        <v>31</v>
      </c>
      <c r="C12" s="1" t="s">
        <v>102</v>
      </c>
      <c r="D12" s="1" t="s">
        <v>103</v>
      </c>
      <c r="E12" s="1" t="s">
        <v>104</v>
      </c>
      <c r="F12" s="1" t="s">
        <v>192</v>
      </c>
      <c r="G12" s="2" t="s">
        <v>36</v>
      </c>
      <c r="H12" s="2" t="s">
        <v>46</v>
      </c>
      <c r="I12" s="1"/>
      <c r="J12" s="1"/>
      <c r="K12" s="1"/>
      <c r="L12" s="1"/>
      <c r="M12" s="1"/>
      <c r="N12" s="1"/>
      <c r="O12" s="1"/>
      <c r="P12" s="1" t="s">
        <v>59</v>
      </c>
      <c r="Q12" s="1"/>
      <c r="R12" s="1"/>
      <c r="S12" s="1" t="s">
        <v>41</v>
      </c>
      <c r="T12" s="1"/>
    </row>
    <row r="13" spans="1:20" ht="128" customHeight="1" x14ac:dyDescent="0.35">
      <c r="A13" s="1" t="s">
        <v>105</v>
      </c>
      <c r="B13" s="1" t="s">
        <v>31</v>
      </c>
      <c r="C13" s="1" t="s">
        <v>106</v>
      </c>
      <c r="D13" s="1" t="s">
        <v>54</v>
      </c>
      <c r="E13" s="1" t="s">
        <v>55</v>
      </c>
      <c r="F13" s="1" t="s">
        <v>226</v>
      </c>
      <c r="G13" s="1" t="s">
        <v>215</v>
      </c>
      <c r="H13" s="2" t="s">
        <v>212</v>
      </c>
      <c r="I13" s="1"/>
      <c r="J13" s="1"/>
      <c r="K13" s="2" t="s">
        <v>216</v>
      </c>
      <c r="L13" s="2" t="s">
        <v>217</v>
      </c>
      <c r="M13" s="2" t="s">
        <v>218</v>
      </c>
      <c r="N13" s="2" t="s">
        <v>220</v>
      </c>
      <c r="O13" s="2" t="s">
        <v>222</v>
      </c>
      <c r="P13" s="2" t="s">
        <v>223</v>
      </c>
      <c r="Q13" s="1"/>
      <c r="R13" s="1"/>
      <c r="S13" s="1"/>
      <c r="T13" s="1"/>
    </row>
    <row r="14" spans="1:20" ht="29.15" customHeight="1" x14ac:dyDescent="0.35">
      <c r="A14" s="1" t="s">
        <v>107</v>
      </c>
      <c r="B14" s="1" t="s">
        <v>31</v>
      </c>
      <c r="C14" s="1" t="s">
        <v>108</v>
      </c>
      <c r="D14" s="1" t="s">
        <v>109</v>
      </c>
      <c r="E14" s="1" t="s">
        <v>110</v>
      </c>
      <c r="F14" s="1" t="s">
        <v>35</v>
      </c>
      <c r="G14" s="1" t="s">
        <v>36</v>
      </c>
      <c r="H14" s="1" t="s">
        <v>46</v>
      </c>
      <c r="I14" s="1" t="s">
        <v>47</v>
      </c>
      <c r="J14" s="1" t="s">
        <v>111</v>
      </c>
      <c r="K14" s="1" t="s">
        <v>112</v>
      </c>
      <c r="L14" s="1" t="s">
        <v>113</v>
      </c>
      <c r="M14" s="1"/>
      <c r="N14" s="1"/>
      <c r="O14" s="1"/>
      <c r="P14" s="1" t="s">
        <v>40</v>
      </c>
      <c r="Q14" s="1"/>
      <c r="R14" s="1"/>
      <c r="S14" s="1" t="s">
        <v>41</v>
      </c>
      <c r="T14" s="1"/>
    </row>
    <row r="15" spans="1:20" s="7" customFormat="1" ht="75" customHeight="1" x14ac:dyDescent="0.35">
      <c r="A15" s="5" t="s">
        <v>114</v>
      </c>
      <c r="B15" s="5" t="s">
        <v>31</v>
      </c>
      <c r="C15" s="5" t="s">
        <v>115</v>
      </c>
      <c r="D15" s="5" t="s">
        <v>116</v>
      </c>
      <c r="E15" s="5" t="s">
        <v>117</v>
      </c>
      <c r="F15" s="1" t="s">
        <v>23</v>
      </c>
      <c r="G15" s="8" t="s">
        <v>36</v>
      </c>
      <c r="H15" s="14" t="s">
        <v>227</v>
      </c>
      <c r="I15" s="5"/>
      <c r="J15" s="5"/>
      <c r="K15" s="14" t="s">
        <v>228</v>
      </c>
      <c r="L15" s="14" t="s">
        <v>229</v>
      </c>
      <c r="P15" s="1" t="s">
        <v>100</v>
      </c>
      <c r="Q15" s="5"/>
      <c r="R15" s="5"/>
      <c r="S15" s="1" t="s">
        <v>41</v>
      </c>
      <c r="T15" s="5"/>
    </row>
    <row r="16" spans="1:20" ht="29.15" customHeight="1" x14ac:dyDescent="0.35">
      <c r="A16" s="1" t="s">
        <v>118</v>
      </c>
      <c r="B16" s="1" t="s">
        <v>31</v>
      </c>
      <c r="C16" s="1" t="s">
        <v>119</v>
      </c>
      <c r="D16" s="1" t="s">
        <v>120</v>
      </c>
      <c r="E16" s="1" t="s">
        <v>121</v>
      </c>
      <c r="F16" s="1" t="s">
        <v>35</v>
      </c>
      <c r="G16" s="1" t="s">
        <v>36</v>
      </c>
      <c r="H16" s="1" t="s">
        <v>46</v>
      </c>
      <c r="I16" s="1" t="s">
        <v>47</v>
      </c>
      <c r="J16" s="1" t="s">
        <v>122</v>
      </c>
      <c r="K16" s="1" t="s">
        <v>205</v>
      </c>
      <c r="L16" s="1" t="s">
        <v>123</v>
      </c>
      <c r="M16" s="1"/>
      <c r="N16" s="1"/>
      <c r="O16" s="1"/>
      <c r="P16" s="1" t="s">
        <v>59</v>
      </c>
      <c r="Q16" s="1"/>
      <c r="R16" s="1"/>
      <c r="S16" s="1" t="s">
        <v>41</v>
      </c>
      <c r="T16" s="1"/>
    </row>
    <row r="17" spans="1:20" ht="116" x14ac:dyDescent="0.35">
      <c r="A17" s="1" t="s">
        <v>124</v>
      </c>
      <c r="B17" s="1" t="s">
        <v>31</v>
      </c>
      <c r="C17" s="1" t="s">
        <v>125</v>
      </c>
      <c r="D17" s="1" t="s">
        <v>126</v>
      </c>
      <c r="E17" s="1" t="s">
        <v>55</v>
      </c>
      <c r="F17" s="1" t="s">
        <v>35</v>
      </c>
      <c r="G17" s="1" t="s">
        <v>36</v>
      </c>
      <c r="H17" s="1" t="s">
        <v>46</v>
      </c>
      <c r="I17" s="1" t="s">
        <v>47</v>
      </c>
      <c r="J17" s="1" t="s">
        <v>82</v>
      </c>
      <c r="K17" s="1" t="s">
        <v>127</v>
      </c>
      <c r="L17" s="1" t="s">
        <v>128</v>
      </c>
      <c r="M17" s="1"/>
      <c r="N17" s="1"/>
      <c r="O17" s="1"/>
      <c r="P17" s="1" t="s">
        <v>100</v>
      </c>
      <c r="Q17" s="1"/>
      <c r="R17" s="1"/>
      <c r="S17" s="1" t="s">
        <v>41</v>
      </c>
      <c r="T17" s="1"/>
    </row>
    <row r="18" spans="1:20" ht="116" x14ac:dyDescent="0.35">
      <c r="A18" s="1" t="s">
        <v>129</v>
      </c>
      <c r="B18" s="1" t="s">
        <v>31</v>
      </c>
      <c r="C18" s="1" t="s">
        <v>130</v>
      </c>
      <c r="D18" s="1" t="s">
        <v>131</v>
      </c>
      <c r="E18" s="1" t="s">
        <v>132</v>
      </c>
      <c r="F18" s="1" t="s">
        <v>35</v>
      </c>
      <c r="G18" s="1" t="s">
        <v>36</v>
      </c>
      <c r="H18" s="1" t="s">
        <v>64</v>
      </c>
      <c r="I18" s="1" t="s">
        <v>47</v>
      </c>
      <c r="J18" s="1" t="s">
        <v>133</v>
      </c>
      <c r="K18" s="1" t="s">
        <v>134</v>
      </c>
      <c r="L18" s="1" t="s">
        <v>135</v>
      </c>
      <c r="M18" s="1"/>
      <c r="N18" s="1"/>
      <c r="O18" s="1"/>
      <c r="P18" s="1" t="s">
        <v>40</v>
      </c>
      <c r="Q18" s="1"/>
      <c r="R18" s="1"/>
      <c r="S18" s="1" t="s">
        <v>41</v>
      </c>
      <c r="T18" s="1"/>
    </row>
    <row r="19" spans="1:20" ht="149" customHeight="1" x14ac:dyDescent="0.35">
      <c r="A19" s="1" t="s">
        <v>136</v>
      </c>
      <c r="B19" s="1" t="s">
        <v>31</v>
      </c>
      <c r="C19" s="1" t="s">
        <v>137</v>
      </c>
      <c r="D19" s="1" t="s">
        <v>138</v>
      </c>
      <c r="E19" s="1" t="s">
        <v>139</v>
      </c>
      <c r="F19" s="1" t="s">
        <v>35</v>
      </c>
      <c r="G19" s="2" t="s">
        <v>36</v>
      </c>
      <c r="H19" s="2" t="s">
        <v>46</v>
      </c>
      <c r="I19" s="2" t="s">
        <v>47</v>
      </c>
      <c r="J19" s="2" t="s">
        <v>122</v>
      </c>
      <c r="K19" s="2" t="s">
        <v>213</v>
      </c>
      <c r="L19" s="2" t="s">
        <v>214</v>
      </c>
      <c r="M19" s="1"/>
      <c r="N19" s="1"/>
      <c r="O19" s="1"/>
      <c r="P19" s="1" t="s">
        <v>100</v>
      </c>
      <c r="Q19" s="1"/>
      <c r="R19" s="1"/>
      <c r="S19" s="1" t="s">
        <v>41</v>
      </c>
      <c r="T19" s="1"/>
    </row>
    <row r="20" spans="1:20" ht="130.5" x14ac:dyDescent="0.35">
      <c r="A20" s="1" t="s">
        <v>140</v>
      </c>
      <c r="B20" s="1" t="s">
        <v>31</v>
      </c>
      <c r="C20" s="1" t="s">
        <v>141</v>
      </c>
      <c r="D20" s="1" t="s">
        <v>142</v>
      </c>
      <c r="E20" s="1" t="s">
        <v>143</v>
      </c>
      <c r="F20" s="1" t="s">
        <v>144</v>
      </c>
      <c r="G20" s="1" t="s">
        <v>36</v>
      </c>
      <c r="H20" s="1" t="s">
        <v>46</v>
      </c>
      <c r="I20" s="1" t="s">
        <v>145</v>
      </c>
      <c r="J20" s="1" t="s">
        <v>146</v>
      </c>
      <c r="K20" s="1" t="s">
        <v>147</v>
      </c>
      <c r="L20" s="1" t="s">
        <v>148</v>
      </c>
      <c r="M20" s="1" t="s">
        <v>149</v>
      </c>
      <c r="N20" s="1"/>
      <c r="O20" s="1"/>
      <c r="P20" s="1" t="s">
        <v>100</v>
      </c>
      <c r="Q20" s="1"/>
      <c r="R20" s="1"/>
      <c r="S20" s="1" t="s">
        <v>41</v>
      </c>
      <c r="T20" s="1"/>
    </row>
    <row r="21" spans="1:20" ht="134.5" customHeight="1" x14ac:dyDescent="0.35">
      <c r="A21" s="1" t="s">
        <v>150</v>
      </c>
      <c r="B21" s="1" t="s">
        <v>31</v>
      </c>
      <c r="C21" s="1" t="s">
        <v>151</v>
      </c>
      <c r="D21" s="1" t="s">
        <v>152</v>
      </c>
      <c r="E21" s="1" t="s">
        <v>153</v>
      </c>
      <c r="F21" s="1" t="s">
        <v>154</v>
      </c>
      <c r="G21" s="1" t="s">
        <v>36</v>
      </c>
      <c r="H21" s="1" t="s">
        <v>46</v>
      </c>
      <c r="I21" s="1" t="s">
        <v>155</v>
      </c>
      <c r="J21" s="1" t="s">
        <v>156</v>
      </c>
      <c r="K21" s="1" t="s">
        <v>204</v>
      </c>
      <c r="L21" s="1" t="s">
        <v>157</v>
      </c>
      <c r="M21" s="1" t="s">
        <v>158</v>
      </c>
      <c r="N21" s="1"/>
      <c r="O21" s="1"/>
      <c r="P21" s="1" t="s">
        <v>40</v>
      </c>
      <c r="Q21" s="1"/>
      <c r="R21" s="1"/>
      <c r="S21" s="1" t="s">
        <v>41</v>
      </c>
      <c r="T21" s="1"/>
    </row>
    <row r="22" spans="1:20" ht="89.15" customHeight="1" x14ac:dyDescent="0.35">
      <c r="A22" s="1" t="s">
        <v>159</v>
      </c>
      <c r="B22" s="1" t="s">
        <v>31</v>
      </c>
      <c r="C22" s="1" t="s">
        <v>160</v>
      </c>
      <c r="D22" s="1" t="s">
        <v>161</v>
      </c>
      <c r="E22" s="1" t="s">
        <v>162</v>
      </c>
      <c r="F22" s="1" t="s">
        <v>154</v>
      </c>
      <c r="G22" s="1" t="s">
        <v>36</v>
      </c>
      <c r="H22" s="1" t="s">
        <v>46</v>
      </c>
      <c r="I22" s="1" t="s">
        <v>163</v>
      </c>
      <c r="J22" s="1" t="s">
        <v>164</v>
      </c>
      <c r="K22" s="1" t="s">
        <v>230</v>
      </c>
      <c r="L22" s="1" t="s">
        <v>165</v>
      </c>
      <c r="M22" s="1" t="s">
        <v>158</v>
      </c>
      <c r="N22" s="1"/>
      <c r="O22" s="1"/>
      <c r="P22" s="1" t="s">
        <v>40</v>
      </c>
      <c r="Q22" s="1"/>
      <c r="R22" s="1"/>
      <c r="S22" s="1" t="s">
        <v>166</v>
      </c>
      <c r="T22" s="1"/>
    </row>
    <row r="23" spans="1:20" ht="83.15" customHeight="1" x14ac:dyDescent="0.35">
      <c r="A23" s="1" t="s">
        <v>167</v>
      </c>
      <c r="B23" s="1" t="s">
        <v>31</v>
      </c>
      <c r="C23" s="1" t="s">
        <v>168</v>
      </c>
      <c r="D23" s="1" t="s">
        <v>169</v>
      </c>
      <c r="E23" s="1" t="s">
        <v>170</v>
      </c>
      <c r="F23" s="1" t="s">
        <v>171</v>
      </c>
      <c r="G23" s="1" t="s">
        <v>36</v>
      </c>
      <c r="H23" s="1" t="s">
        <v>46</v>
      </c>
      <c r="I23" s="1" t="s">
        <v>47</v>
      </c>
      <c r="J23" s="1" t="s">
        <v>172</v>
      </c>
      <c r="K23" s="1" t="s">
        <v>173</v>
      </c>
      <c r="L23" s="1" t="s">
        <v>174</v>
      </c>
      <c r="M23" s="1"/>
      <c r="N23" s="1"/>
      <c r="O23" s="1"/>
      <c r="P23" s="1" t="s">
        <v>40</v>
      </c>
      <c r="Q23" s="1"/>
      <c r="R23" s="1"/>
      <c r="S23" s="1" t="s">
        <v>41</v>
      </c>
      <c r="T23" s="1"/>
    </row>
    <row r="24" spans="1:20" ht="57" customHeight="1" x14ac:dyDescent="0.35">
      <c r="A24" s="1" t="s">
        <v>175</v>
      </c>
      <c r="B24" s="1" t="s">
        <v>31</v>
      </c>
      <c r="C24" s="1" t="s">
        <v>176</v>
      </c>
      <c r="D24" s="1" t="s">
        <v>177</v>
      </c>
      <c r="E24" s="1" t="s">
        <v>178</v>
      </c>
      <c r="F24" s="1" t="s">
        <v>171</v>
      </c>
      <c r="G24" s="1" t="s">
        <v>36</v>
      </c>
      <c r="H24" s="1" t="s">
        <v>46</v>
      </c>
      <c r="I24" s="1" t="s">
        <v>65</v>
      </c>
      <c r="J24" s="1" t="s">
        <v>179</v>
      </c>
      <c r="K24" s="1" t="s">
        <v>180</v>
      </c>
      <c r="L24" s="1" t="s">
        <v>181</v>
      </c>
      <c r="M24" s="1"/>
      <c r="N24" s="1"/>
      <c r="O24" s="1"/>
      <c r="P24" s="1" t="s">
        <v>40</v>
      </c>
      <c r="Q24" s="1"/>
      <c r="R24" s="1"/>
      <c r="S24" s="1" t="s">
        <v>41</v>
      </c>
      <c r="T24" s="1"/>
    </row>
    <row r="25" spans="1:20" ht="77.5" customHeight="1" x14ac:dyDescent="0.35">
      <c r="A25" s="1" t="s">
        <v>182</v>
      </c>
      <c r="B25" s="1" t="s">
        <v>31</v>
      </c>
      <c r="C25" s="1" t="s">
        <v>183</v>
      </c>
      <c r="D25" s="1" t="s">
        <v>184</v>
      </c>
      <c r="E25" s="1" t="s">
        <v>185</v>
      </c>
      <c r="F25" s="1" t="s">
        <v>186</v>
      </c>
      <c r="G25" s="1" t="s">
        <v>36</v>
      </c>
      <c r="H25" s="1" t="s">
        <v>46</v>
      </c>
      <c r="I25" s="1" t="s">
        <v>47</v>
      </c>
      <c r="J25" s="1" t="s">
        <v>172</v>
      </c>
      <c r="K25" s="1" t="s">
        <v>173</v>
      </c>
      <c r="L25" s="1" t="s">
        <v>187</v>
      </c>
      <c r="M25" s="1"/>
      <c r="N25" s="1"/>
      <c r="O25" s="1"/>
      <c r="P25" s="1" t="s">
        <v>40</v>
      </c>
      <c r="Q25" s="1"/>
      <c r="R25" s="1" t="s">
        <v>188</v>
      </c>
      <c r="S25" s="1" t="s">
        <v>41</v>
      </c>
      <c r="T25" s="1"/>
    </row>
    <row r="26" spans="1:20" ht="116" x14ac:dyDescent="0.35">
      <c r="A26" s="1" t="s">
        <v>189</v>
      </c>
      <c r="B26" s="1" t="s">
        <v>31</v>
      </c>
      <c r="C26" s="1" t="s">
        <v>190</v>
      </c>
      <c r="D26" s="1" t="s">
        <v>191</v>
      </c>
      <c r="E26" s="1" t="s">
        <v>22</v>
      </c>
      <c r="F26" s="1" t="s">
        <v>192</v>
      </c>
      <c r="G26" s="1" t="s">
        <v>36</v>
      </c>
      <c r="H26" s="1" t="s">
        <v>46</v>
      </c>
      <c r="I26" s="1"/>
      <c r="J26" s="1"/>
      <c r="K26" s="1"/>
      <c r="L26" s="1"/>
      <c r="M26" s="1"/>
      <c r="N26" s="1"/>
      <c r="O26" s="1"/>
      <c r="P26" s="1" t="s">
        <v>59</v>
      </c>
      <c r="Q26" s="1"/>
      <c r="R26" s="1"/>
      <c r="S26" s="1" t="s">
        <v>86</v>
      </c>
      <c r="T26" s="1"/>
    </row>
    <row r="27" spans="1:20" ht="58" x14ac:dyDescent="0.35">
      <c r="A27" s="1" t="s">
        <v>193</v>
      </c>
      <c r="B27" s="1" t="s">
        <v>31</v>
      </c>
      <c r="C27" s="1" t="s">
        <v>194</v>
      </c>
      <c r="D27" s="1" t="s">
        <v>195</v>
      </c>
      <c r="E27" s="1" t="s">
        <v>63</v>
      </c>
      <c r="F27" s="1" t="s">
        <v>192</v>
      </c>
      <c r="G27" s="1" t="s">
        <v>196</v>
      </c>
      <c r="H27" s="1" t="s">
        <v>197</v>
      </c>
      <c r="I27" s="1"/>
      <c r="J27" s="1"/>
      <c r="K27" s="1"/>
      <c r="L27" s="1"/>
      <c r="M27" s="1"/>
      <c r="N27" s="1"/>
      <c r="O27" s="1"/>
      <c r="P27" s="1" t="s">
        <v>59</v>
      </c>
      <c r="Q27" s="1"/>
      <c r="R27" s="1"/>
      <c r="S27" s="1" t="s">
        <v>86</v>
      </c>
      <c r="T27" s="1"/>
    </row>
    <row r="28" spans="1:20" ht="116" x14ac:dyDescent="0.35">
      <c r="A28" s="1" t="s">
        <v>198</v>
      </c>
      <c r="B28" s="1" t="s">
        <v>31</v>
      </c>
      <c r="C28" s="1" t="s">
        <v>199</v>
      </c>
      <c r="D28" s="1" t="s">
        <v>200</v>
      </c>
      <c r="E28" s="1" t="s">
        <v>201</v>
      </c>
      <c r="F28" s="1" t="s">
        <v>202</v>
      </c>
      <c r="G28" s="1" t="s">
        <v>36</v>
      </c>
      <c r="H28" s="1" t="s">
        <v>46</v>
      </c>
      <c r="I28" s="1" t="s">
        <v>65</v>
      </c>
      <c r="J28" s="1" t="s">
        <v>66</v>
      </c>
      <c r="K28" s="1"/>
      <c r="L28" s="1"/>
      <c r="M28" s="1"/>
      <c r="N28" s="1"/>
      <c r="O28" s="1"/>
      <c r="P28" s="1" t="s">
        <v>40</v>
      </c>
      <c r="Q28" s="1"/>
      <c r="R28" s="1"/>
      <c r="S28" s="1" t="s">
        <v>86</v>
      </c>
      <c r="T2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9836-9E2D-4099-B46D-3D782BD5884B}">
  <dimension ref="A1:CY58"/>
  <sheetViews>
    <sheetView tabSelected="1" topLeftCell="A29" zoomScale="70" zoomScaleNormal="70" workbookViewId="0">
      <pane xSplit="1" topLeftCell="B1" activePane="topRight" state="frozen"/>
      <selection pane="topRight" activeCell="C53" sqref="C53"/>
    </sheetView>
  </sheetViews>
  <sheetFormatPr defaultRowHeight="13" x14ac:dyDescent="0.35"/>
  <cols>
    <col min="1" max="1" width="33.6328125" style="17" customWidth="1"/>
    <col min="2" max="2" width="6.7265625" style="17" customWidth="1"/>
    <col min="3" max="3" width="70.90625" style="17" bestFit="1" customWidth="1"/>
    <col min="4" max="4" width="10.6328125" style="17" bestFit="1" customWidth="1"/>
    <col min="5" max="5" width="14.36328125" style="17" bestFit="1" customWidth="1"/>
    <col min="6" max="6" width="71.26953125" style="17" bestFit="1" customWidth="1"/>
    <col min="7" max="7" width="21.6328125" style="17" bestFit="1" customWidth="1"/>
    <col min="8" max="8" width="20.08984375" style="17" bestFit="1" customWidth="1"/>
    <col min="9" max="9" width="10.6328125" style="17" bestFit="1" customWidth="1"/>
    <col min="10" max="10" width="13.1796875" style="17" bestFit="1" customWidth="1"/>
    <col min="11" max="11" width="11.453125" style="17" bestFit="1" customWidth="1"/>
    <col min="12" max="12" width="16.6328125" style="22" bestFit="1" customWidth="1"/>
    <col min="13" max="13" width="8.90625" style="17" bestFit="1" customWidth="1"/>
    <col min="14" max="14" width="16.6328125" style="22" bestFit="1" customWidth="1"/>
    <col min="15" max="15" width="7.81640625" style="17" bestFit="1" customWidth="1"/>
    <col min="16" max="16" width="10.6328125" style="17" bestFit="1" customWidth="1"/>
    <col min="17" max="17" width="4.453125" style="17" bestFit="1" customWidth="1"/>
    <col min="18" max="18" width="13.453125" style="17" bestFit="1" customWidth="1"/>
    <col min="19" max="19" width="13.6328125" style="17" bestFit="1" customWidth="1"/>
    <col min="20" max="20" width="17" style="17" bestFit="1" customWidth="1"/>
    <col min="21" max="21" width="15.453125" style="17" bestFit="1" customWidth="1"/>
    <col min="22" max="22" width="13.7265625" style="17" bestFit="1" customWidth="1"/>
    <col min="23" max="23" width="15.1796875" style="17" bestFit="1" customWidth="1"/>
    <col min="24" max="24" width="15.54296875" style="17" bestFit="1" customWidth="1"/>
    <col min="25" max="25" width="13.1796875" style="17" bestFit="1" customWidth="1"/>
    <col min="26" max="26" width="10.453125" style="17" bestFit="1" customWidth="1"/>
    <col min="27" max="27" width="18.26953125" style="17" bestFit="1" customWidth="1"/>
    <col min="28" max="28" width="13.6328125" style="17" bestFit="1" customWidth="1"/>
    <col min="29" max="29" width="11.7265625" style="17" bestFit="1" customWidth="1"/>
    <col min="30" max="30" width="19.6328125" style="17" bestFit="1" customWidth="1"/>
    <col min="31" max="31" width="9.81640625" style="17" bestFit="1" customWidth="1"/>
    <col min="32" max="33" width="16.6328125" style="22" bestFit="1" customWidth="1"/>
    <col min="34" max="34" width="22" style="22" bestFit="1" customWidth="1"/>
    <col min="35" max="35" width="15.54296875" style="17" bestFit="1" customWidth="1"/>
    <col min="36" max="36" width="19.54296875" style="17" bestFit="1" customWidth="1"/>
    <col min="37" max="37" width="28.1796875" style="17" bestFit="1" customWidth="1"/>
    <col min="38" max="38" width="15.81640625" style="17" bestFit="1" customWidth="1"/>
    <col min="39" max="39" width="16.6328125" style="22" bestFit="1" customWidth="1"/>
    <col min="40" max="40" width="27.90625" style="17" bestFit="1" customWidth="1"/>
    <col min="41" max="41" width="19.54296875" style="17" bestFit="1" customWidth="1"/>
    <col min="42" max="42" width="26.81640625" style="17" bestFit="1" customWidth="1"/>
    <col min="43" max="43" width="25.36328125" style="17" bestFit="1" customWidth="1"/>
    <col min="44" max="44" width="15.08984375" style="17" bestFit="1" customWidth="1"/>
    <col min="45" max="45" width="14.1796875" style="17" bestFit="1" customWidth="1"/>
    <col min="46" max="46" width="61.453125" style="17" bestFit="1" customWidth="1"/>
    <col min="47" max="47" width="13" style="17" bestFit="1" customWidth="1"/>
    <col min="48" max="48" width="9.08984375" style="17" bestFit="1" customWidth="1"/>
    <col min="49" max="49" width="18.36328125" style="17" bestFit="1" customWidth="1"/>
    <col min="50" max="50" width="18.90625" style="17" bestFit="1" customWidth="1"/>
    <col min="51" max="51" width="11.26953125" style="17" bestFit="1" customWidth="1"/>
    <col min="52" max="52" width="26.453125" style="17" bestFit="1" customWidth="1"/>
    <col min="53" max="53" width="25.36328125" style="17" bestFit="1" customWidth="1"/>
    <col min="54" max="54" width="26.453125" style="17" bestFit="1" customWidth="1"/>
    <col min="55" max="55" width="27" style="17" bestFit="1" customWidth="1"/>
    <col min="56" max="57" width="24.26953125" style="17" bestFit="1" customWidth="1"/>
    <col min="58" max="58" width="13.453125" style="17" bestFit="1" customWidth="1"/>
    <col min="59" max="59" width="15" style="17" bestFit="1" customWidth="1"/>
    <col min="60" max="60" width="19" style="17" bestFit="1" customWidth="1"/>
    <col min="61" max="61" width="17" style="17" bestFit="1" customWidth="1"/>
    <col min="62" max="62" width="18.1796875" style="17" bestFit="1" customWidth="1"/>
    <col min="63" max="63" width="18.7265625" style="17" bestFit="1" customWidth="1"/>
    <col min="64" max="64" width="13.453125" style="17" bestFit="1" customWidth="1"/>
    <col min="65" max="65" width="23.26953125" style="17" bestFit="1" customWidth="1"/>
    <col min="66" max="66" width="13.54296875" style="17" bestFit="1" customWidth="1"/>
    <col min="67" max="67" width="5.81640625" style="17" bestFit="1" customWidth="1"/>
    <col min="68" max="68" width="14.08984375" style="17" bestFit="1" customWidth="1"/>
    <col min="69" max="69" width="11.7265625" style="17" bestFit="1" customWidth="1"/>
    <col min="70" max="70" width="26.7265625" style="17" bestFit="1" customWidth="1"/>
    <col min="71" max="71" width="16.6328125" style="17" bestFit="1" customWidth="1"/>
    <col min="72" max="72" width="17.26953125" style="17" bestFit="1" customWidth="1"/>
    <col min="73" max="73" width="25" style="17" bestFit="1" customWidth="1"/>
    <col min="74" max="74" width="18.453125" style="17" bestFit="1" customWidth="1"/>
    <col min="75" max="75" width="22.26953125" style="17" bestFit="1" customWidth="1"/>
    <col min="76" max="76" width="16.6328125" style="17" bestFit="1" customWidth="1"/>
    <col min="77" max="77" width="20.1796875" style="17" bestFit="1" customWidth="1"/>
    <col min="78" max="78" width="16.81640625" style="21" bestFit="1" customWidth="1"/>
    <col min="79" max="79" width="14.453125" style="17" bestFit="1" customWidth="1"/>
    <col min="80" max="80" width="25.7265625" style="17" bestFit="1" customWidth="1"/>
    <col min="81" max="81" width="21.36328125" style="17" bestFit="1" customWidth="1"/>
    <col min="82" max="82" width="16.1796875" style="17" bestFit="1" customWidth="1"/>
    <col min="83" max="83" width="18.26953125" style="17" bestFit="1" customWidth="1"/>
    <col min="84" max="84" width="26.6328125" style="17" bestFit="1" customWidth="1"/>
    <col min="85" max="85" width="20.7265625" style="17" bestFit="1" customWidth="1"/>
    <col min="86" max="86" width="23.453125" style="17" bestFit="1" customWidth="1"/>
    <col min="87" max="87" width="17.90625" style="17" bestFit="1" customWidth="1"/>
    <col min="88" max="88" width="19" style="17" bestFit="1" customWidth="1"/>
    <col min="89" max="89" width="21.81640625" style="17" bestFit="1" customWidth="1"/>
    <col min="90" max="90" width="14.36328125" style="17" bestFit="1" customWidth="1"/>
    <col min="91" max="91" width="12.90625" style="17" bestFit="1" customWidth="1"/>
    <col min="92" max="92" width="12.6328125" style="17" bestFit="1" customWidth="1"/>
    <col min="93" max="93" width="23.1796875" style="17" bestFit="1" customWidth="1"/>
    <col min="94" max="94" width="13.7265625" style="17" bestFit="1" customWidth="1"/>
    <col min="95" max="95" width="14" style="17" bestFit="1" customWidth="1"/>
    <col min="96" max="16384" width="8.7265625" style="17"/>
  </cols>
  <sheetData>
    <row r="1" spans="1:103" s="23" customFormat="1" ht="19" customHeight="1" x14ac:dyDescent="0.35">
      <c r="A1" s="24" t="s">
        <v>0</v>
      </c>
      <c r="B1" s="24" t="s">
        <v>1</v>
      </c>
      <c r="C1" s="24" t="s">
        <v>2</v>
      </c>
      <c r="D1" s="24" t="s">
        <v>3</v>
      </c>
      <c r="E1" s="24" t="s">
        <v>4</v>
      </c>
      <c r="F1" s="24" t="s">
        <v>231</v>
      </c>
      <c r="G1" s="24" t="s">
        <v>232</v>
      </c>
      <c r="H1" s="24" t="s">
        <v>233</v>
      </c>
      <c r="I1" s="24" t="s">
        <v>234</v>
      </c>
      <c r="J1" s="24" t="s">
        <v>235</v>
      </c>
      <c r="K1" s="24" t="s">
        <v>236</v>
      </c>
      <c r="L1" s="24" t="s">
        <v>237</v>
      </c>
      <c r="M1" s="24" t="s">
        <v>238</v>
      </c>
      <c r="N1" s="24" t="s">
        <v>239</v>
      </c>
      <c r="O1" s="24" t="s">
        <v>240</v>
      </c>
      <c r="P1" s="24" t="s">
        <v>241</v>
      </c>
      <c r="Q1" s="24" t="s">
        <v>242</v>
      </c>
      <c r="R1" s="24" t="s">
        <v>243</v>
      </c>
      <c r="S1" s="24" t="s">
        <v>244</v>
      </c>
      <c r="T1" s="24" t="s">
        <v>245</v>
      </c>
      <c r="U1" s="24" t="s">
        <v>246</v>
      </c>
      <c r="V1" s="24" t="s">
        <v>247</v>
      </c>
      <c r="W1" s="24" t="s">
        <v>248</v>
      </c>
      <c r="X1" s="24" t="s">
        <v>249</v>
      </c>
      <c r="Y1" s="24" t="s">
        <v>250</v>
      </c>
      <c r="Z1" s="24" t="s">
        <v>251</v>
      </c>
      <c r="AA1" s="24" t="s">
        <v>252</v>
      </c>
      <c r="AB1" s="24" t="s">
        <v>253</v>
      </c>
      <c r="AC1" s="24" t="s">
        <v>254</v>
      </c>
      <c r="AD1" s="24" t="s">
        <v>255</v>
      </c>
      <c r="AE1" s="24" t="s">
        <v>256</v>
      </c>
      <c r="AF1" s="24" t="s">
        <v>257</v>
      </c>
      <c r="AG1" s="24" t="s">
        <v>258</v>
      </c>
      <c r="AH1" s="24" t="s">
        <v>259</v>
      </c>
      <c r="AI1" s="24" t="s">
        <v>260</v>
      </c>
      <c r="AJ1" s="24" t="s">
        <v>261</v>
      </c>
      <c r="AK1" s="24" t="s">
        <v>262</v>
      </c>
      <c r="AL1" s="24" t="s">
        <v>263</v>
      </c>
      <c r="AM1" s="24" t="s">
        <v>264</v>
      </c>
      <c r="AN1" s="24" t="s">
        <v>265</v>
      </c>
      <c r="AO1" s="24" t="s">
        <v>266</v>
      </c>
      <c r="AP1" s="24" t="s">
        <v>267</v>
      </c>
      <c r="AQ1" s="24" t="s">
        <v>268</v>
      </c>
      <c r="AR1" s="24" t="s">
        <v>269</v>
      </c>
      <c r="AS1" s="24" t="s">
        <v>270</v>
      </c>
      <c r="AT1" s="24" t="s">
        <v>271</v>
      </c>
      <c r="AU1" s="24" t="s">
        <v>272</v>
      </c>
      <c r="AV1" s="24" t="s">
        <v>273</v>
      </c>
      <c r="AW1" s="24" t="s">
        <v>274</v>
      </c>
      <c r="AX1" s="24" t="s">
        <v>275</v>
      </c>
      <c r="AY1" s="24" t="s">
        <v>276</v>
      </c>
      <c r="AZ1" s="24" t="s">
        <v>277</v>
      </c>
      <c r="BA1" s="24" t="s">
        <v>278</v>
      </c>
      <c r="BB1" s="24" t="s">
        <v>279</v>
      </c>
      <c r="BC1" s="24" t="s">
        <v>280</v>
      </c>
      <c r="BD1" s="24" t="s">
        <v>281</v>
      </c>
      <c r="BE1" s="24" t="s">
        <v>282</v>
      </c>
      <c r="BF1" s="24" t="s">
        <v>283</v>
      </c>
      <c r="BG1" s="24" t="s">
        <v>284</v>
      </c>
      <c r="BH1" s="24" t="s">
        <v>285</v>
      </c>
      <c r="BI1" s="24" t="s">
        <v>286</v>
      </c>
      <c r="BJ1" s="24" t="s">
        <v>287</v>
      </c>
      <c r="BK1" s="24" t="s">
        <v>288</v>
      </c>
      <c r="BL1" s="24" t="s">
        <v>289</v>
      </c>
      <c r="BM1" s="24" t="s">
        <v>290</v>
      </c>
      <c r="BN1" s="24" t="s">
        <v>291</v>
      </c>
      <c r="BO1" s="24" t="s">
        <v>292</v>
      </c>
      <c r="BP1" s="24" t="s">
        <v>293</v>
      </c>
      <c r="BQ1" s="24" t="s">
        <v>294</v>
      </c>
      <c r="BR1" s="24" t="s">
        <v>295</v>
      </c>
      <c r="BS1" s="24" t="s">
        <v>296</v>
      </c>
      <c r="BT1" s="24" t="s">
        <v>297</v>
      </c>
      <c r="BU1" s="24" t="s">
        <v>298</v>
      </c>
      <c r="BV1" s="24" t="s">
        <v>299</v>
      </c>
      <c r="BW1" s="24" t="s">
        <v>300</v>
      </c>
      <c r="BX1" s="24" t="s">
        <v>301</v>
      </c>
      <c r="BY1" s="24" t="s">
        <v>302</v>
      </c>
      <c r="BZ1" s="24" t="s">
        <v>303</v>
      </c>
      <c r="CA1" s="24" t="s">
        <v>304</v>
      </c>
      <c r="CB1" s="24" t="s">
        <v>305</v>
      </c>
      <c r="CC1" s="24" t="s">
        <v>306</v>
      </c>
      <c r="CD1" s="24" t="s">
        <v>307</v>
      </c>
      <c r="CE1" s="24" t="s">
        <v>308</v>
      </c>
      <c r="CF1" s="24" t="s">
        <v>309</v>
      </c>
      <c r="CG1" s="24" t="s">
        <v>310</v>
      </c>
      <c r="CH1" s="24" t="s">
        <v>311</v>
      </c>
      <c r="CI1" s="24" t="s">
        <v>312</v>
      </c>
      <c r="CJ1" s="24" t="s">
        <v>313</v>
      </c>
      <c r="CK1" s="24" t="s">
        <v>314</v>
      </c>
      <c r="CL1" s="24" t="s">
        <v>315</v>
      </c>
      <c r="CM1" s="24" t="s">
        <v>316</v>
      </c>
      <c r="CN1" s="24" t="s">
        <v>317</v>
      </c>
      <c r="CO1" s="24" t="s">
        <v>318</v>
      </c>
      <c r="CP1" s="24" t="s">
        <v>319</v>
      </c>
      <c r="CQ1" s="24" t="s">
        <v>320</v>
      </c>
      <c r="CR1" s="25"/>
    </row>
    <row r="2" spans="1:103" x14ac:dyDescent="0.35">
      <c r="A2" s="15" t="s">
        <v>321</v>
      </c>
      <c r="B2" s="15" t="s">
        <v>31</v>
      </c>
      <c r="C2" s="15" t="s">
        <v>322</v>
      </c>
      <c r="D2" s="15" t="s">
        <v>323</v>
      </c>
      <c r="E2" s="15" t="s">
        <v>324</v>
      </c>
      <c r="F2" s="15"/>
      <c r="G2" s="15" t="s">
        <v>325</v>
      </c>
      <c r="H2" s="15" t="s">
        <v>326</v>
      </c>
      <c r="I2" s="15"/>
      <c r="J2" s="15"/>
      <c r="K2" s="15"/>
      <c r="L2" s="15"/>
      <c r="M2" s="15" t="s">
        <v>327</v>
      </c>
      <c r="N2" s="16">
        <v>45667</v>
      </c>
      <c r="O2" s="15"/>
      <c r="P2" s="15"/>
      <c r="Q2" s="15"/>
      <c r="R2" s="15"/>
      <c r="S2" s="15" t="s">
        <v>328</v>
      </c>
      <c r="T2" s="15" t="s">
        <v>329</v>
      </c>
      <c r="U2" s="15">
        <v>920</v>
      </c>
      <c r="V2" s="15" t="s">
        <v>330</v>
      </c>
      <c r="W2" s="15"/>
      <c r="X2" s="15"/>
      <c r="Y2" s="15"/>
      <c r="Z2" s="15" t="s">
        <v>331</v>
      </c>
      <c r="AA2" s="15" t="s">
        <v>332</v>
      </c>
      <c r="AB2" s="15"/>
      <c r="AC2" s="15" t="s">
        <v>333</v>
      </c>
      <c r="AD2" s="15" t="s">
        <v>334</v>
      </c>
      <c r="AE2" s="15">
        <v>544994498</v>
      </c>
      <c r="AF2" s="15"/>
      <c r="AG2" s="15"/>
      <c r="AH2" s="15"/>
      <c r="AI2" s="15"/>
      <c r="AJ2" s="15"/>
      <c r="AK2" s="15"/>
      <c r="AL2" s="15"/>
      <c r="AM2" s="16">
        <v>46228</v>
      </c>
      <c r="AN2" s="15" t="s">
        <v>335</v>
      </c>
      <c r="AO2" s="15" t="s">
        <v>336</v>
      </c>
      <c r="AP2" s="15" t="s">
        <v>337</v>
      </c>
      <c r="AQ2" s="15" t="s">
        <v>338</v>
      </c>
      <c r="AR2" s="15" t="s">
        <v>333</v>
      </c>
      <c r="AS2" s="15" t="s">
        <v>339</v>
      </c>
      <c r="AT2" s="15" t="s">
        <v>340</v>
      </c>
      <c r="AU2" s="15"/>
      <c r="AV2" s="15">
        <v>61031</v>
      </c>
      <c r="AW2" s="15" t="s">
        <v>341</v>
      </c>
      <c r="AX2" s="15" t="s">
        <v>342</v>
      </c>
      <c r="AY2" s="15" t="s">
        <v>343</v>
      </c>
      <c r="AZ2" s="15" t="s">
        <v>344</v>
      </c>
      <c r="BA2" s="15"/>
      <c r="BB2" s="15" t="s">
        <v>345</v>
      </c>
      <c r="BC2" s="15" t="s">
        <v>346</v>
      </c>
      <c r="BD2" s="15" t="s">
        <v>347</v>
      </c>
      <c r="BE2" s="15" t="s">
        <v>347</v>
      </c>
      <c r="BF2" s="15" t="s">
        <v>31</v>
      </c>
      <c r="BG2" s="15"/>
      <c r="BH2" s="15" t="s">
        <v>348</v>
      </c>
      <c r="BI2" s="15" t="s">
        <v>349</v>
      </c>
      <c r="BJ2" s="15" t="s">
        <v>350</v>
      </c>
      <c r="BK2" s="15" t="s">
        <v>351</v>
      </c>
      <c r="BL2" s="15">
        <v>40</v>
      </c>
      <c r="BM2" s="15" t="s">
        <v>352</v>
      </c>
      <c r="BN2" s="15" t="s">
        <v>31</v>
      </c>
      <c r="BO2" s="15" t="s">
        <v>353</v>
      </c>
      <c r="BP2" s="15" t="s">
        <v>353</v>
      </c>
      <c r="BQ2" s="15" t="s">
        <v>354</v>
      </c>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row>
    <row r="3" spans="1:103" x14ac:dyDescent="0.35">
      <c r="A3" s="15" t="s">
        <v>355</v>
      </c>
      <c r="B3" s="15" t="s">
        <v>31</v>
      </c>
      <c r="C3" s="15" t="s">
        <v>356</v>
      </c>
      <c r="D3" s="15" t="s">
        <v>323</v>
      </c>
      <c r="E3" s="15" t="s">
        <v>324</v>
      </c>
      <c r="F3" s="15" t="s">
        <v>357</v>
      </c>
      <c r="G3" s="15" t="s">
        <v>358</v>
      </c>
      <c r="H3" s="15" t="s">
        <v>359</v>
      </c>
      <c r="I3" s="15"/>
      <c r="J3" s="15"/>
      <c r="K3" s="15"/>
      <c r="L3" s="15"/>
      <c r="M3" s="15" t="s">
        <v>327</v>
      </c>
      <c r="N3" s="16">
        <v>46043</v>
      </c>
      <c r="O3" s="15"/>
      <c r="P3" s="15"/>
      <c r="Q3" s="15"/>
      <c r="R3" s="15"/>
      <c r="S3" s="15" t="s">
        <v>328</v>
      </c>
      <c r="T3" s="15" t="s">
        <v>329</v>
      </c>
      <c r="U3" s="15">
        <v>920</v>
      </c>
      <c r="V3" s="15" t="s">
        <v>360</v>
      </c>
      <c r="W3" s="15"/>
      <c r="X3" s="15"/>
      <c r="Y3" s="15"/>
      <c r="Z3" s="15" t="s">
        <v>331</v>
      </c>
      <c r="AA3" s="15" t="s">
        <v>361</v>
      </c>
      <c r="AB3" s="15"/>
      <c r="AC3" s="15" t="s">
        <v>333</v>
      </c>
      <c r="AD3" s="15" t="s">
        <v>334</v>
      </c>
      <c r="AE3" s="15">
        <v>544111698</v>
      </c>
      <c r="AF3" s="15"/>
      <c r="AG3" s="15"/>
      <c r="AH3" s="15"/>
      <c r="AI3" s="15"/>
      <c r="AJ3" s="15"/>
      <c r="AK3" s="15"/>
      <c r="AL3" s="15"/>
      <c r="AM3" s="16">
        <v>46228</v>
      </c>
      <c r="AN3" s="15" t="s">
        <v>335</v>
      </c>
      <c r="AO3" s="15" t="s">
        <v>336</v>
      </c>
      <c r="AP3" s="15" t="s">
        <v>337</v>
      </c>
      <c r="AQ3" s="15" t="s">
        <v>362</v>
      </c>
      <c r="AR3" s="15" t="s">
        <v>333</v>
      </c>
      <c r="AS3" s="15" t="s">
        <v>339</v>
      </c>
      <c r="AT3" s="15" t="s">
        <v>340</v>
      </c>
      <c r="AU3" s="15"/>
      <c r="AV3" s="15">
        <v>61031</v>
      </c>
      <c r="AW3" s="15" t="s">
        <v>363</v>
      </c>
      <c r="AX3" s="15" t="s">
        <v>342</v>
      </c>
      <c r="AY3" s="15" t="s">
        <v>343</v>
      </c>
      <c r="AZ3" s="15" t="s">
        <v>364</v>
      </c>
      <c r="BA3" s="15"/>
      <c r="BB3" s="15" t="s">
        <v>364</v>
      </c>
      <c r="BC3" s="15" t="s">
        <v>365</v>
      </c>
      <c r="BD3" s="15" t="s">
        <v>366</v>
      </c>
      <c r="BE3" s="15" t="s">
        <v>366</v>
      </c>
      <c r="BF3" s="15" t="s">
        <v>31</v>
      </c>
      <c r="BG3" s="15"/>
      <c r="BH3" s="15" t="s">
        <v>348</v>
      </c>
      <c r="BI3" s="15" t="s">
        <v>349</v>
      </c>
      <c r="BJ3" s="15" t="s">
        <v>350</v>
      </c>
      <c r="BK3" s="15" t="s">
        <v>367</v>
      </c>
      <c r="BL3" s="15">
        <v>40</v>
      </c>
      <c r="BM3" s="15" t="s">
        <v>352</v>
      </c>
      <c r="BN3" s="15" t="s">
        <v>19</v>
      </c>
      <c r="BO3" s="15" t="s">
        <v>368</v>
      </c>
      <c r="BP3" s="15" t="s">
        <v>368</v>
      </c>
      <c r="BQ3" s="15" t="s">
        <v>369</v>
      </c>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8"/>
      <c r="CS3" s="18"/>
      <c r="CT3" s="18"/>
      <c r="CU3" s="18"/>
      <c r="CV3" s="18"/>
      <c r="CW3" s="18"/>
      <c r="CX3" s="18"/>
      <c r="CY3" s="18"/>
    </row>
    <row r="4" spans="1:103" x14ac:dyDescent="0.35">
      <c r="A4" s="15" t="s">
        <v>370</v>
      </c>
      <c r="B4" s="15" t="s">
        <v>31</v>
      </c>
      <c r="C4" s="15" t="s">
        <v>371</v>
      </c>
      <c r="D4" s="15" t="s">
        <v>323</v>
      </c>
      <c r="E4" s="15" t="s">
        <v>324</v>
      </c>
      <c r="F4" s="15"/>
      <c r="G4" s="15" t="s">
        <v>372</v>
      </c>
      <c r="H4" s="15" t="s">
        <v>373</v>
      </c>
      <c r="I4" s="15"/>
      <c r="J4" s="15"/>
      <c r="K4" s="15"/>
      <c r="L4" s="15"/>
      <c r="M4" s="15" t="s">
        <v>327</v>
      </c>
      <c r="N4" s="16">
        <v>46051</v>
      </c>
      <c r="O4" s="15"/>
      <c r="P4" s="15"/>
      <c r="Q4" s="15"/>
      <c r="R4" s="15"/>
      <c r="S4" s="15" t="s">
        <v>328</v>
      </c>
      <c r="T4" s="15" t="s">
        <v>329</v>
      </c>
      <c r="U4" s="15">
        <v>920</v>
      </c>
      <c r="V4" s="15" t="s">
        <v>374</v>
      </c>
      <c r="W4" s="15"/>
      <c r="X4" s="15"/>
      <c r="Y4" s="15"/>
      <c r="Z4" s="15" t="s">
        <v>331</v>
      </c>
      <c r="AA4" s="15" t="s">
        <v>375</v>
      </c>
      <c r="AB4" s="15"/>
      <c r="AC4" s="15" t="s">
        <v>333</v>
      </c>
      <c r="AD4" s="15" t="s">
        <v>334</v>
      </c>
      <c r="AE4" s="15">
        <v>545110510</v>
      </c>
      <c r="AF4" s="15"/>
      <c r="AG4" s="15"/>
      <c r="AH4" s="15"/>
      <c r="AI4" s="15"/>
      <c r="AJ4" s="15"/>
      <c r="AK4" s="15"/>
      <c r="AL4" s="15"/>
      <c r="AM4" s="16">
        <v>46228</v>
      </c>
      <c r="AN4" s="15" t="s">
        <v>335</v>
      </c>
      <c r="AO4" s="15" t="s">
        <v>336</v>
      </c>
      <c r="AP4" s="15" t="s">
        <v>337</v>
      </c>
      <c r="AQ4" s="15" t="s">
        <v>376</v>
      </c>
      <c r="AR4" s="15" t="s">
        <v>333</v>
      </c>
      <c r="AS4" s="15" t="s">
        <v>339</v>
      </c>
      <c r="AT4" s="15" t="s">
        <v>340</v>
      </c>
      <c r="AU4" s="15"/>
      <c r="AV4" s="15">
        <v>61031</v>
      </c>
      <c r="AW4" s="15" t="s">
        <v>377</v>
      </c>
      <c r="AX4" s="15" t="s">
        <v>342</v>
      </c>
      <c r="AY4" s="15" t="s">
        <v>343</v>
      </c>
      <c r="AZ4" s="15" t="s">
        <v>378</v>
      </c>
      <c r="BA4" s="15"/>
      <c r="BB4" s="15" t="s">
        <v>378</v>
      </c>
      <c r="BC4" s="15" t="s">
        <v>379</v>
      </c>
      <c r="BD4" s="15" t="s">
        <v>380</v>
      </c>
      <c r="BE4" s="15" t="s">
        <v>381</v>
      </c>
      <c r="BF4" s="15" t="s">
        <v>31</v>
      </c>
      <c r="BG4" s="15"/>
      <c r="BH4" s="15" t="s">
        <v>348</v>
      </c>
      <c r="BI4" s="15" t="s">
        <v>349</v>
      </c>
      <c r="BJ4" s="15" t="s">
        <v>350</v>
      </c>
      <c r="BK4" s="15" t="s">
        <v>367</v>
      </c>
      <c r="BL4" s="15">
        <v>40</v>
      </c>
      <c r="BM4" s="15" t="s">
        <v>352</v>
      </c>
      <c r="BN4" s="15" t="s">
        <v>19</v>
      </c>
      <c r="BO4" s="15">
        <v>3</v>
      </c>
      <c r="BP4" s="15">
        <v>3</v>
      </c>
      <c r="BQ4" s="15" t="s">
        <v>369</v>
      </c>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row>
    <row r="5" spans="1:103" x14ac:dyDescent="0.35">
      <c r="A5" s="15" t="s">
        <v>382</v>
      </c>
      <c r="B5" s="15" t="s">
        <v>31</v>
      </c>
      <c r="C5" s="15" t="s">
        <v>383</v>
      </c>
      <c r="D5" s="15" t="s">
        <v>323</v>
      </c>
      <c r="E5" s="15" t="s">
        <v>324</v>
      </c>
      <c r="F5" s="15"/>
      <c r="G5" s="15" t="s">
        <v>384</v>
      </c>
      <c r="H5" s="15" t="s">
        <v>385</v>
      </c>
      <c r="I5" s="15"/>
      <c r="J5" s="15"/>
      <c r="K5" s="15"/>
      <c r="L5" s="15"/>
      <c r="M5" s="15" t="s">
        <v>327</v>
      </c>
      <c r="N5" s="16">
        <v>46042</v>
      </c>
      <c r="O5" s="15"/>
      <c r="P5" s="15"/>
      <c r="Q5" s="15"/>
      <c r="R5" s="15"/>
      <c r="S5" s="15" t="s">
        <v>328</v>
      </c>
      <c r="T5" s="15" t="s">
        <v>329</v>
      </c>
      <c r="U5" s="15">
        <v>920</v>
      </c>
      <c r="V5" s="15" t="s">
        <v>386</v>
      </c>
      <c r="W5" s="15"/>
      <c r="X5" s="15"/>
      <c r="Y5" s="15"/>
      <c r="Z5" s="15" t="s">
        <v>331</v>
      </c>
      <c r="AA5" s="15" t="s">
        <v>387</v>
      </c>
      <c r="AB5" s="15"/>
      <c r="AC5" s="15" t="s">
        <v>333</v>
      </c>
      <c r="AD5" s="15" t="s">
        <v>334</v>
      </c>
      <c r="AE5" s="15">
        <v>544101069</v>
      </c>
      <c r="AF5" s="15"/>
      <c r="AG5" s="15"/>
      <c r="AH5" s="15"/>
      <c r="AI5" s="15"/>
      <c r="AJ5" s="15"/>
      <c r="AK5" s="15"/>
      <c r="AL5" s="15"/>
      <c r="AM5" s="16">
        <v>46221</v>
      </c>
      <c r="AN5" s="15" t="s">
        <v>388</v>
      </c>
      <c r="AO5" s="15" t="s">
        <v>336</v>
      </c>
      <c r="AP5" s="15" t="s">
        <v>337</v>
      </c>
      <c r="AQ5" s="15" t="s">
        <v>389</v>
      </c>
      <c r="AR5" s="15" t="s">
        <v>333</v>
      </c>
      <c r="AS5" s="15" t="s">
        <v>339</v>
      </c>
      <c r="AT5" s="15" t="s">
        <v>340</v>
      </c>
      <c r="AU5" s="15"/>
      <c r="AV5" s="15">
        <v>61031</v>
      </c>
      <c r="AW5" s="15" t="s">
        <v>390</v>
      </c>
      <c r="AX5" s="15" t="s">
        <v>342</v>
      </c>
      <c r="AY5" s="15" t="s">
        <v>343</v>
      </c>
      <c r="AZ5" s="15" t="s">
        <v>391</v>
      </c>
      <c r="BA5" s="15"/>
      <c r="BB5" s="15" t="s">
        <v>391</v>
      </c>
      <c r="BC5" s="15" t="s">
        <v>392</v>
      </c>
      <c r="BD5" s="15" t="s">
        <v>393</v>
      </c>
      <c r="BE5" s="15" t="s">
        <v>393</v>
      </c>
      <c r="BF5" s="15" t="s">
        <v>31</v>
      </c>
      <c r="BG5" s="15"/>
      <c r="BH5" s="15" t="s">
        <v>348</v>
      </c>
      <c r="BI5" s="15" t="s">
        <v>349</v>
      </c>
      <c r="BJ5" s="15" t="s">
        <v>350</v>
      </c>
      <c r="BK5" s="15" t="s">
        <v>367</v>
      </c>
      <c r="BL5" s="15">
        <v>40</v>
      </c>
      <c r="BM5" s="15" t="s">
        <v>352</v>
      </c>
      <c r="BN5" s="15" t="s">
        <v>19</v>
      </c>
      <c r="BO5" s="15">
        <v>503</v>
      </c>
      <c r="BP5" s="15">
        <v>503</v>
      </c>
      <c r="BQ5" s="15" t="s">
        <v>369</v>
      </c>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row>
    <row r="6" spans="1:103" x14ac:dyDescent="0.35">
      <c r="A6" s="15" t="s">
        <v>394</v>
      </c>
      <c r="B6" s="15" t="s">
        <v>31</v>
      </c>
      <c r="C6" s="15" t="s">
        <v>395</v>
      </c>
      <c r="D6" s="15" t="s">
        <v>323</v>
      </c>
      <c r="E6" s="15" t="s">
        <v>324</v>
      </c>
      <c r="F6" s="15"/>
      <c r="G6" s="15" t="s">
        <v>396</v>
      </c>
      <c r="H6" s="15" t="s">
        <v>397</v>
      </c>
      <c r="I6" s="15"/>
      <c r="J6" s="15"/>
      <c r="K6" s="15"/>
      <c r="L6" s="15"/>
      <c r="M6" s="15" t="s">
        <v>327</v>
      </c>
      <c r="N6" s="16">
        <v>46044</v>
      </c>
      <c r="O6" s="15"/>
      <c r="P6" s="15"/>
      <c r="Q6" s="15"/>
      <c r="R6" s="15"/>
      <c r="S6" s="15" t="s">
        <v>328</v>
      </c>
      <c r="T6" s="15" t="s">
        <v>329</v>
      </c>
      <c r="U6" s="15">
        <v>920</v>
      </c>
      <c r="V6" s="15" t="s">
        <v>398</v>
      </c>
      <c r="W6" s="15"/>
      <c r="X6" s="15"/>
      <c r="Y6" s="15"/>
      <c r="Z6" s="15" t="s">
        <v>331</v>
      </c>
      <c r="AA6" s="15" t="s">
        <v>399</v>
      </c>
      <c r="AB6" s="15"/>
      <c r="AC6" s="15" t="s">
        <v>333</v>
      </c>
      <c r="AD6" s="15" t="s">
        <v>334</v>
      </c>
      <c r="AE6" s="15">
        <v>544919498</v>
      </c>
      <c r="AF6" s="15"/>
      <c r="AG6" s="15"/>
      <c r="AH6" s="15"/>
      <c r="AI6" s="15"/>
      <c r="AJ6" s="15"/>
      <c r="AK6" s="15"/>
      <c r="AL6" s="15"/>
      <c r="AM6" s="16">
        <v>46221</v>
      </c>
      <c r="AN6" s="15" t="s">
        <v>388</v>
      </c>
      <c r="AO6" s="15" t="s">
        <v>336</v>
      </c>
      <c r="AP6" s="15" t="s">
        <v>337</v>
      </c>
      <c r="AQ6" s="15" t="s">
        <v>400</v>
      </c>
      <c r="AR6" s="15" t="s">
        <v>333</v>
      </c>
      <c r="AS6" s="15" t="s">
        <v>339</v>
      </c>
      <c r="AT6" s="15" t="s">
        <v>340</v>
      </c>
      <c r="AU6" s="15"/>
      <c r="AV6" s="15">
        <v>61031</v>
      </c>
      <c r="AW6" s="15" t="s">
        <v>401</v>
      </c>
      <c r="AX6" s="15" t="s">
        <v>342</v>
      </c>
      <c r="AY6" s="15" t="s">
        <v>343</v>
      </c>
      <c r="AZ6" s="15" t="s">
        <v>402</v>
      </c>
      <c r="BA6" s="15"/>
      <c r="BB6" s="15" t="s">
        <v>403</v>
      </c>
      <c r="BC6" s="15" t="s">
        <v>404</v>
      </c>
      <c r="BD6" s="15" t="s">
        <v>405</v>
      </c>
      <c r="BE6" s="15" t="s">
        <v>405</v>
      </c>
      <c r="BF6" s="15" t="s">
        <v>31</v>
      </c>
      <c r="BG6" s="15"/>
      <c r="BH6" s="15" t="s">
        <v>348</v>
      </c>
      <c r="BI6" s="15" t="s">
        <v>349</v>
      </c>
      <c r="BJ6" s="15" t="s">
        <v>350</v>
      </c>
      <c r="BK6" s="15" t="s">
        <v>351</v>
      </c>
      <c r="BL6" s="15">
        <v>40</v>
      </c>
      <c r="BM6" s="15" t="s">
        <v>352</v>
      </c>
      <c r="BN6" s="15" t="s">
        <v>31</v>
      </c>
      <c r="BO6" s="15" t="s">
        <v>406</v>
      </c>
      <c r="BP6" s="15" t="s">
        <v>406</v>
      </c>
      <c r="BQ6" s="15" t="s">
        <v>369</v>
      </c>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row>
    <row r="7" spans="1:103" x14ac:dyDescent="0.35">
      <c r="A7" s="15" t="s">
        <v>407</v>
      </c>
      <c r="B7" s="15" t="s">
        <v>31</v>
      </c>
      <c r="C7" s="15" t="s">
        <v>408</v>
      </c>
      <c r="D7" s="15" t="s">
        <v>409</v>
      </c>
      <c r="E7" s="15" t="s">
        <v>410</v>
      </c>
      <c r="F7" s="15" t="s">
        <v>411</v>
      </c>
      <c r="G7" s="15">
        <v>20605</v>
      </c>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row>
    <row r="8" spans="1:103" x14ac:dyDescent="0.35">
      <c r="A8" s="15" t="s">
        <v>412</v>
      </c>
      <c r="B8" s="15" t="s">
        <v>31</v>
      </c>
      <c r="C8" s="15" t="s">
        <v>413</v>
      </c>
      <c r="D8" s="15" t="s">
        <v>414</v>
      </c>
      <c r="E8" s="15" t="s">
        <v>415</v>
      </c>
      <c r="F8" s="15" t="s">
        <v>416</v>
      </c>
      <c r="G8" s="15">
        <v>5775</v>
      </c>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t="s">
        <v>417</v>
      </c>
      <c r="BZ8" s="16">
        <v>46189</v>
      </c>
      <c r="CA8" s="15" t="s">
        <v>418</v>
      </c>
      <c r="CB8" s="15" t="s">
        <v>419</v>
      </c>
      <c r="CC8" s="15">
        <v>37053</v>
      </c>
      <c r="CD8" s="15"/>
      <c r="CE8" s="15"/>
      <c r="CF8" s="15"/>
      <c r="CG8" s="15"/>
      <c r="CH8" s="15"/>
      <c r="CI8" s="15"/>
      <c r="CJ8" s="15"/>
      <c r="CK8" s="15"/>
      <c r="CL8" s="15"/>
      <c r="CM8" s="15"/>
      <c r="CN8" s="15"/>
      <c r="CO8" s="15"/>
      <c r="CP8" s="15"/>
      <c r="CQ8" s="15"/>
    </row>
    <row r="9" spans="1:103" ht="39" x14ac:dyDescent="0.35">
      <c r="A9" s="15" t="s">
        <v>420</v>
      </c>
      <c r="B9" s="15" t="s">
        <v>31</v>
      </c>
      <c r="C9" s="15" t="s">
        <v>421</v>
      </c>
      <c r="D9" s="15" t="s">
        <v>323</v>
      </c>
      <c r="E9" s="15" t="s">
        <v>324</v>
      </c>
      <c r="F9" s="19" t="s">
        <v>422</v>
      </c>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row>
    <row r="10" spans="1:103" x14ac:dyDescent="0.35">
      <c r="A10" s="15" t="s">
        <v>423</v>
      </c>
      <c r="B10" s="15" t="s">
        <v>31</v>
      </c>
      <c r="C10" s="15" t="s">
        <v>424</v>
      </c>
      <c r="D10" s="15" t="s">
        <v>323</v>
      </c>
      <c r="E10" s="15" t="s">
        <v>324</v>
      </c>
      <c r="F10" s="15" t="s">
        <v>425</v>
      </c>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row>
    <row r="11" spans="1:103" x14ac:dyDescent="0.35">
      <c r="A11" s="15" t="s">
        <v>426</v>
      </c>
      <c r="B11" s="15" t="s">
        <v>31</v>
      </c>
      <c r="C11" s="15" t="s">
        <v>427</v>
      </c>
      <c r="D11" s="15" t="s">
        <v>323</v>
      </c>
      <c r="E11" s="15" t="s">
        <v>324</v>
      </c>
      <c r="F11" s="15" t="s">
        <v>428</v>
      </c>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row>
    <row r="12" spans="1:103" x14ac:dyDescent="0.35">
      <c r="A12" s="15" t="s">
        <v>429</v>
      </c>
      <c r="B12" s="15" t="s">
        <v>31</v>
      </c>
      <c r="C12" s="15" t="s">
        <v>430</v>
      </c>
      <c r="D12" s="15" t="s">
        <v>414</v>
      </c>
      <c r="E12" s="15" t="s">
        <v>415</v>
      </c>
      <c r="F12" s="15" t="s">
        <v>431</v>
      </c>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row>
    <row r="13" spans="1:103" x14ac:dyDescent="0.35">
      <c r="A13" s="15" t="s">
        <v>432</v>
      </c>
      <c r="B13" s="15" t="s">
        <v>31</v>
      </c>
      <c r="C13" s="15" t="s">
        <v>433</v>
      </c>
      <c r="D13" s="15" t="s">
        <v>323</v>
      </c>
      <c r="E13" s="15" t="s">
        <v>324</v>
      </c>
      <c r="F13" s="15" t="s">
        <v>434</v>
      </c>
      <c r="G13" s="15">
        <v>20279</v>
      </c>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row>
    <row r="14" spans="1:103" ht="26" x14ac:dyDescent="0.35">
      <c r="A14" s="15" t="s">
        <v>435</v>
      </c>
      <c r="B14" s="15" t="s">
        <v>31</v>
      </c>
      <c r="C14" s="15" t="s">
        <v>436</v>
      </c>
      <c r="D14" s="15" t="s">
        <v>323</v>
      </c>
      <c r="E14" s="15" t="s">
        <v>324</v>
      </c>
      <c r="F14" s="19" t="s">
        <v>437</v>
      </c>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row>
    <row r="15" spans="1:103" x14ac:dyDescent="0.35">
      <c r="A15" s="15" t="s">
        <v>438</v>
      </c>
      <c r="B15" s="15" t="s">
        <v>31</v>
      </c>
      <c r="C15" s="15" t="s">
        <v>439</v>
      </c>
      <c r="D15" s="15" t="s">
        <v>440</v>
      </c>
      <c r="E15" s="15" t="s">
        <v>441</v>
      </c>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row>
    <row r="16" spans="1:103" x14ac:dyDescent="0.35">
      <c r="A16" s="15" t="s">
        <v>442</v>
      </c>
      <c r="B16" s="15" t="s">
        <v>31</v>
      </c>
      <c r="C16" s="15" t="s">
        <v>439</v>
      </c>
      <c r="D16" s="15" t="s">
        <v>440</v>
      </c>
      <c r="E16" s="15" t="s">
        <v>441</v>
      </c>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row>
    <row r="17" spans="1:103" x14ac:dyDescent="0.35">
      <c r="A17" s="15" t="s">
        <v>443</v>
      </c>
      <c r="B17" s="15" t="s">
        <v>31</v>
      </c>
      <c r="C17" s="15" t="s">
        <v>444</v>
      </c>
      <c r="D17" s="15" t="s">
        <v>445</v>
      </c>
      <c r="E17" s="15" t="s">
        <v>446</v>
      </c>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row>
    <row r="18" spans="1:103" x14ac:dyDescent="0.35">
      <c r="A18" s="15" t="s">
        <v>447</v>
      </c>
      <c r="B18" s="15" t="s">
        <v>31</v>
      </c>
      <c r="C18" s="15" t="s">
        <v>448</v>
      </c>
      <c r="D18" s="15" t="s">
        <v>323</v>
      </c>
      <c r="E18" s="15" t="s">
        <v>324</v>
      </c>
      <c r="F18" s="15" t="s">
        <v>449</v>
      </c>
      <c r="G18" s="15" t="s">
        <v>417</v>
      </c>
      <c r="H18" s="15" t="s">
        <v>450</v>
      </c>
      <c r="I18" s="15" t="s">
        <v>451</v>
      </c>
      <c r="J18" s="15" t="s">
        <v>452</v>
      </c>
      <c r="K18" s="15" t="s">
        <v>453</v>
      </c>
      <c r="L18" s="16">
        <v>46231</v>
      </c>
      <c r="M18" s="15" t="s">
        <v>327</v>
      </c>
      <c r="N18" s="16">
        <v>45214</v>
      </c>
      <c r="O18" s="15"/>
      <c r="P18" s="15"/>
      <c r="Q18" s="15"/>
      <c r="R18" s="15"/>
      <c r="S18" s="15" t="s">
        <v>328</v>
      </c>
      <c r="T18" s="15" t="s">
        <v>329</v>
      </c>
      <c r="U18" s="15" t="s">
        <v>454</v>
      </c>
      <c r="V18" s="15" t="s">
        <v>455</v>
      </c>
      <c r="W18" s="15"/>
      <c r="X18" s="15"/>
      <c r="Y18" s="15"/>
      <c r="Z18" s="15" t="s">
        <v>331</v>
      </c>
      <c r="AA18" s="15" t="s">
        <v>456</v>
      </c>
      <c r="AB18" s="15" t="s">
        <v>457</v>
      </c>
      <c r="AC18" s="15" t="s">
        <v>333</v>
      </c>
      <c r="AD18" s="15" t="s">
        <v>334</v>
      </c>
      <c r="AE18" s="15">
        <v>503402368</v>
      </c>
      <c r="AF18" s="16">
        <v>46023</v>
      </c>
      <c r="AG18" s="16">
        <v>46387</v>
      </c>
      <c r="AH18" s="16">
        <v>46135</v>
      </c>
      <c r="AI18" s="15">
        <v>2009370</v>
      </c>
      <c r="AJ18" s="15" t="s">
        <v>458</v>
      </c>
      <c r="AK18" s="15" t="s">
        <v>459</v>
      </c>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row>
    <row r="19" spans="1:103" x14ac:dyDescent="0.35">
      <c r="A19" s="15" t="s">
        <v>460</v>
      </c>
      <c r="B19" s="15" t="s">
        <v>31</v>
      </c>
      <c r="C19" s="15" t="s">
        <v>461</v>
      </c>
      <c r="D19" s="15" t="s">
        <v>462</v>
      </c>
      <c r="E19" s="15" t="s">
        <v>463</v>
      </c>
      <c r="F19" s="15"/>
      <c r="G19" s="15" t="s">
        <v>417</v>
      </c>
      <c r="H19" s="15" t="s">
        <v>450</v>
      </c>
      <c r="I19" s="15" t="s">
        <v>464</v>
      </c>
      <c r="J19" s="15" t="s">
        <v>465</v>
      </c>
      <c r="K19" s="15" t="s">
        <v>466</v>
      </c>
      <c r="L19" s="16">
        <v>46227</v>
      </c>
      <c r="M19" s="15" t="s">
        <v>467</v>
      </c>
      <c r="N19" s="16">
        <v>45214</v>
      </c>
      <c r="O19" s="15"/>
      <c r="P19" s="15"/>
      <c r="Q19" s="15"/>
      <c r="R19" s="15"/>
      <c r="S19" s="15" t="s">
        <v>328</v>
      </c>
      <c r="T19" s="15" t="s">
        <v>468</v>
      </c>
      <c r="U19" s="15" t="s">
        <v>454</v>
      </c>
      <c r="V19" s="15" t="s">
        <v>469</v>
      </c>
      <c r="W19" s="15"/>
      <c r="X19" s="15"/>
      <c r="Y19" s="15"/>
      <c r="Z19" s="15" t="s">
        <v>331</v>
      </c>
      <c r="AA19" s="15" t="s">
        <v>470</v>
      </c>
      <c r="AB19" s="15" t="s">
        <v>457</v>
      </c>
      <c r="AC19" s="15" t="s">
        <v>333</v>
      </c>
      <c r="AD19" s="15" t="s">
        <v>334</v>
      </c>
      <c r="AE19" s="15">
        <v>584071384</v>
      </c>
      <c r="AF19" s="16">
        <v>46023</v>
      </c>
      <c r="AG19" s="16">
        <v>46387</v>
      </c>
      <c r="AH19" s="16">
        <v>46135</v>
      </c>
      <c r="AI19" s="15">
        <v>32778</v>
      </c>
      <c r="AJ19" s="15" t="s">
        <v>458</v>
      </c>
      <c r="AK19" s="15" t="s">
        <v>459</v>
      </c>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row>
    <row r="20" spans="1:103" x14ac:dyDescent="0.35">
      <c r="A20" s="15" t="s">
        <v>471</v>
      </c>
      <c r="B20" s="15" t="s">
        <v>31</v>
      </c>
      <c r="C20" s="15" t="s">
        <v>472</v>
      </c>
      <c r="D20" s="15" t="s">
        <v>473</v>
      </c>
      <c r="E20" s="15" t="s">
        <v>474</v>
      </c>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row>
    <row r="21" spans="1:103" x14ac:dyDescent="0.35">
      <c r="A21" s="15" t="s">
        <v>475</v>
      </c>
      <c r="B21" s="15" t="s">
        <v>31</v>
      </c>
      <c r="C21" s="15" t="s">
        <v>476</v>
      </c>
      <c r="D21" s="15" t="s">
        <v>323</v>
      </c>
      <c r="E21" s="15" t="s">
        <v>324</v>
      </c>
      <c r="F21" s="15" t="s">
        <v>477</v>
      </c>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v>37220</v>
      </c>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row>
    <row r="22" spans="1:103" x14ac:dyDescent="0.35">
      <c r="A22" s="15" t="s">
        <v>478</v>
      </c>
      <c r="B22" s="15" t="s">
        <v>31</v>
      </c>
      <c r="C22" s="15" t="s">
        <v>479</v>
      </c>
      <c r="D22" s="15" t="s">
        <v>480</v>
      </c>
      <c r="E22" s="15" t="s">
        <v>481</v>
      </c>
      <c r="F22" s="15" t="s">
        <v>482</v>
      </c>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v>22628</v>
      </c>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row>
    <row r="23" spans="1:103" ht="39" x14ac:dyDescent="0.35">
      <c r="A23" s="15" t="s">
        <v>483</v>
      </c>
      <c r="B23" s="15" t="s">
        <v>31</v>
      </c>
      <c r="C23" s="15" t="s">
        <v>484</v>
      </c>
      <c r="D23" s="15" t="s">
        <v>323</v>
      </c>
      <c r="E23" s="15" t="s">
        <v>324</v>
      </c>
      <c r="F23" s="19" t="s">
        <v>485</v>
      </c>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v>37220</v>
      </c>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row>
    <row r="24" spans="1:103" ht="26" x14ac:dyDescent="0.35">
      <c r="A24" s="15" t="s">
        <v>486</v>
      </c>
      <c r="B24" s="15" t="s">
        <v>31</v>
      </c>
      <c r="C24" s="15" t="s">
        <v>487</v>
      </c>
      <c r="D24" s="15" t="s">
        <v>323</v>
      </c>
      <c r="E24" s="15" t="s">
        <v>324</v>
      </c>
      <c r="F24" s="19" t="s">
        <v>488</v>
      </c>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v>27298</v>
      </c>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row>
    <row r="25" spans="1:103" ht="26" x14ac:dyDescent="0.35">
      <c r="A25" s="15" t="s">
        <v>489</v>
      </c>
      <c r="B25" s="15" t="s">
        <v>31</v>
      </c>
      <c r="C25" s="15" t="s">
        <v>490</v>
      </c>
      <c r="D25" s="15" t="s">
        <v>323</v>
      </c>
      <c r="E25" s="15" t="s">
        <v>324</v>
      </c>
      <c r="F25" s="19" t="s">
        <v>491</v>
      </c>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v>27298</v>
      </c>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t="s">
        <v>417</v>
      </c>
      <c r="BZ25" s="16">
        <v>46204</v>
      </c>
      <c r="CA25" s="15" t="s">
        <v>418</v>
      </c>
      <c r="CB25" s="15" t="s">
        <v>419</v>
      </c>
      <c r="CC25" s="15"/>
      <c r="CD25" s="15"/>
      <c r="CE25" s="15"/>
      <c r="CF25" s="15"/>
      <c r="CG25" s="15"/>
      <c r="CH25" s="15"/>
      <c r="CI25" s="15"/>
      <c r="CJ25" s="15"/>
      <c r="CK25" s="15"/>
      <c r="CL25" s="15"/>
      <c r="CM25" s="15"/>
      <c r="CN25" s="15"/>
      <c r="CO25" s="15">
        <v>35269</v>
      </c>
    </row>
    <row r="26" spans="1:103" x14ac:dyDescent="0.35">
      <c r="A26" s="15" t="s">
        <v>492</v>
      </c>
      <c r="B26" s="15" t="s">
        <v>31</v>
      </c>
      <c r="C26" s="15" t="s">
        <v>493</v>
      </c>
      <c r="D26" s="15" t="s">
        <v>440</v>
      </c>
      <c r="E26" s="15" t="s">
        <v>441</v>
      </c>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row>
    <row r="27" spans="1:103" x14ac:dyDescent="0.35">
      <c r="A27" s="15" t="s">
        <v>494</v>
      </c>
      <c r="B27" s="15" t="s">
        <v>31</v>
      </c>
      <c r="C27" s="15" t="s">
        <v>495</v>
      </c>
      <c r="D27" s="15" t="s">
        <v>445</v>
      </c>
      <c r="E27" s="15" t="s">
        <v>446</v>
      </c>
      <c r="F27" s="15" t="s">
        <v>496</v>
      </c>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row>
    <row r="28" spans="1:103" x14ac:dyDescent="0.35">
      <c r="A28" s="15" t="s">
        <v>497</v>
      </c>
      <c r="B28" s="15" t="s">
        <v>31</v>
      </c>
      <c r="C28" s="15" t="s">
        <v>498</v>
      </c>
      <c r="D28" s="15" t="s">
        <v>409</v>
      </c>
      <c r="E28" s="15" t="s">
        <v>410</v>
      </c>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20"/>
      <c r="CQ28" s="20"/>
      <c r="CR28" s="20"/>
      <c r="CS28" s="20"/>
      <c r="CT28" s="20"/>
      <c r="CU28" s="20"/>
      <c r="CV28" s="20"/>
      <c r="CW28" s="20"/>
      <c r="CX28" s="20"/>
      <c r="CY28" s="20"/>
    </row>
    <row r="29" spans="1:103" x14ac:dyDescent="0.35">
      <c r="A29" s="15" t="s">
        <v>499</v>
      </c>
      <c r="B29" s="15" t="s">
        <v>31</v>
      </c>
      <c r="C29" s="15" t="s">
        <v>500</v>
      </c>
      <c r="D29" s="15" t="s">
        <v>440</v>
      </c>
      <c r="E29" s="15" t="s">
        <v>441</v>
      </c>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row>
    <row r="30" spans="1:103" x14ac:dyDescent="0.35">
      <c r="A30" s="15" t="s">
        <v>501</v>
      </c>
      <c r="B30" s="15" t="s">
        <v>31</v>
      </c>
      <c r="C30" s="15" t="s">
        <v>502</v>
      </c>
      <c r="D30" s="15" t="s">
        <v>503</v>
      </c>
      <c r="E30" s="15" t="s">
        <v>504</v>
      </c>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row>
    <row r="31" spans="1:103" x14ac:dyDescent="0.35">
      <c r="A31" s="15" t="s">
        <v>505</v>
      </c>
      <c r="B31" s="15" t="s">
        <v>31</v>
      </c>
      <c r="C31" s="15" t="s">
        <v>506</v>
      </c>
      <c r="D31" s="15" t="s">
        <v>507</v>
      </c>
      <c r="E31" s="15" t="s">
        <v>508</v>
      </c>
      <c r="F31" s="15" t="s">
        <v>509</v>
      </c>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v>16635</v>
      </c>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6">
        <v>46113</v>
      </c>
      <c r="BS31" s="16">
        <v>46225</v>
      </c>
      <c r="BT31" s="15" t="s">
        <v>510</v>
      </c>
      <c r="BU31" s="15" t="s">
        <v>510</v>
      </c>
      <c r="BV31" s="15" t="s">
        <v>511</v>
      </c>
      <c r="BW31" s="15" t="s">
        <v>19</v>
      </c>
      <c r="BX31" s="16">
        <v>46135</v>
      </c>
      <c r="BY31" s="15" t="s">
        <v>510</v>
      </c>
      <c r="BZ31" s="15"/>
      <c r="CA31" s="15"/>
      <c r="CB31" s="15"/>
      <c r="CC31" s="15"/>
      <c r="CD31" s="15"/>
      <c r="CE31" s="15"/>
      <c r="CF31" s="15"/>
      <c r="CG31" s="15"/>
      <c r="CH31" s="15"/>
      <c r="CI31" s="15"/>
      <c r="CJ31" s="15"/>
      <c r="CK31" s="15"/>
      <c r="CL31" s="15"/>
      <c r="CM31" s="15"/>
      <c r="CN31" s="15"/>
      <c r="CO31" s="15"/>
    </row>
    <row r="32" spans="1:103" x14ac:dyDescent="0.35">
      <c r="A32" s="15" t="s">
        <v>512</v>
      </c>
      <c r="B32" s="15" t="s">
        <v>31</v>
      </c>
      <c r="C32" s="15" t="s">
        <v>513</v>
      </c>
      <c r="D32" s="15" t="s">
        <v>323</v>
      </c>
      <c r="E32" s="15" t="s">
        <v>324</v>
      </c>
      <c r="F32" s="15"/>
      <c r="G32" s="15" t="s">
        <v>514</v>
      </c>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row>
    <row r="33" spans="1:92" x14ac:dyDescent="0.35">
      <c r="A33" s="15" t="s">
        <v>515</v>
      </c>
      <c r="B33" s="15" t="s">
        <v>31</v>
      </c>
      <c r="C33" s="15" t="s">
        <v>516</v>
      </c>
      <c r="D33" s="15" t="s">
        <v>517</v>
      </c>
      <c r="E33" s="15" t="s">
        <v>518</v>
      </c>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v>2630</v>
      </c>
      <c r="AM33" s="16">
        <v>46216</v>
      </c>
      <c r="AN33" s="15"/>
      <c r="AO33" s="15"/>
      <c r="AP33" s="15"/>
      <c r="AQ33" s="15"/>
      <c r="AR33" s="15"/>
      <c r="AS33" s="15"/>
      <c r="AT33" s="15" t="s">
        <v>340</v>
      </c>
      <c r="AU33" s="15"/>
      <c r="AV33" s="15">
        <v>61031</v>
      </c>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row>
    <row r="34" spans="1:92" x14ac:dyDescent="0.35">
      <c r="A34" s="15" t="s">
        <v>519</v>
      </c>
      <c r="B34" s="15" t="s">
        <v>31</v>
      </c>
      <c r="C34" s="15" t="s">
        <v>520</v>
      </c>
      <c r="D34" s="15" t="s">
        <v>517</v>
      </c>
      <c r="E34" s="15" t="s">
        <v>518</v>
      </c>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v>2630</v>
      </c>
      <c r="AM34" s="16">
        <v>46217</v>
      </c>
      <c r="AN34" s="15"/>
      <c r="AO34" s="15"/>
      <c r="AP34" s="15"/>
      <c r="AQ34" s="15"/>
      <c r="AR34" s="15"/>
      <c r="AS34" s="15" t="s">
        <v>521</v>
      </c>
      <c r="AT34" s="15" t="s">
        <v>522</v>
      </c>
      <c r="AU34" s="15"/>
      <c r="AV34" s="15">
        <v>98127</v>
      </c>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row>
    <row r="35" spans="1:92" x14ac:dyDescent="0.35">
      <c r="A35" s="15" t="s">
        <v>523</v>
      </c>
      <c r="B35" s="15" t="s">
        <v>31</v>
      </c>
      <c r="C35" s="15" t="s">
        <v>524</v>
      </c>
      <c r="D35" s="15" t="s">
        <v>517</v>
      </c>
      <c r="E35" s="15" t="s">
        <v>518</v>
      </c>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v>6933</v>
      </c>
      <c r="AM35" s="16">
        <v>46223</v>
      </c>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t="s">
        <v>525</v>
      </c>
      <c r="CH35" s="15" t="s">
        <v>526</v>
      </c>
      <c r="CI35" s="15" t="s">
        <v>527</v>
      </c>
      <c r="CJ35" s="15" t="s">
        <v>528</v>
      </c>
      <c r="CK35" s="15"/>
      <c r="CL35" s="15"/>
      <c r="CM35" s="15"/>
      <c r="CN35" s="15"/>
    </row>
    <row r="36" spans="1:92" x14ac:dyDescent="0.35">
      <c r="A36" s="15" t="s">
        <v>529</v>
      </c>
      <c r="B36" s="15" t="s">
        <v>31</v>
      </c>
      <c r="C36" s="15" t="s">
        <v>530</v>
      </c>
      <c r="D36" s="15" t="s">
        <v>517</v>
      </c>
      <c r="E36" s="15" t="s">
        <v>518</v>
      </c>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v>85990</v>
      </c>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6">
        <v>46224</v>
      </c>
      <c r="BS36" s="16">
        <v>46233</v>
      </c>
      <c r="BT36" s="15" t="s">
        <v>531</v>
      </c>
      <c r="BU36" s="15" t="s">
        <v>532</v>
      </c>
      <c r="BV36" s="15" t="s">
        <v>511</v>
      </c>
      <c r="BW36" s="15" t="s">
        <v>19</v>
      </c>
      <c r="BX36" s="16">
        <v>46233</v>
      </c>
      <c r="BY36" s="15" t="s">
        <v>531</v>
      </c>
      <c r="BZ36" s="15"/>
      <c r="CA36" s="15"/>
      <c r="CB36" s="15"/>
      <c r="CC36" s="15"/>
      <c r="CD36" s="15"/>
      <c r="CE36" s="15"/>
      <c r="CF36" s="15"/>
      <c r="CG36" s="15"/>
      <c r="CH36" s="15"/>
      <c r="CI36" s="15"/>
      <c r="CJ36" s="15"/>
      <c r="CK36" s="15"/>
      <c r="CL36" s="15"/>
      <c r="CM36" s="15"/>
      <c r="CN36" s="15"/>
    </row>
    <row r="37" spans="1:92" x14ac:dyDescent="0.35">
      <c r="A37" s="15" t="s">
        <v>533</v>
      </c>
      <c r="B37" s="15" t="s">
        <v>31</v>
      </c>
      <c r="C37" s="15" t="s">
        <v>534</v>
      </c>
      <c r="D37" s="15" t="s">
        <v>517</v>
      </c>
      <c r="E37" s="15" t="s">
        <v>518</v>
      </c>
      <c r="F37" s="15"/>
      <c r="G37" s="15"/>
      <c r="H37" s="15"/>
      <c r="I37" s="15"/>
      <c r="J37" s="15"/>
      <c r="K37" s="15"/>
      <c r="L37" s="15"/>
      <c r="M37" s="15"/>
      <c r="N37" s="15"/>
      <c r="O37" s="15"/>
      <c r="P37" s="15"/>
      <c r="Q37" s="15"/>
      <c r="R37" s="15"/>
      <c r="S37" s="15" t="s">
        <v>328</v>
      </c>
      <c r="T37" s="15" t="s">
        <v>329</v>
      </c>
      <c r="U37" s="15">
        <v>3</v>
      </c>
      <c r="V37" s="15" t="s">
        <v>535</v>
      </c>
      <c r="W37" s="15"/>
      <c r="X37" s="15"/>
      <c r="Y37" s="15"/>
      <c r="Z37" s="15"/>
      <c r="AA37" s="15"/>
      <c r="AB37" s="15"/>
      <c r="AC37" s="15"/>
      <c r="AD37" s="15"/>
      <c r="AE37" s="15"/>
      <c r="AF37" s="15"/>
      <c r="AG37" s="15"/>
      <c r="AH37" s="15"/>
      <c r="AI37" s="15"/>
      <c r="AJ37" s="15"/>
      <c r="AK37" s="15"/>
      <c r="AL37" s="15">
        <v>6933</v>
      </c>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row>
    <row r="38" spans="1:92" x14ac:dyDescent="0.35">
      <c r="A38" s="15" t="s">
        <v>536</v>
      </c>
      <c r="B38" s="15" t="s">
        <v>31</v>
      </c>
      <c r="C38" s="15" t="s">
        <v>537</v>
      </c>
      <c r="D38" s="15" t="s">
        <v>517</v>
      </c>
      <c r="E38" s="15" t="s">
        <v>518</v>
      </c>
      <c r="F38" s="15"/>
      <c r="G38" s="15"/>
      <c r="H38" s="15"/>
      <c r="I38" s="15"/>
      <c r="J38" s="15"/>
      <c r="K38" s="15"/>
      <c r="L38" s="15"/>
      <c r="M38" s="15"/>
      <c r="N38" s="15"/>
      <c r="O38" s="15"/>
      <c r="P38" s="15"/>
      <c r="Q38" s="15"/>
      <c r="R38" s="15"/>
      <c r="S38" s="15"/>
      <c r="T38" s="15"/>
      <c r="U38" s="15"/>
      <c r="V38" s="15" t="s">
        <v>538</v>
      </c>
      <c r="W38" s="15"/>
      <c r="X38" s="15"/>
      <c r="Y38" s="15"/>
      <c r="Z38" s="15"/>
      <c r="AA38" s="15"/>
      <c r="AB38" s="15"/>
      <c r="AC38" s="15"/>
      <c r="AD38" s="15"/>
      <c r="AE38" s="15"/>
      <c r="AF38" s="15"/>
      <c r="AG38" s="15"/>
      <c r="AH38" s="15"/>
      <c r="AI38" s="15"/>
      <c r="AJ38" s="15"/>
      <c r="AK38" s="15"/>
      <c r="AL38" s="15">
        <v>2630</v>
      </c>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row>
    <row r="39" spans="1:92" x14ac:dyDescent="0.35">
      <c r="A39" s="15" t="s">
        <v>539</v>
      </c>
      <c r="B39" s="15" t="s">
        <v>31</v>
      </c>
      <c r="C39" s="15" t="s">
        <v>540</v>
      </c>
      <c r="D39" s="15" t="s">
        <v>517</v>
      </c>
      <c r="E39" s="15" t="s">
        <v>518</v>
      </c>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v>6933</v>
      </c>
      <c r="AM39" s="16">
        <v>46227</v>
      </c>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t="s">
        <v>541</v>
      </c>
      <c r="CN39" s="15"/>
    </row>
    <row r="40" spans="1:92" x14ac:dyDescent="0.35">
      <c r="A40" s="15" t="s">
        <v>542</v>
      </c>
      <c r="B40" s="15" t="s">
        <v>31</v>
      </c>
      <c r="C40" s="15" t="s">
        <v>543</v>
      </c>
      <c r="D40" s="15" t="s">
        <v>544</v>
      </c>
      <c r="E40" s="15" t="s">
        <v>545</v>
      </c>
      <c r="F40" s="15"/>
      <c r="G40" s="15"/>
      <c r="H40" s="15"/>
      <c r="I40" s="15"/>
      <c r="J40" s="15"/>
      <c r="K40" s="15"/>
      <c r="L40" s="15"/>
      <c r="M40" s="15"/>
      <c r="N40" s="15"/>
      <c r="O40" s="15"/>
      <c r="P40" s="15"/>
      <c r="Q40" s="15"/>
      <c r="R40" s="15"/>
      <c r="S40" s="15"/>
      <c r="T40" s="15"/>
      <c r="U40" s="15"/>
      <c r="V40" s="15"/>
      <c r="W40" s="15"/>
      <c r="X40" s="15"/>
      <c r="Y40" s="15"/>
      <c r="Z40" s="15" t="s">
        <v>546</v>
      </c>
      <c r="AA40" s="15" t="s">
        <v>547</v>
      </c>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row>
    <row r="41" spans="1:92" x14ac:dyDescent="0.35">
      <c r="A41" s="15" t="s">
        <v>548</v>
      </c>
      <c r="B41" s="15" t="s">
        <v>31</v>
      </c>
      <c r="C41" s="15" t="s">
        <v>549</v>
      </c>
      <c r="D41" s="15" t="s">
        <v>544</v>
      </c>
      <c r="E41" s="15" t="s">
        <v>545</v>
      </c>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row>
    <row r="42" spans="1:92" x14ac:dyDescent="0.35">
      <c r="A42" s="15" t="s">
        <v>550</v>
      </c>
      <c r="B42" s="15" t="s">
        <v>31</v>
      </c>
      <c r="C42" s="15" t="s">
        <v>551</v>
      </c>
      <c r="D42" s="15" t="s">
        <v>544</v>
      </c>
      <c r="E42" s="15" t="s">
        <v>545</v>
      </c>
      <c r="F42" s="15"/>
      <c r="G42" s="15"/>
      <c r="H42" s="15"/>
      <c r="I42" s="15"/>
      <c r="J42" s="15"/>
      <c r="K42" s="15"/>
      <c r="L42" s="15"/>
      <c r="M42" s="15"/>
      <c r="N42" s="15"/>
      <c r="O42" s="15"/>
      <c r="P42" s="15"/>
      <c r="Q42" s="15"/>
      <c r="R42" s="15"/>
      <c r="S42" s="15" t="s">
        <v>333</v>
      </c>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6">
        <v>46235</v>
      </c>
      <c r="BS42" s="16">
        <v>46387</v>
      </c>
      <c r="BT42" s="15"/>
      <c r="BU42" s="15"/>
      <c r="BV42" s="15"/>
      <c r="BW42" s="15"/>
      <c r="BX42" s="15"/>
      <c r="BY42" s="15"/>
      <c r="BZ42" s="15"/>
      <c r="CA42" s="15"/>
      <c r="CB42" s="15"/>
      <c r="CC42" s="15"/>
      <c r="CD42" s="15"/>
      <c r="CE42" s="15"/>
      <c r="CF42" s="15"/>
      <c r="CG42" s="15"/>
      <c r="CH42" s="15"/>
      <c r="CI42" s="15"/>
      <c r="CJ42" s="15"/>
      <c r="CK42" s="15" t="s">
        <v>552</v>
      </c>
      <c r="CL42" s="15" t="s">
        <v>553</v>
      </c>
      <c r="CM42" s="15"/>
      <c r="CN42" s="15" t="s">
        <v>554</v>
      </c>
    </row>
    <row r="43" spans="1:92" x14ac:dyDescent="0.35">
      <c r="A43" s="15" t="s">
        <v>555</v>
      </c>
      <c r="B43" s="15" t="s">
        <v>31</v>
      </c>
      <c r="C43" s="15" t="s">
        <v>556</v>
      </c>
      <c r="D43" s="15" t="s">
        <v>517</v>
      </c>
      <c r="E43" s="15" t="s">
        <v>518</v>
      </c>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v>2004632</v>
      </c>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t="s">
        <v>557</v>
      </c>
      <c r="CE43" s="15" t="s">
        <v>558</v>
      </c>
      <c r="CF43" s="15" t="s">
        <v>558</v>
      </c>
      <c r="CG43" s="15"/>
      <c r="CH43" s="15"/>
      <c r="CI43" s="15"/>
      <c r="CJ43" s="15"/>
      <c r="CK43" s="15"/>
      <c r="CL43" s="15"/>
      <c r="CM43" s="15"/>
      <c r="CN43" s="15"/>
    </row>
    <row r="44" spans="1:92" x14ac:dyDescent="0.35">
      <c r="A44" s="15" t="s">
        <v>559</v>
      </c>
      <c r="B44" s="15" t="s">
        <v>31</v>
      </c>
      <c r="C44" s="15" t="s">
        <v>560</v>
      </c>
      <c r="D44" s="15" t="s">
        <v>517</v>
      </c>
      <c r="E44" s="15" t="s">
        <v>518</v>
      </c>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v>2003262</v>
      </c>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row>
    <row r="45" spans="1:92" x14ac:dyDescent="0.35">
      <c r="A45" s="15" t="s">
        <v>561</v>
      </c>
      <c r="B45" s="15" t="s">
        <v>31</v>
      </c>
      <c r="C45" s="15" t="s">
        <v>562</v>
      </c>
      <c r="D45" s="15" t="s">
        <v>517</v>
      </c>
      <c r="E45" s="15" t="s">
        <v>518</v>
      </c>
      <c r="F45" s="15"/>
      <c r="G45" s="15" t="s">
        <v>417</v>
      </c>
      <c r="H45" s="15" t="s">
        <v>563</v>
      </c>
      <c r="I45" s="15"/>
      <c r="J45" s="15"/>
      <c r="K45" s="15"/>
      <c r="L45" s="15"/>
      <c r="M45" s="15" t="s">
        <v>327</v>
      </c>
      <c r="N45" s="16">
        <v>45580</v>
      </c>
      <c r="O45" s="15"/>
      <c r="P45" s="15"/>
      <c r="Q45" s="15"/>
      <c r="R45" s="15"/>
      <c r="S45" s="15" t="s">
        <v>328</v>
      </c>
      <c r="T45" s="15" t="s">
        <v>329</v>
      </c>
      <c r="U45" s="15">
        <v>3</v>
      </c>
      <c r="V45" s="15" t="s">
        <v>398</v>
      </c>
      <c r="W45" s="15"/>
      <c r="X45" s="15"/>
      <c r="Y45" s="15"/>
      <c r="Z45" s="15" t="s">
        <v>331</v>
      </c>
      <c r="AA45" s="15" t="s">
        <v>547</v>
      </c>
      <c r="AB45" s="15"/>
      <c r="AC45" s="15" t="s">
        <v>333</v>
      </c>
      <c r="AD45" s="15" t="s">
        <v>334</v>
      </c>
      <c r="AE45" s="15">
        <v>567812345</v>
      </c>
      <c r="AF45" s="15"/>
      <c r="AG45" s="15"/>
      <c r="AH45" s="15"/>
      <c r="AI45" s="15"/>
      <c r="AJ45" s="15"/>
      <c r="AK45" s="15"/>
      <c r="AL45" s="15"/>
      <c r="AM45" s="16">
        <v>46233</v>
      </c>
      <c r="AN45" s="15" t="s">
        <v>335</v>
      </c>
      <c r="AO45" s="15" t="s">
        <v>564</v>
      </c>
      <c r="AP45" s="15" t="s">
        <v>565</v>
      </c>
      <c r="AQ45" s="15" t="s">
        <v>566</v>
      </c>
      <c r="AR45" s="15"/>
      <c r="AS45" s="15"/>
      <c r="AT45" s="15"/>
      <c r="AU45" s="15"/>
      <c r="AV45" s="15"/>
      <c r="AW45" s="15"/>
      <c r="AX45" s="15" t="s">
        <v>567</v>
      </c>
      <c r="AY45" s="15"/>
      <c r="AZ45" s="15"/>
      <c r="BA45" s="15" t="s">
        <v>568</v>
      </c>
      <c r="BB45" s="15"/>
      <c r="BC45" s="15" t="s">
        <v>106</v>
      </c>
      <c r="BD45" s="15" t="s">
        <v>569</v>
      </c>
      <c r="BE45" s="15" t="s">
        <v>569</v>
      </c>
      <c r="BF45" s="15" t="s">
        <v>31</v>
      </c>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row>
    <row r="46" spans="1:92" x14ac:dyDescent="0.35">
      <c r="A46" s="15" t="s">
        <v>570</v>
      </c>
      <c r="B46" s="15" t="s">
        <v>31</v>
      </c>
      <c r="C46" s="15" t="s">
        <v>571</v>
      </c>
      <c r="D46" s="15" t="s">
        <v>517</v>
      </c>
      <c r="E46" s="15" t="s">
        <v>518</v>
      </c>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v>2014232</v>
      </c>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6">
        <v>46255</v>
      </c>
      <c r="BS46" s="16">
        <v>46264</v>
      </c>
      <c r="BT46" s="15" t="s">
        <v>531</v>
      </c>
      <c r="BU46" s="15" t="s">
        <v>532</v>
      </c>
      <c r="BV46" s="15" t="s">
        <v>511</v>
      </c>
      <c r="BW46" s="15" t="s">
        <v>19</v>
      </c>
      <c r="BX46" s="16">
        <v>46264</v>
      </c>
      <c r="BY46" s="15" t="s">
        <v>531</v>
      </c>
      <c r="BZ46" s="15"/>
      <c r="CA46" s="15"/>
      <c r="CB46" s="15"/>
      <c r="CC46" s="15"/>
      <c r="CD46" s="15"/>
      <c r="CE46" s="15"/>
      <c r="CF46" s="15"/>
      <c r="CG46" s="15"/>
      <c r="CH46" s="15"/>
      <c r="CI46" s="15"/>
      <c r="CJ46" s="15"/>
      <c r="CK46" s="15"/>
      <c r="CL46" s="15"/>
      <c r="CM46" s="15"/>
      <c r="CN46" s="15"/>
    </row>
    <row r="47" spans="1:92" x14ac:dyDescent="0.35">
      <c r="A47" s="15" t="s">
        <v>572</v>
      </c>
      <c r="B47" s="15" t="s">
        <v>31</v>
      </c>
      <c r="C47" s="15" t="s">
        <v>573</v>
      </c>
      <c r="D47" s="15" t="s">
        <v>517</v>
      </c>
      <c r="E47" s="15" t="s">
        <v>518</v>
      </c>
      <c r="F47" s="15"/>
      <c r="G47" s="15"/>
      <c r="H47" s="15"/>
      <c r="I47" s="15"/>
      <c r="J47" s="15"/>
      <c r="K47" s="15"/>
      <c r="L47" s="15"/>
      <c r="M47" s="15"/>
      <c r="N47" s="15"/>
      <c r="O47" s="15"/>
      <c r="P47" s="15"/>
      <c r="Q47" s="15"/>
      <c r="R47" s="15"/>
      <c r="S47" s="15" t="s">
        <v>328</v>
      </c>
      <c r="T47" s="15" t="s">
        <v>329</v>
      </c>
      <c r="U47" s="15">
        <v>3</v>
      </c>
      <c r="V47" s="15" t="s">
        <v>574</v>
      </c>
      <c r="W47" s="15"/>
      <c r="X47" s="15"/>
      <c r="Y47" s="15"/>
      <c r="Z47" s="15" t="s">
        <v>331</v>
      </c>
      <c r="AA47" s="15" t="s">
        <v>547</v>
      </c>
      <c r="AB47" s="15"/>
      <c r="AC47" s="15"/>
      <c r="AD47" s="15"/>
      <c r="AE47" s="15"/>
      <c r="AF47" s="15"/>
      <c r="AG47" s="15"/>
      <c r="AH47" s="15"/>
      <c r="AI47" s="15"/>
      <c r="AJ47" s="15"/>
      <c r="AK47" s="15"/>
      <c r="AL47" s="15">
        <v>35935</v>
      </c>
      <c r="AM47" s="16">
        <v>46249</v>
      </c>
      <c r="AN47" s="15" t="s">
        <v>335</v>
      </c>
      <c r="AO47" s="15" t="s">
        <v>575</v>
      </c>
      <c r="AP47" s="15" t="s">
        <v>576</v>
      </c>
      <c r="AQ47" s="15" t="s">
        <v>528</v>
      </c>
      <c r="AR47" s="15" t="s">
        <v>333</v>
      </c>
      <c r="AS47" s="15" t="s">
        <v>339</v>
      </c>
      <c r="AT47" s="15" t="s">
        <v>340</v>
      </c>
      <c r="AU47" s="15"/>
      <c r="AV47" s="15">
        <v>61031</v>
      </c>
      <c r="AW47" s="15"/>
      <c r="AX47" s="15" t="s">
        <v>342</v>
      </c>
      <c r="AY47" s="15" t="s">
        <v>343</v>
      </c>
      <c r="AZ47" s="15" t="s">
        <v>577</v>
      </c>
      <c r="BA47" s="15" t="s">
        <v>577</v>
      </c>
      <c r="BB47" s="15" t="s">
        <v>577</v>
      </c>
      <c r="BC47" s="15" t="s">
        <v>578</v>
      </c>
      <c r="BD47" s="15" t="s">
        <v>569</v>
      </c>
      <c r="BE47" s="15" t="s">
        <v>569</v>
      </c>
      <c r="BF47" s="15" t="s">
        <v>31</v>
      </c>
      <c r="BG47" s="15"/>
      <c r="BH47" s="15" t="s">
        <v>348</v>
      </c>
      <c r="BI47" s="15" t="s">
        <v>349</v>
      </c>
      <c r="BJ47" s="15" t="s">
        <v>350</v>
      </c>
      <c r="BK47" s="15" t="s">
        <v>351</v>
      </c>
      <c r="BL47" s="15">
        <v>40</v>
      </c>
      <c r="BM47" s="15" t="s">
        <v>352</v>
      </c>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x14ac:dyDescent="0.35">
      <c r="A48" s="26" t="s">
        <v>579</v>
      </c>
      <c r="B48" s="15" t="s">
        <v>19</v>
      </c>
      <c r="C48" s="15" t="s">
        <v>580</v>
      </c>
      <c r="D48" s="15" t="s">
        <v>581</v>
      </c>
      <c r="E48" s="15" t="s">
        <v>582</v>
      </c>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69" x14ac:dyDescent="0.35">
      <c r="A49" s="26" t="s">
        <v>583</v>
      </c>
      <c r="B49" s="15" t="s">
        <v>31</v>
      </c>
      <c r="C49" s="15" t="s">
        <v>584</v>
      </c>
      <c r="D49" s="15" t="s">
        <v>585</v>
      </c>
      <c r="E49" s="15" t="s">
        <v>586</v>
      </c>
      <c r="F49" s="15"/>
      <c r="G49" s="15" t="s">
        <v>462</v>
      </c>
      <c r="H49" s="15" t="s">
        <v>463</v>
      </c>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row>
    <row r="50" spans="1:69" x14ac:dyDescent="0.35">
      <c r="A50" s="26" t="s">
        <v>587</v>
      </c>
      <c r="B50" s="15" t="s">
        <v>31</v>
      </c>
      <c r="C50" s="15" t="s">
        <v>588</v>
      </c>
      <c r="D50" s="15" t="s">
        <v>462</v>
      </c>
      <c r="E50" s="15" t="s">
        <v>463</v>
      </c>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row>
    <row r="51" spans="1:69" x14ac:dyDescent="0.35">
      <c r="A51" s="26" t="s">
        <v>589</v>
      </c>
      <c r="B51" s="15" t="s">
        <v>31</v>
      </c>
      <c r="C51" s="15" t="s">
        <v>590</v>
      </c>
      <c r="D51" s="15" t="s">
        <v>591</v>
      </c>
      <c r="E51" s="15" t="s">
        <v>592</v>
      </c>
      <c r="F51" s="15" t="s">
        <v>593</v>
      </c>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row>
    <row r="52" spans="1:69" x14ac:dyDescent="0.35">
      <c r="A52" s="26" t="s">
        <v>594</v>
      </c>
      <c r="B52" s="15" t="s">
        <v>31</v>
      </c>
      <c r="C52" s="15" t="s">
        <v>595</v>
      </c>
      <c r="D52" s="15" t="s">
        <v>462</v>
      </c>
      <c r="E52" s="15" t="s">
        <v>463</v>
      </c>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row>
    <row r="53" spans="1:69" ht="26" x14ac:dyDescent="0.35">
      <c r="A53" s="26" t="s">
        <v>596</v>
      </c>
      <c r="B53" s="15" t="s">
        <v>31</v>
      </c>
      <c r="C53" s="15" t="s">
        <v>597</v>
      </c>
      <c r="D53" s="15" t="s">
        <v>323</v>
      </c>
      <c r="E53" s="15" t="s">
        <v>324</v>
      </c>
      <c r="F53" s="19" t="s">
        <v>598</v>
      </c>
      <c r="G53" s="15" t="s">
        <v>323</v>
      </c>
      <c r="H53" s="15" t="s">
        <v>324</v>
      </c>
      <c r="I53" s="15" t="s">
        <v>517</v>
      </c>
      <c r="J53" s="15" t="s">
        <v>518</v>
      </c>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row>
    <row r="54" spans="1:69" x14ac:dyDescent="0.35">
      <c r="A54" s="26" t="s">
        <v>599</v>
      </c>
      <c r="B54" s="15" t="s">
        <v>31</v>
      </c>
      <c r="C54" s="15" t="s">
        <v>600</v>
      </c>
      <c r="D54" s="15" t="s">
        <v>480</v>
      </c>
      <c r="E54" s="15" t="s">
        <v>481</v>
      </c>
      <c r="F54" s="15" t="s">
        <v>601</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row>
    <row r="55" spans="1:69" ht="26" x14ac:dyDescent="0.35">
      <c r="A55" s="26" t="s">
        <v>602</v>
      </c>
      <c r="B55" s="15" t="s">
        <v>31</v>
      </c>
      <c r="C55" s="15" t="s">
        <v>603</v>
      </c>
      <c r="D55" s="15" t="s">
        <v>604</v>
      </c>
      <c r="E55" s="15" t="s">
        <v>605</v>
      </c>
      <c r="F55" s="19" t="s">
        <v>606</v>
      </c>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row>
    <row r="56" spans="1:69" ht="26" x14ac:dyDescent="0.35">
      <c r="A56" s="26" t="s">
        <v>607</v>
      </c>
      <c r="B56" s="15" t="s">
        <v>31</v>
      </c>
      <c r="C56" s="15" t="s">
        <v>608</v>
      </c>
      <c r="D56" s="15" t="s">
        <v>591</v>
      </c>
      <c r="E56" s="15" t="s">
        <v>592</v>
      </c>
      <c r="F56" s="19" t="s">
        <v>609</v>
      </c>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row>
    <row r="57" spans="1:69" x14ac:dyDescent="0.35">
      <c r="A57" s="26" t="s">
        <v>610</v>
      </c>
      <c r="B57" s="15" t="s">
        <v>31</v>
      </c>
      <c r="C57" s="15" t="s">
        <v>611</v>
      </c>
      <c r="D57" s="15" t="s">
        <v>591</v>
      </c>
      <c r="E57" s="15" t="s">
        <v>592</v>
      </c>
      <c r="F57" s="15"/>
      <c r="G57" s="15" t="s">
        <v>612</v>
      </c>
      <c r="H57" s="15" t="s">
        <v>450</v>
      </c>
      <c r="I57" s="15" t="s">
        <v>591</v>
      </c>
      <c r="J57" s="15" t="s">
        <v>592</v>
      </c>
      <c r="K57" s="15"/>
      <c r="L57" s="15"/>
      <c r="M57" s="15" t="s">
        <v>327</v>
      </c>
      <c r="N57" s="16">
        <v>46022</v>
      </c>
      <c r="O57" s="15"/>
      <c r="P57" s="15"/>
      <c r="Q57" s="15"/>
      <c r="R57" s="15"/>
      <c r="S57" s="15" t="s">
        <v>328</v>
      </c>
      <c r="T57" s="15" t="s">
        <v>329</v>
      </c>
      <c r="U57" s="15">
        <v>3</v>
      </c>
      <c r="V57" s="15" t="s">
        <v>360</v>
      </c>
      <c r="W57" s="15"/>
      <c r="X57" s="15"/>
      <c r="Y57" s="15"/>
      <c r="Z57" s="15" t="s">
        <v>331</v>
      </c>
      <c r="AA57" s="15" t="s">
        <v>361</v>
      </c>
      <c r="AB57" s="15"/>
      <c r="AC57" s="15" t="s">
        <v>333</v>
      </c>
      <c r="AD57" s="15" t="s">
        <v>334</v>
      </c>
      <c r="AE57" s="15">
        <v>544387778</v>
      </c>
      <c r="AF57" s="15"/>
      <c r="AG57" s="15"/>
      <c r="AH57" s="15"/>
      <c r="AI57" s="15"/>
      <c r="AJ57" s="15"/>
      <c r="AK57" s="15"/>
      <c r="AL57" s="15"/>
      <c r="AM57" s="16">
        <v>46188</v>
      </c>
      <c r="AN57" s="15" t="s">
        <v>335</v>
      </c>
      <c r="AO57" s="15" t="s">
        <v>336</v>
      </c>
      <c r="AP57" s="15" t="s">
        <v>337</v>
      </c>
      <c r="AQ57" s="15" t="s">
        <v>613</v>
      </c>
      <c r="AR57" s="15" t="s">
        <v>333</v>
      </c>
      <c r="AS57" s="15" t="s">
        <v>339</v>
      </c>
      <c r="AT57" s="15" t="s">
        <v>340</v>
      </c>
      <c r="AU57" s="15"/>
      <c r="AV57" s="15">
        <v>61031</v>
      </c>
      <c r="AW57" s="15" t="s">
        <v>614</v>
      </c>
      <c r="AX57" s="15" t="s">
        <v>342</v>
      </c>
      <c r="AY57" s="15" t="s">
        <v>343</v>
      </c>
      <c r="AZ57" s="15" t="s">
        <v>615</v>
      </c>
      <c r="BA57" s="15" t="s">
        <v>338</v>
      </c>
      <c r="BB57" s="15" t="s">
        <v>616</v>
      </c>
      <c r="BC57" s="15" t="s">
        <v>617</v>
      </c>
      <c r="BD57" s="15" t="s">
        <v>569</v>
      </c>
      <c r="BE57" s="15" t="s">
        <v>569</v>
      </c>
      <c r="BF57" s="15" t="s">
        <v>31</v>
      </c>
      <c r="BG57" s="15" t="s">
        <v>618</v>
      </c>
      <c r="BH57" s="15" t="s">
        <v>348</v>
      </c>
      <c r="BI57" s="15" t="s">
        <v>349</v>
      </c>
      <c r="BJ57" s="15" t="s">
        <v>350</v>
      </c>
      <c r="BK57" s="15" t="s">
        <v>351</v>
      </c>
      <c r="BL57" s="15">
        <v>40</v>
      </c>
      <c r="BM57" s="15" t="s">
        <v>619</v>
      </c>
      <c r="BN57" s="15" t="s">
        <v>31</v>
      </c>
      <c r="BO57" s="15" t="s">
        <v>353</v>
      </c>
      <c r="BP57" s="15" t="s">
        <v>353</v>
      </c>
      <c r="BQ57" s="15" t="s">
        <v>369</v>
      </c>
    </row>
    <row r="58" spans="1:69" x14ac:dyDescent="0.35">
      <c r="A58" s="27"/>
    </row>
  </sheetData>
  <conditionalFormatting sqref="A4">
    <cfRule type="expression" dxfId="0" priority="1" stopIfTrue="1">
      <formula>AND(COUNTIF($A$212:$D$65521, A4)+COUNTIF($A$3:$D$158, A4)&gt;1,NOT(ISBLANK(A4)))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Security</vt:lpstr>
      <vt:lpstr>CoreHR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Gadde, Madhukar</dc:creator>
  <cp:keywords/>
  <dc:description/>
  <cp:lastModifiedBy>Mani, Deepa</cp:lastModifiedBy>
  <cp:revision/>
  <dcterms:created xsi:type="dcterms:W3CDTF">2026-06-09T05:34:18Z</dcterms:created>
  <dcterms:modified xsi:type="dcterms:W3CDTF">2026-08-10T09:09:26Z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0150e9-b158-425e-97d7-738cc28226d7_Enabled">
    <vt:lpwstr>true</vt:lpwstr>
  </property>
  <property fmtid="{D5CDD505-2E9C-101B-9397-08002B2CF9AE}" pid="3" name="MSIP_Label_c80150e9-b158-425e-97d7-738cc28226d7_SetDate">
    <vt:lpwstr>2026-06-09T05:35:24Z</vt:lpwstr>
  </property>
  <property fmtid="{D5CDD505-2E9C-101B-9397-08002B2CF9AE}" pid="4" name="MSIP_Label_c80150e9-b158-425e-97d7-738cc28226d7_Method">
    <vt:lpwstr>Standard</vt:lpwstr>
  </property>
  <property fmtid="{D5CDD505-2E9C-101B-9397-08002B2CF9AE}" pid="5" name="MSIP_Label_c80150e9-b158-425e-97d7-738cc28226d7_Name">
    <vt:lpwstr>Internal - Privacy</vt:lpwstr>
  </property>
  <property fmtid="{D5CDD505-2E9C-101B-9397-08002B2CF9AE}" pid="6" name="MSIP_Label_c80150e9-b158-425e-97d7-738cc28226d7_SiteId">
    <vt:lpwstr>e9aef9b7-25ca-4518-a881-33e546773136</vt:lpwstr>
  </property>
  <property fmtid="{D5CDD505-2E9C-101B-9397-08002B2CF9AE}" pid="7" name="MSIP_Label_c80150e9-b158-425e-97d7-738cc28226d7_ActionId">
    <vt:lpwstr>4dec5845-004d-49f0-be4e-73a90c8d0adb</vt:lpwstr>
  </property>
  <property fmtid="{D5CDD505-2E9C-101B-9397-08002B2CF9AE}" pid="8" name="MSIP_Label_c80150e9-b158-425e-97d7-738cc28226d7_ContentBits">
    <vt:lpwstr>2</vt:lpwstr>
  </property>
  <property fmtid="{D5CDD505-2E9C-101B-9397-08002B2CF9AE}" pid="9" name="MSIP_Label_c80150e9-b158-425e-97d7-738cc28226d7_Tag">
    <vt:lpwstr>10, 3, 0, 1</vt:lpwstr>
  </property>
  <property fmtid="{D5CDD505-2E9C-101B-9397-08002B2CF9AE}" pid="10" name="ContentTypeId">
    <vt:lpwstr>0x010100D8D2AED6ACD1E646A9C623223B5D178B</vt:lpwstr>
  </property>
</Properties>
</file>