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DDEM\Downloads\HCMAutomationProjectDev4\erp-hcm-regression-testing-CoreHR\src\test\resources\TestData\"/>
    </mc:Choice>
  </mc:AlternateContent>
  <xr:revisionPtr revIDLastSave="0" documentId="13_ncr:1_{85B7A5AA-F9D3-4BBF-A047-D682C5FA067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reHR" sheetId="3" r:id="rId1"/>
    <sheet name="DuplicateCoreHR" sheetId="1" r:id="rId2"/>
    <sheet name="Security" sheetId="2" r:id="rId3"/>
  </sheets>
  <definedNames>
    <definedName name="_xlnm._FilterDatabase" localSheetId="0" hidden="1">CoreHR!$B$1:$B$58</definedName>
    <definedName name="_xlnm._FilterDatabase" localSheetId="1" hidden="1">DuplicateCoreHR!$B$1:$B$42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<sst xmlns="http://schemas.openxmlformats.org/spreadsheetml/2006/main" count="1134" uniqueCount="401">
  <si>
    <t>Test Case</t>
  </si>
  <si>
    <t>Execution</t>
  </si>
  <si>
    <t>Test Case Description</t>
  </si>
  <si>
    <t>Username</t>
  </si>
  <si>
    <t>Password</t>
  </si>
  <si>
    <t>Transaction Employee[Column For Reference]
Note:Willn't impact the Script</t>
  </si>
  <si>
    <t>First Name</t>
  </si>
  <si>
    <t>Last Name</t>
  </si>
  <si>
    <t>Suffix</t>
  </si>
  <si>
    <t>Middle Name</t>
  </si>
  <si>
    <t>Relationship</t>
  </si>
  <si>
    <t>R_Start Date</t>
  </si>
  <si>
    <t>R_Gender</t>
  </si>
  <si>
    <t>R_DOB</t>
  </si>
  <si>
    <t>TIN Type</t>
  </si>
  <si>
    <t>TIN Number</t>
  </si>
  <si>
    <t>BOC</t>
  </si>
  <si>
    <t>Emergency_CN</t>
  </si>
  <si>
    <t>Phone_Country</t>
  </si>
  <si>
    <t>Phone_Type</t>
  </si>
  <si>
    <t>Phone_Area Code</t>
  </si>
  <si>
    <t>Phone_Number</t>
  </si>
  <si>
    <t>Phone_Extension</t>
  </si>
  <si>
    <t>Phone_From Date</t>
  </si>
  <si>
    <t>Phone_To Date</t>
  </si>
  <si>
    <t>Email Type</t>
  </si>
  <si>
    <t>Email</t>
  </si>
  <si>
    <t>Address Type</t>
  </si>
  <si>
    <t>NI_Country</t>
  </si>
  <si>
    <t>NI_Type</t>
  </si>
  <si>
    <t>NI_ID</t>
  </si>
  <si>
    <t>NI_Issue Date</t>
  </si>
  <si>
    <t>NI_Expiration Date</t>
  </si>
  <si>
    <t>CoworkerRelationshipSD</t>
  </si>
  <si>
    <t>CoworkerRelationship</t>
  </si>
  <si>
    <t>CoworkerECN</t>
  </si>
  <si>
    <t>Hire_Date</t>
  </si>
  <si>
    <t>Legal_Employer</t>
  </si>
  <si>
    <t>Way_To_Hire</t>
  </si>
  <si>
    <t>Why_Hiring</t>
  </si>
  <si>
    <t>Business_Unit</t>
  </si>
  <si>
    <t>Address_Country</t>
  </si>
  <si>
    <t>Address_Type</t>
  </si>
  <si>
    <t>Address_Line1</t>
  </si>
  <si>
    <t>Address_Line2</t>
  </si>
  <si>
    <t>ZIP_CODE</t>
  </si>
  <si>
    <t>Assignment_Number</t>
  </si>
  <si>
    <t>Assignment_Status</t>
  </si>
  <si>
    <t>Person_Type</t>
  </si>
  <si>
    <t>Job</t>
  </si>
  <si>
    <t>Business_Title</t>
  </si>
  <si>
    <t>Grade</t>
  </si>
  <si>
    <t>Department</t>
  </si>
  <si>
    <t>Reporting_Establishment</t>
  </si>
  <si>
    <t>Location</t>
  </si>
  <si>
    <t>Work_At_Home</t>
  </si>
  <si>
    <t>Worker_Category</t>
  </si>
  <si>
    <t>Assignment_Category</t>
  </si>
  <si>
    <t>Regular_Temporary</t>
  </si>
  <si>
    <t>Full_Time_Part_Time</t>
  </si>
  <si>
    <t>Hourly_Paid_Salaried</t>
  </si>
  <si>
    <t>Working_Hours</t>
  </si>
  <si>
    <t>Working_Hours_Frequency</t>
  </si>
  <si>
    <t>Union_Member</t>
  </si>
  <si>
    <t>Union</t>
  </si>
  <si>
    <t>Bargaining_Unit</t>
  </si>
  <si>
    <t>Officer_Code</t>
  </si>
  <si>
    <t>Termination_Notification_Date</t>
  </si>
  <si>
    <t>Termination_Date</t>
  </si>
  <si>
    <t>Termination_Action</t>
  </si>
  <si>
    <t>Termination_Reason</t>
  </si>
  <si>
    <t>Revoke_User_Access</t>
  </si>
  <si>
    <t>Rehire_Recommendation</t>
  </si>
  <si>
    <t>Last_Working_Day</t>
  </si>
  <si>
    <t>Termination_Comment</t>
  </si>
  <si>
    <t>Change_Start_Date</t>
  </si>
  <si>
    <t>Way_To_Change</t>
  </si>
  <si>
    <t>Reason_For_Change</t>
  </si>
  <si>
    <t>Report_Employee_Name</t>
  </si>
  <si>
    <t>Payroll</t>
  </si>
  <si>
    <t>SalaryAmount</t>
  </si>
  <si>
    <t>Period for Payroll</t>
  </si>
  <si>
    <t>SalaryBasis</t>
  </si>
  <si>
    <t>HRA_Manually_Create_New_Hire</t>
  </si>
  <si>
    <t>No</t>
  </si>
  <si>
    <t>HRA - Manually Create New Hire</t>
  </si>
  <si>
    <t>Ce.0028523</t>
  </si>
  <si>
    <t>TestEmployee6</t>
  </si>
  <si>
    <t>Regression</t>
  </si>
  <si>
    <t>Male</t>
  </si>
  <si>
    <t>United States 1</t>
  </si>
  <si>
    <t>Home Phone</t>
  </si>
  <si>
    <t>675-0014</t>
  </si>
  <si>
    <t>Home Email</t>
  </si>
  <si>
    <t>abraham@gmail.com</t>
  </si>
  <si>
    <t>United States</t>
  </si>
  <si>
    <t>Social Security Number</t>
  </si>
  <si>
    <t>Con Edison Company of New York</t>
  </si>
  <si>
    <t>Hire</t>
  </si>
  <si>
    <t>Hire to fill vacant position</t>
  </si>
  <si>
    <t>CE Customer Energy Solutions</t>
  </si>
  <si>
    <t>Home Address</t>
  </si>
  <si>
    <t>502 N State St</t>
  </si>
  <si>
    <t>Active - Payroll Eligible</t>
  </si>
  <si>
    <t>Employee</t>
  </si>
  <si>
    <t>Manager</t>
  </si>
  <si>
    <t>Band 2H</t>
  </si>
  <si>
    <t>CUST OPS B/W Field Collections</t>
  </si>
  <si>
    <t>Van Nest Service Center</t>
  </si>
  <si>
    <t>Full-time regular</t>
  </si>
  <si>
    <t>Regular</t>
  </si>
  <si>
    <t>Full time</t>
  </si>
  <si>
    <t>Salaried</t>
  </si>
  <si>
    <t>Weekly</t>
  </si>
  <si>
    <t>MGC</t>
  </si>
  <si>
    <t>Non-Officer</t>
  </si>
  <si>
    <t>Semi-Monthly</t>
  </si>
  <si>
    <t>Weekly FLSA</t>
  </si>
  <si>
    <t>HRA_Emergency_Contacts</t>
  </si>
  <si>
    <t>HRA - Family and Emergency Contacts</t>
  </si>
  <si>
    <t>Ce.0004342</t>
  </si>
  <si>
    <t>0031821[Kobie Fitzpatrick]</t>
  </si>
  <si>
    <t>TestEmployee7</t>
  </si>
  <si>
    <t>Mr</t>
  </si>
  <si>
    <t>Christ</t>
  </si>
  <si>
    <t>Child</t>
  </si>
  <si>
    <t>003</t>
  </si>
  <si>
    <t>675-0283</t>
  </si>
  <si>
    <t>pillar@gmail.com</t>
  </si>
  <si>
    <t>Use My Address</t>
  </si>
  <si>
    <t>Other Relative</t>
  </si>
  <si>
    <t>This Contact is friend of employee</t>
  </si>
  <si>
    <t>ESS_Emergency_Contacts</t>
  </si>
  <si>
    <t>ESS - Family and Emergency Contacts</t>
  </si>
  <si>
    <t>Ce.0037147</t>
  </si>
  <si>
    <t>TestEmployee8</t>
  </si>
  <si>
    <t>Ms</t>
  </si>
  <si>
    <t>Grace</t>
  </si>
  <si>
    <t>Sibling</t>
  </si>
  <si>
    <t>Female</t>
  </si>
  <si>
    <t>Home Mobile Phone</t>
  </si>
  <si>
    <t>675-0136</t>
  </si>
  <si>
    <t>williams@gmail.com</t>
  </si>
  <si>
    <t>HRA_Add_Document_Records</t>
  </si>
  <si>
    <t>HRA - Add Document Records</t>
  </si>
  <si>
    <t>Use--0009334</t>
  </si>
  <si>
    <t>ESS_Document_Records</t>
  </si>
  <si>
    <t>ESS - Document Records View or download</t>
  </si>
  <si>
    <t>Ce.0009334</t>
  </si>
  <si>
    <t>ESS_Activity_Center</t>
  </si>
  <si>
    <t>ESS - My Activity Center</t>
  </si>
  <si>
    <t>MSS_Activity_Center</t>
  </si>
  <si>
    <t>MSS - Activity Center</t>
  </si>
  <si>
    <t>Ce.0008636</t>
  </si>
  <si>
    <t>ESS_Name_Change</t>
  </si>
  <si>
    <t>ESS - Name Change - Submit</t>
  </si>
  <si>
    <t>HRA_Name_Change_Approve_Submit</t>
  </si>
  <si>
    <t>HRA - Name Change Approve - Submit</t>
  </si>
  <si>
    <t>Use Below--0037147</t>
  </si>
  <si>
    <t>Validate_Updated_Name</t>
  </si>
  <si>
    <t>ESS - Name Change - Validate</t>
  </si>
  <si>
    <t>HRA_Working_Hours_Change</t>
  </si>
  <si>
    <t>HRA - Working Hours - Change</t>
  </si>
  <si>
    <t>Use--0040175</t>
  </si>
  <si>
    <t>HRA_Location_Change</t>
  </si>
  <si>
    <t>HRA - Location Change</t>
  </si>
  <si>
    <t xml:space="preserve">0096436
 </t>
  </si>
  <si>
    <t>MSS_Location_Change</t>
  </si>
  <si>
    <t>MSS - Location Change</t>
  </si>
  <si>
    <t>Ce.0047188</t>
  </si>
  <si>
    <t>First Employee in the reports</t>
  </si>
  <si>
    <t>HRA_Change_Assignment_Management_to_Union</t>
  </si>
  <si>
    <t>HRA - Change Assignment - Management to Union</t>
  </si>
  <si>
    <t xml:space="preserve">Spencer Blevins[0085243]
 </t>
  </si>
  <si>
    <t>HRA_Manager_Assignment_Related_Change_Correct</t>
  </si>
  <si>
    <t>HRA Manager - Assignment Related Change Correct</t>
  </si>
  <si>
    <t xml:space="preserve">Correction Need to be Approved to perform Below Transaction
0037220
</t>
  </si>
  <si>
    <t>HRA_Manager_Assignment_Related_Change_Delete</t>
  </si>
  <si>
    <t>HRA Manager - Assignment Related Change Delete</t>
  </si>
  <si>
    <t>Recent Change Need to be Deleted
0041120</t>
  </si>
  <si>
    <t>MSS-Manager_or_Supervisor-Change</t>
  </si>
  <si>
    <t>MSS - Manager or Supervisor- Change</t>
  </si>
  <si>
    <t>84051, Manager, Employee  Id should be changed</t>
  </si>
  <si>
    <t>MSS_Direct_Reports_Change</t>
  </si>
  <si>
    <t>MSS - Direct Reports Change</t>
  </si>
  <si>
    <t>Ce.0085150</t>
  </si>
  <si>
    <t>0005775 - Michael Flynn</t>
  </si>
  <si>
    <t>Test</t>
  </si>
  <si>
    <t>Manager Change</t>
  </si>
  <si>
    <t>Change of Supervisor/Manager</t>
  </si>
  <si>
    <t>John Blue</t>
  </si>
  <si>
    <t>HRA_Direct_Reports_Change</t>
  </si>
  <si>
    <t>HRA - Direct Reports - Change</t>
  </si>
  <si>
    <t>0027298- Thaddeus Ponder
Reportee-- 0035269[John Blue]</t>
  </si>
  <si>
    <t>HRA_Transfer_Global</t>
  </si>
  <si>
    <t>HRA - Transfer Global</t>
  </si>
  <si>
    <t>Rosario Lercara- 0040175</t>
  </si>
  <si>
    <t>HRA_Transfer_Initiate</t>
  </si>
  <si>
    <t>HRA - Transfer Initiate</t>
  </si>
  <si>
    <t xml:space="preserve">
Kelton Stump- 0096622
 </t>
  </si>
  <si>
    <t>MSS-Transfer-Approve_or_Deny</t>
  </si>
  <si>
    <t>MSS - Transfer - Approve or Deny</t>
  </si>
  <si>
    <t>Ce.0088099</t>
  </si>
  <si>
    <t xml:space="preserve">0000855 L2 manager[User Id and Password Needs to be created]--For Above Test Case
 </t>
  </si>
  <si>
    <t>HRA-Promote-Initiate</t>
  </si>
  <si>
    <t>HRA - Promote - Initiate</t>
  </si>
  <si>
    <t xml:space="preserve">Graciela Edgar
 </t>
  </si>
  <si>
    <t>MSS_Promote_ApproveOrDeny</t>
  </si>
  <si>
    <t>MSS - Promote Approve or Deny</t>
  </si>
  <si>
    <t>ESS_View_Compensation</t>
  </si>
  <si>
    <t>ESS - Compensation - View My Compensation</t>
  </si>
  <si>
    <t>Ce.2007031</t>
  </si>
  <si>
    <t>MSS_View_Compensation_Info</t>
  </si>
  <si>
    <t>MSS - Compensation Info - View Compensation Info</t>
  </si>
  <si>
    <t xml:space="preserve">Use 2007031 Id </t>
  </si>
  <si>
    <t>Compensation_Parity_AddorView</t>
  </si>
  <si>
    <t>Compensation - Parity - Add or View Compensation -To be done by Compensation Staff</t>
  </si>
  <si>
    <t>Ce.0002438</t>
  </si>
  <si>
    <t>Use-040175</t>
  </si>
  <si>
    <t>HRA_AdHoc_Salary_Initiate</t>
  </si>
  <si>
    <t>HRA - AdHoc Salary Initiate</t>
  </si>
  <si>
    <t>Use-0096003</t>
  </si>
  <si>
    <t>MSS_Ad_Hoc_Salary_Approve</t>
  </si>
  <si>
    <t>MSS - Ad Hoc Salary - Approve</t>
  </si>
  <si>
    <t>Compensation_Ad_Hoc_Salary_Approve</t>
  </si>
  <si>
    <t>Compensation - Ad Hoc Salary - Approve</t>
  </si>
  <si>
    <t>ESS_Retirement</t>
  </si>
  <si>
    <t>ESS - Retirement or Journey</t>
  </si>
  <si>
    <t>ESS_Retirement_or_Withdrawal</t>
  </si>
  <si>
    <t>Yes</t>
  </si>
  <si>
    <t>ESS - Retirement or Withdraw or Cancel Termination</t>
  </si>
  <si>
    <t>ESS_Resignation</t>
  </si>
  <si>
    <t>ESS - Resignation or Journey</t>
  </si>
  <si>
    <t>ESS_Resignation_OR_Withdrawal</t>
  </si>
  <si>
    <t>ESS - Resignation or Retirement or Withdraw or Cancel Termination</t>
  </si>
  <si>
    <t>MSS_Enter_Retirement</t>
  </si>
  <si>
    <t>MSS - Enter Employee Retirement</t>
  </si>
  <si>
    <t>Find ID and Update Here</t>
  </si>
  <si>
    <t>Retirement</t>
  </si>
  <si>
    <t>After termination</t>
  </si>
  <si>
    <t>HRA-Non-Worker-Surviving_Spouse-Add</t>
  </si>
  <si>
    <t>HRA - Non-Worker - Surviving Spouse - Add</t>
  </si>
  <si>
    <t>HRA_Cancel_Work_Relationship</t>
  </si>
  <si>
    <t>HRA Manager - Cancel  Work Relationship</t>
  </si>
  <si>
    <t>HRA_Manually_Create_New_Hire_L1-2</t>
  </si>
  <si>
    <t>HRA - Manually Create New Hire - L1 - 2</t>
  </si>
  <si>
    <t>Update as above</t>
  </si>
  <si>
    <t>TestEmployee2</t>
  </si>
  <si>
    <t>675-0044</t>
  </si>
  <si>
    <t>bell@gmail.com</t>
  </si>
  <si>
    <t>CE Shared Services</t>
  </si>
  <si>
    <t>Mechanic A L1-2</t>
  </si>
  <si>
    <t>FACIL Bronx Facil Ops &amp; Mtce</t>
  </si>
  <si>
    <t>Bruckner Blvd Service Center</t>
  </si>
  <si>
    <t>Hourly</t>
  </si>
  <si>
    <t>1_2</t>
  </si>
  <si>
    <t>CECONY Weekly</t>
  </si>
  <si>
    <t>HRA_Manually_Create_New_Hire_L3</t>
  </si>
  <si>
    <t>HRA - Manually Create a new Hire - L3</t>
  </si>
  <si>
    <t>TestEmployee3</t>
  </si>
  <si>
    <t>675-0033</t>
  </si>
  <si>
    <t>lincoln@gmail.com</t>
  </si>
  <si>
    <t>CE Electric Operations</t>
  </si>
  <si>
    <t>Trouble Shooter Dispatch HV L3</t>
  </si>
  <si>
    <t>SI ELEC SVCS Control Center</t>
  </si>
  <si>
    <t>Victory Blvd Service Center</t>
  </si>
  <si>
    <t>Davis Ave Service Center</t>
  </si>
  <si>
    <t>HRA_Manually_Create_Hire_L503</t>
  </si>
  <si>
    <t>HRA - Manually Create a new Hire - L503</t>
  </si>
  <si>
    <t>TestEmployee4</t>
  </si>
  <si>
    <t>675-0031</t>
  </si>
  <si>
    <t>paul@gmail.com</t>
  </si>
  <si>
    <t>Orange &amp; Rockland</t>
  </si>
  <si>
    <t>OR Corporate Shared Services</t>
  </si>
  <si>
    <t>Certified Master Tech L503</t>
  </si>
  <si>
    <t>FACIL - Transportation</t>
  </si>
  <si>
    <t>Spring Valley Garage</t>
  </si>
  <si>
    <t>O&amp;R Weekly</t>
  </si>
  <si>
    <t>HRA_Manually_Create_Hire_MgtNonOfficer</t>
  </si>
  <si>
    <t>HRA - Manually Create a new Hire - Mgt non Officer</t>
  </si>
  <si>
    <t>TestEmployee5</t>
  </si>
  <si>
    <t>675-0013</t>
  </si>
  <si>
    <t>jonathon@gmail.com</t>
  </si>
  <si>
    <t>OR Operations</t>
  </si>
  <si>
    <t>Section Manager</t>
  </si>
  <si>
    <t>Band 3L</t>
  </si>
  <si>
    <t>ELEC OPS - Electric Ops Staff</t>
  </si>
  <si>
    <t>West Nyack</t>
  </si>
  <si>
    <t>MGO</t>
  </si>
  <si>
    <t>CoworkerName</t>
  </si>
  <si>
    <t>EmployeeName</t>
  </si>
  <si>
    <t>37TjMh3*r848!</t>
  </si>
  <si>
    <t>Jackline</t>
  </si>
  <si>
    <t>Joseph</t>
  </si>
  <si>
    <t>Individual Tax Payer Identification Number</t>
  </si>
  <si>
    <t>Abraham John</t>
  </si>
  <si>
    <t>h58!Yyhyh58Y*z</t>
  </si>
  <si>
    <t xml:space="preserve">Meloni </t>
  </si>
  <si>
    <t>George</t>
  </si>
  <si>
    <t>Aniya Buck</t>
  </si>
  <si>
    <t>J9gr79Gvzy*a</t>
  </si>
  <si>
    <t>u7gr53nuWvsy*</t>
  </si>
  <si>
    <t>Bella Provost</t>
  </si>
  <si>
    <t xml:space="preserve">Jazmyne Daly
</t>
  </si>
  <si>
    <t>J6gr99Gvzy*z</t>
  </si>
  <si>
    <t>Jesus Echols</t>
  </si>
  <si>
    <t>BGy!4568!Yyh8</t>
  </si>
  <si>
    <t>Walker Berg</t>
  </si>
  <si>
    <t>Gregory Dunaway</t>
  </si>
  <si>
    <t>Juliet Elon</t>
  </si>
  <si>
    <t>557MjCh3*r748!</t>
  </si>
  <si>
    <t>St!n6ow*#SdX85p</t>
  </si>
  <si>
    <t>Y1kiA2O9</t>
  </si>
  <si>
    <t>Paul</t>
  </si>
  <si>
    <t>Amarand</t>
  </si>
  <si>
    <t>E20087621</t>
  </si>
  <si>
    <t>Analyst</t>
  </si>
  <si>
    <t>CCEP Strategy &amp; Planning</t>
  </si>
  <si>
    <t>4 Irving Pl Headquarters</t>
  </si>
  <si>
    <t>White collar</t>
  </si>
  <si>
    <t>Monthly</t>
  </si>
  <si>
    <t>Jonathon</t>
  </si>
  <si>
    <t>John</t>
  </si>
  <si>
    <t>CE Auditing</t>
  </si>
  <si>
    <t>E20087921</t>
  </si>
  <si>
    <t>Strategy Manager</t>
  </si>
  <si>
    <t>Bill</t>
  </si>
  <si>
    <t>E20039072</t>
  </si>
  <si>
    <t>Band 1H</t>
  </si>
  <si>
    <t>Abraham</t>
  </si>
  <si>
    <t>Blast</t>
  </si>
  <si>
    <t>CE Central Operations</t>
  </si>
  <si>
    <t>E00348907</t>
  </si>
  <si>
    <t>Sr Electrical Tech L3</t>
  </si>
  <si>
    <t>Senior Electrical Technician</t>
  </si>
  <si>
    <t>SUBST OPS Staten Island PST</t>
  </si>
  <si>
    <t>graham</t>
  </si>
  <si>
    <t>bell</t>
  </si>
  <si>
    <t>E20038903</t>
  </si>
  <si>
    <t>CE_Time_Entry_Clerk</t>
  </si>
  <si>
    <t>CE Time Entry Clerk</t>
  </si>
  <si>
    <t>Ce.0001851</t>
  </si>
  <si>
    <t>37TjCh3*r749!</t>
  </si>
  <si>
    <t>CE_Compensation_Labor_Relations_Staff_Exclude_Retirees</t>
  </si>
  <si>
    <t>CE Compensation Labor Relations Staff Exclude Retirees</t>
  </si>
  <si>
    <t>Ce.0012362</t>
  </si>
  <si>
    <t>19TjMh3*r728!</t>
  </si>
  <si>
    <t>CE_Payroll_Staff_Full_Population</t>
  </si>
  <si>
    <t>CE Payroll Staff Full Population</t>
  </si>
  <si>
    <t>Ce.0017754</t>
  </si>
  <si>
    <t>37TjCh4*r849!</t>
  </si>
  <si>
    <t>CE_Tech_Support_View_Only_Data</t>
  </si>
  <si>
    <t>CE Tech Support View Only Data</t>
  </si>
  <si>
    <t>Ce.0039896</t>
  </si>
  <si>
    <t>37TjCh3*r744!</t>
  </si>
  <si>
    <t>CE_Treasury_Full_Population</t>
  </si>
  <si>
    <t>CE Treasury Full Population</t>
  </si>
  <si>
    <t>Ce.0023524</t>
  </si>
  <si>
    <t>Lu2EC68Y*z0h</t>
  </si>
  <si>
    <t>CE_Compensation_Staff</t>
  </si>
  <si>
    <t>CE Compensation Staff</t>
  </si>
  <si>
    <t>CE HR Employment Data View Only Excl Exec Retiree LEB</t>
  </si>
  <si>
    <t>CE HR Employment Data View Only Full Population</t>
  </si>
  <si>
    <t>CE HR Director Full Population</t>
  </si>
  <si>
    <t>s2gr33nuWkgm*</t>
  </si>
  <si>
    <t>u9gr08nuMvy*r</t>
  </si>
  <si>
    <t>J5gr09Gvzy*z</t>
  </si>
  <si>
    <t>q2gr53nuWvsy*</t>
  </si>
  <si>
    <t>J9gr86Gvzy*a</t>
  </si>
  <si>
    <t>67ToMh3*r848!</t>
  </si>
  <si>
    <t>35TjCh3*r748!</t>
  </si>
  <si>
    <t>Lu2DF58Y*z0h</t>
  </si>
  <si>
    <t>447MjBh3*r748!</t>
  </si>
  <si>
    <t>f7gr78nuGvzy*z</t>
  </si>
  <si>
    <t>Automation</t>
  </si>
  <si>
    <t>CoworkerNumber</t>
  </si>
  <si>
    <t>EmployeeNumber</t>
  </si>
  <si>
    <t>TestEmployee9 Regression</t>
  </si>
  <si>
    <t>Report_Employee_Number</t>
  </si>
  <si>
    <t>TestEmployee RegressionAutomation</t>
  </si>
  <si>
    <t>CE_HR_Employment_Data_View_Only_Excl_Exec_Retiree_LEB</t>
  </si>
  <si>
    <t>CE_HR_Employment_Data_View_Only_Full_Population</t>
  </si>
  <si>
    <t>CE_HR_Director_Full_Population</t>
  </si>
  <si>
    <t>CE_HR_Data_View_Only_LI_Data_Analytics_Full_Population</t>
  </si>
  <si>
    <t>CE HR Data View Only LI Data Analytics Full Population</t>
  </si>
  <si>
    <t>CE HR QA Compliance Full Population</t>
  </si>
  <si>
    <t>Ce.0041640</t>
  </si>
  <si>
    <t>f7gr8nuGvzy*z</t>
  </si>
  <si>
    <t>Ce.0013476</t>
  </si>
  <si>
    <t>Mu2EC58Y*z0m</t>
  </si>
  <si>
    <t>Ce.0016464</t>
  </si>
  <si>
    <t>u7gr63nuWvsy*</t>
  </si>
  <si>
    <t>Ce.0017698</t>
  </si>
  <si>
    <t>f7gr79uGvzy*p</t>
  </si>
  <si>
    <t>Ce.0016713</t>
  </si>
  <si>
    <t>37TjCh1*r638!</t>
  </si>
  <si>
    <t>CE_HR_QA_Compliance_Full_Population</t>
  </si>
  <si>
    <t>HR_Production_Support</t>
  </si>
  <si>
    <t>HR Production Support</t>
  </si>
  <si>
    <t>Ce.0011005</t>
  </si>
  <si>
    <t>Wg!nG3w*#Hgtp7a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</si>
</sst>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mm/yyyy"/>
    <numFmt numFmtId="165" formatCode="dd/mmmm/yyyy"/>
    <numFmt numFmtId="166" formatCode="000"/>
    <numFmt numFmtId="167" formatCode="0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7"/>
      <color rgb="FF707070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2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4" fillId="0" borderId="1" xfId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vertical="center"/>
    </xf>
    <xf numFmtId="49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/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wrapText="1"/>
    </xf>
    <xf numFmtId="0" fontId="5" fillId="4" borderId="1" xfId="0" applyFont="1" applyFill="1" applyBorder="1"/>
    <xf numFmtId="0" fontId="0" fillId="4" borderId="1" xfId="0" applyFill="1" applyBorder="1" applyAlignment="1">
      <alignment vertical="top" wrapText="1"/>
    </xf>
    <xf numFmtId="164" fontId="5" fillId="4" borderId="1" xfId="0" applyNumberFormat="1" applyFont="1" applyFill="1" applyBorder="1"/>
    <xf numFmtId="0" fontId="5" fillId="4" borderId="1" xfId="0" applyFont="1" applyFill="1" applyBorder="1" applyAlignment="1">
      <alignment horizontal="left" vertical="top" wrapText="1"/>
    </xf>
    <xf numFmtId="49" fontId="0" fillId="0" borderId="1" xfId="0" applyNumberFormat="1" applyBorder="1"/>
    <xf numFmtId="49" fontId="5" fillId="4" borderId="1" xfId="0" applyNumberFormat="1" applyFont="1" applyFill="1" applyBorder="1"/>
    <xf numFmtId="49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4" fontId="5" fillId="4" borderId="3" xfId="0" applyNumberFormat="1" applyFont="1" applyFill="1" applyBorder="1"/>
    <xf numFmtId="0" fontId="0" fillId="0" borderId="3" xfId="0" applyBorder="1"/>
    <xf numFmtId="49" fontId="2" fillId="3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5" fillId="6" borderId="1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4" borderId="0" xfId="0" applyFill="1" applyAlignment="1">
      <alignment vertical="top" wrapText="1"/>
    </xf>
    <xf numFmtId="0" fontId="4" fillId="0" borderId="1" xfId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5" fillId="6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8" fillId="0" borderId="2" xfId="0" applyFont="1" applyBorder="1" applyAlignment="1">
      <alignment vertical="top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/>
    </xf>
    <xf numFmtId="15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5" fillId="6" borderId="2" xfId="0" applyFont="1" applyFill="1" applyBorder="1"/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5" fontId="2" fillId="3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5" fontId="3" fillId="0" borderId="1" xfId="0" applyNumberFormat="1" applyFont="1" applyBorder="1"/>
    <xf numFmtId="165" fontId="3" fillId="0" borderId="2" xfId="0" applyNumberFormat="1" applyFont="1" applyBorder="1"/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6" fontId="2" fillId="3" borderId="1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 wrapText="1"/>
    </xf>
    <xf numFmtId="166" fontId="0" fillId="0" borderId="0" xfId="0" applyNumberFormat="1" applyAlignment="1">
      <alignment vertical="center"/>
    </xf>
    <xf numFmtId="165" fontId="5" fillId="4" borderId="1" xfId="0" applyNumberFormat="1" applyFont="1" applyFill="1" applyBorder="1"/>
    <xf numFmtId="165" fontId="0" fillId="0" borderId="1" xfId="0" applyNumberFormat="1" applyBorder="1" applyAlignment="1">
      <alignment vertical="center"/>
    </xf>
    <xf numFmtId="165" fontId="0" fillId="0" borderId="0" xfId="0" applyNumberFormat="1" applyAlignment="1">
      <alignment vertical="center" wrapText="1"/>
    </xf>
    <xf numFmtId="165" fontId="5" fillId="6" borderId="1" xfId="0" applyNumberFormat="1" applyFont="1" applyFill="1" applyBorder="1"/>
    <xf numFmtId="165" fontId="5" fillId="6" borderId="2" xfId="0" applyNumberFormat="1" applyFont="1" applyFill="1" applyBorder="1"/>
    <xf numFmtId="0" fontId="7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0" xfId="0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center" vertical="top" wrapText="1"/>
    </xf>
    <xf numFmtId="166" fontId="2" fillId="3" borderId="1" xfId="0" applyNumberFormat="1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5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167" fontId="2" fillId="3" borderId="1" xfId="0" applyNumberFormat="1" applyFont="1" applyFill="1" applyBorder="1" applyAlignment="1">
      <alignment horizontal="left" vertical="top"/>
    </xf>
    <xf numFmtId="167" fontId="0" fillId="0" borderId="1" xfId="0" applyNumberFormat="1" applyBorder="1"/>
    <xf numFmtId="167" fontId="0" fillId="0" borderId="0" xfId="0" applyNumberFormat="1"/>
    <xf numFmtId="0" fontId="11" fillId="4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166" fontId="0" fillId="0" borderId="1" xfId="0" applyNumberFormat="1" applyBorder="1"/>
    <xf numFmtId="166" fontId="0" fillId="0" borderId="0" xfId="0" applyNumberFormat="1"/>
    <xf numFmtId="0" fontId="0" fillId="8" borderId="1" xfId="0" applyFill="1" applyBorder="1" applyAlignment="1">
      <alignment vertical="top"/>
    </xf>
    <xf numFmtId="49" fontId="0" fillId="8" borderId="1" xfId="0" applyNumberFormat="1" applyFill="1" applyBorder="1" applyAlignment="1">
      <alignment vertical="top"/>
    </xf>
    <xf numFmtId="166" fontId="0" fillId="8" borderId="1" xfId="0" applyNumberFormat="1" applyFill="1" applyBorder="1" applyAlignment="1">
      <alignment vertical="top"/>
    </xf>
    <xf numFmtId="0" fontId="3" fillId="0" borderId="6" xfId="0" applyFont="1" applyBorder="1" applyAlignment="1">
      <alignment horizontal="left"/>
    </xf>
    <xf numFmtId="0" fontId="0" fillId="0" borderId="6" xfId="0" applyBorder="1"/>
    <xf numFmtId="167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left"/>
    </xf>
    <xf numFmtId="166" fontId="0" fillId="0" borderId="6" xfId="0" applyNumberFormat="1" applyBorder="1"/>
    <xf numFmtId="167" fontId="0" fillId="0" borderId="6" xfId="0" applyNumberFormat="1" applyBorder="1"/>
    <xf numFmtId="0" fontId="0" fillId="0" borderId="7" xfId="0" applyBorder="1"/>
    <xf numFmtId="0" fontId="0" fillId="0" borderId="9" xfId="0" applyBorder="1"/>
    <xf numFmtId="167" fontId="0" fillId="0" borderId="3" xfId="0" applyNumberFormat="1" applyBorder="1"/>
    <xf numFmtId="166" fontId="0" fillId="0" borderId="3" xfId="0" applyNumberFormat="1" applyBorder="1"/>
    <xf numFmtId="165" fontId="0" fillId="0" borderId="1" xfId="0" applyNumberFormat="1" applyBorder="1" applyAlignment="1">
      <alignment vertical="top"/>
    </xf>
    <xf numFmtId="0" fontId="7" fillId="0" borderId="1" xfId="0" applyFont="1" applyBorder="1" applyAlignment="1">
      <alignment vertical="top" wrapText="1"/>
    </xf>
    <xf numFmtId="167" fontId="0" fillId="8" borderId="1" xfId="0" applyNumberFormat="1" applyFill="1" applyBorder="1" applyAlignment="1">
      <alignment vertical="top"/>
    </xf>
    <xf numFmtId="0" fontId="3" fillId="0" borderId="6" xfId="0" applyFont="1" applyBorder="1" applyAlignment="1">
      <alignment horizontal="left" wrapText="1"/>
    </xf>
    <xf numFmtId="166" fontId="3" fillId="8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6" fillId="4" borderId="6" xfId="0" applyNumberFormat="1" applyFont="1" applyFill="1" applyBorder="1" applyAlignment="1">
      <alignment horizontal="left"/>
    </xf>
    <xf numFmtId="164" fontId="6" fillId="4" borderId="6" xfId="0" applyNumberFormat="1" applyFont="1" applyFill="1" applyBorder="1" applyAlignment="1">
      <alignment horizontal="left"/>
    </xf>
    <xf numFmtId="166" fontId="0" fillId="8" borderId="6" xfId="0" applyNumberForma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/>
    </xf>
    <xf numFmtId="167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4" fillId="0" borderId="2" xfId="1" applyBorder="1" applyAlignment="1">
      <alignment horizontal="left"/>
    </xf>
    <xf numFmtId="0" fontId="3" fillId="8" borderId="2" xfId="0" applyFont="1" applyFill="1" applyBorder="1" applyAlignment="1">
      <alignment horizontal="left" wrapText="1"/>
    </xf>
    <xf numFmtId="165" fontId="5" fillId="0" borderId="2" xfId="0" applyNumberFormat="1" applyFont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166" fontId="3" fillId="0" borderId="2" xfId="0" applyNumberFormat="1" applyFont="1" applyBorder="1" applyAlignment="1">
      <alignment horizontal="left" wrapText="1"/>
    </xf>
    <xf numFmtId="0" fontId="1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4" borderId="1" xfId="0" applyFont="1" applyFill="1" applyBorder="1" applyAlignment="1">
      <alignment horizontal="left" wrapText="1"/>
    </xf>
    <xf numFmtId="49" fontId="6" fillId="4" borderId="7" xfId="0" applyNumberFormat="1" applyFont="1" applyFill="1" applyBorder="1" applyAlignment="1">
      <alignment horizontal="left"/>
    </xf>
    <xf numFmtId="167" fontId="3" fillId="0" borderId="6" xfId="0" applyNumberFormat="1" applyFont="1" applyBorder="1" applyAlignment="1">
      <alignment horizontal="left"/>
    </xf>
    <xf numFmtId="165" fontId="6" fillId="0" borderId="6" xfId="0" applyNumberFormat="1" applyFont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4" fillId="0" borderId="6" xfId="1" applyBorder="1" applyAlignment="1">
      <alignment horizontal="left"/>
    </xf>
    <xf numFmtId="0" fontId="0" fillId="8" borderId="6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165" fontId="5" fillId="0" borderId="6" xfId="0" applyNumberFormat="1" applyFont="1" applyBorder="1" applyAlignment="1">
      <alignment horizontal="left"/>
    </xf>
    <xf numFmtId="49" fontId="5" fillId="4" borderId="6" xfId="0" applyNumberFormat="1" applyFont="1" applyFill="1" applyBorder="1" applyAlignment="1">
      <alignment horizontal="left"/>
    </xf>
    <xf numFmtId="166" fontId="5" fillId="4" borderId="6" xfId="0" applyNumberFormat="1" applyFont="1" applyFill="1" applyBorder="1" applyAlignment="1">
      <alignment horizontal="left"/>
    </xf>
    <xf numFmtId="164" fontId="5" fillId="4" borderId="6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165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166" fontId="0" fillId="0" borderId="6" xfId="0" applyNumberForma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6" xfId="0" applyNumberFormat="1" applyFont="1" applyBorder="1" applyAlignment="1">
      <alignment horizontal="left"/>
    </xf>
    <xf numFmtId="166" fontId="3" fillId="0" borderId="6" xfId="0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167" fontId="0" fillId="0" borderId="6" xfId="0" applyNumberFormat="1" applyBorder="1" applyAlignment="1">
      <alignment horizontal="left" wrapText="1"/>
    </xf>
    <xf numFmtId="165" fontId="0" fillId="0" borderId="6" xfId="0" applyNumberFormat="1" applyBorder="1" applyAlignment="1">
      <alignment horizontal="left" wrapText="1"/>
    </xf>
    <xf numFmtId="166" fontId="0" fillId="0" borderId="6" xfId="0" applyNumberFormat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0" borderId="7" xfId="0" applyBorder="1" applyAlignment="1">
      <alignment horizontal="left"/>
    </xf>
    <xf numFmtId="0" fontId="3" fillId="0" borderId="7" xfId="0" applyFont="1" applyBorder="1" applyAlignment="1">
      <alignment horizontal="left" wrapText="1"/>
    </xf>
    <xf numFmtId="15" fontId="0" fillId="0" borderId="6" xfId="0" applyNumberForma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2" fillId="7" borderId="6" xfId="0" applyFont="1" applyFill="1" applyBorder="1" applyAlignment="1">
      <alignment horizontal="left" wrapText="1"/>
    </xf>
    <xf numFmtId="0" fontId="5" fillId="8" borderId="6" xfId="0" applyFont="1" applyFill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4" fillId="7" borderId="6" xfId="0" applyFont="1" applyFill="1" applyBorder="1" applyAlignment="1">
      <alignment horizontal="left" wrapText="1"/>
    </xf>
    <xf numFmtId="0" fontId="14" fillId="0" borderId="6" xfId="0" applyFont="1" applyBorder="1" applyAlignment="1">
      <alignment horizontal="left"/>
    </xf>
    <xf numFmtId="166" fontId="3" fillId="0" borderId="6" xfId="0" applyNumberFormat="1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3" fillId="7" borderId="6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167" fontId="3" fillId="0" borderId="6" xfId="0" applyNumberFormat="1" applyFont="1" applyBorder="1" applyAlignment="1">
      <alignment horizontal="left" wrapText="1"/>
    </xf>
    <xf numFmtId="0" fontId="12" fillId="0" borderId="6" xfId="0" applyFont="1" applyBorder="1" applyAlignment="1">
      <alignment horizontal="left"/>
    </xf>
    <xf numFmtId="164" fontId="0" fillId="8" borderId="1" xfId="0" applyNumberFormat="1" applyFill="1" applyBorder="1" applyAlignment="1">
      <alignment vertical="top"/>
    </xf>
    <xf numFmtId="167" fontId="0" fillId="9" borderId="6" xfId="0" applyNumberFormat="1" applyFill="1" applyBorder="1" applyAlignment="1">
      <alignment horizontal="left"/>
    </xf>
    <xf numFmtId="167" fontId="0" fillId="10" borderId="6" xfId="0" applyNumberFormat="1" applyFill="1" applyBorder="1" applyAlignment="1">
      <alignment horizontal="left"/>
    </xf>
    <xf numFmtId="167" fontId="0" fillId="0" borderId="1" xfId="0" applyNumberFormat="1" applyBorder="1" applyAlignment="1">
      <alignment vertical="top"/>
    </xf>
    <xf numFmtId="167" fontId="3" fillId="0" borderId="1" xfId="0" applyNumberFormat="1" applyFont="1" applyBorder="1"/>
    <xf numFmtId="167" fontId="5" fillId="4" borderId="1" xfId="0" applyNumberFormat="1" applyFont="1" applyFill="1" applyBorder="1"/>
    <xf numFmtId="167" fontId="0" fillId="0" borderId="1" xfId="0" applyNumberFormat="1" applyBorder="1" applyAlignment="1">
      <alignment vertical="center"/>
    </xf>
    <xf numFmtId="167" fontId="0" fillId="0" borderId="0" xfId="0" applyNumberFormat="1" applyAlignment="1">
      <alignment vertical="center" wrapText="1"/>
    </xf>
    <xf numFmtId="167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vertical="center" wrapText="1"/>
    </xf>
    <xf numFmtId="167" fontId="3" fillId="0" borderId="2" xfId="0" applyNumberFormat="1" applyFont="1" applyBorder="1"/>
    <xf numFmtId="167" fontId="3" fillId="0" borderId="1" xfId="0" applyNumberFormat="1" applyFont="1" applyBorder="1" applyAlignment="1">
      <alignment vertical="top"/>
    </xf>
    <xf numFmtId="167" fontId="3" fillId="0" borderId="2" xfId="0" applyNumberFormat="1" applyFont="1" applyBorder="1" applyAlignment="1">
      <alignment vertical="top" wrapText="1"/>
    </xf>
    <xf numFmtId="0" fontId="9" fillId="0" borderId="1" xfId="0" applyFont="1" applyBorder="1" applyAlignment="1">
      <alignment horizontal="left"/>
    </xf>
    <xf numFmtId="167" fontId="5" fillId="4" borderId="6" xfId="0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9" fillId="0" borderId="1" xfId="0" applyFont="1" applyBorder="1"/>
  </cellXfs>
  <cellStyles count="2">
    <cellStyle name="Hyperlink" xfId="1" builtinId="8"/>
    <cellStyle name="Normal" xfId="0" builtinId="0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ll@gmail.com" TargetMode="External"/><Relationship Id="rId7" Type="http://schemas.openxmlformats.org/officeDocument/2006/relationships/hyperlink" Target="mailto:jonathon@gmail.com" TargetMode="External"/><Relationship Id="rId2" Type="http://schemas.openxmlformats.org/officeDocument/2006/relationships/hyperlink" Target="mailto:williams@gmail.com" TargetMode="External"/><Relationship Id="rId1" Type="http://schemas.openxmlformats.org/officeDocument/2006/relationships/hyperlink" Target="mailto:pillar@gmail.com" TargetMode="External"/><Relationship Id="rId6" Type="http://schemas.openxmlformats.org/officeDocument/2006/relationships/hyperlink" Target="mailto:abraham@gmail.com" TargetMode="External"/><Relationship Id="rId5" Type="http://schemas.openxmlformats.org/officeDocument/2006/relationships/hyperlink" Target="mailto:paul@gmail.com" TargetMode="External"/><Relationship Id="rId4" Type="http://schemas.openxmlformats.org/officeDocument/2006/relationships/hyperlink" Target="mailto:lincol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aul@gmail.com" TargetMode="External"/><Relationship Id="rId7" Type="http://schemas.openxmlformats.org/officeDocument/2006/relationships/hyperlink" Target="mailto:bell@gmail.com" TargetMode="External"/><Relationship Id="rId2" Type="http://schemas.openxmlformats.org/officeDocument/2006/relationships/hyperlink" Target="mailto:pillar@gmail.com" TargetMode="External"/><Relationship Id="rId1" Type="http://schemas.openxmlformats.org/officeDocument/2006/relationships/hyperlink" Target="mailto:williams@gmail.com" TargetMode="External"/><Relationship Id="rId6" Type="http://schemas.openxmlformats.org/officeDocument/2006/relationships/hyperlink" Target="mailto:lincoln@gmail.com" TargetMode="External"/><Relationship Id="rId5" Type="http://schemas.openxmlformats.org/officeDocument/2006/relationships/hyperlink" Target="mailto:abraham@gmail.com" TargetMode="External"/><Relationship Id="rId4" Type="http://schemas.openxmlformats.org/officeDocument/2006/relationships/hyperlink" Target="mailto:jonath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D5B4-11E3-4753-9A6B-5B814C2E8691}">
  <dimension ref="A1:CJ58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7" sqref="F27"/>
    </sheetView>
  </sheetViews>
  <sheetFormatPr defaultRowHeight="15" customHeight="1" x14ac:dyDescent="0.35"/>
  <cols>
    <col min="1" max="1" width="29.54296875" style="120" customWidth="1"/>
    <col min="3" max="3" width="43.81640625" bestFit="1" customWidth="1"/>
    <col min="4" max="4" width="12" customWidth="1"/>
    <col min="5" max="5" width="15.81640625" bestFit="1" customWidth="1"/>
    <col min="6" max="6" width="54" customWidth="1"/>
    <col min="7" max="7" width="32.26953125" style="126" bestFit="1" customWidth="1"/>
    <col min="8" max="8" width="14.1796875" customWidth="1"/>
    <col min="10" max="10" width="11.81640625" bestFit="1" customWidth="1"/>
    <col min="11" max="11" width="11.453125" bestFit="1" customWidth="1"/>
    <col min="12" max="12" width="16.54296875" customWidth="1"/>
    <col min="13" max="13" width="9.453125" bestFit="1" customWidth="1"/>
    <col min="14" max="14" width="18.54296875" bestFit="1" customWidth="1"/>
    <col min="15" max="15" width="36.7265625" bestFit="1" customWidth="1"/>
    <col min="16" max="16" width="11" bestFit="1" customWidth="1"/>
    <col min="18" max="18" width="8.453125" bestFit="1" customWidth="1"/>
    <col min="19" max="19" width="14.26953125" bestFit="1" customWidth="1"/>
    <col min="20" max="20" width="18" bestFit="1" customWidth="1"/>
    <col min="21" max="21" width="16.26953125" bestFit="1" customWidth="1"/>
    <col min="22" max="22" width="14.1796875" bestFit="1" customWidth="1"/>
    <col min="26" max="26" width="10.81640625" bestFit="1" customWidth="1"/>
    <col min="27" max="27" width="20.26953125" bestFit="1" customWidth="1"/>
    <col min="28" max="28" width="14.26953125" bestFit="1" customWidth="1"/>
    <col min="29" max="29" width="11.81640625" bestFit="1" customWidth="1"/>
    <col min="31" max="31" width="19.7265625" customWidth="1"/>
    <col min="32" max="32" width="14.26953125" bestFit="1" customWidth="1"/>
    <col min="33" max="33" width="17.453125" bestFit="1" customWidth="1"/>
    <col min="34" max="34" width="21.54296875" bestFit="1" customWidth="1"/>
    <col min="35" max="35" width="14" style="126" bestFit="1" customWidth="1"/>
    <col min="36" max="36" width="19.453125" bestFit="1" customWidth="1"/>
    <col min="37" max="37" width="12.453125" bestFit="1" customWidth="1"/>
    <col min="38" max="38" width="15.81640625" style="126" bestFit="1" customWidth="1"/>
    <col min="39" max="39" width="13.453125" bestFit="1" customWidth="1"/>
    <col min="40" max="40" width="29.453125" bestFit="1" customWidth="1"/>
    <col min="41" max="41" width="12.1796875" bestFit="1" customWidth="1"/>
    <col min="42" max="42" width="22.26953125" bestFit="1" customWidth="1"/>
    <col min="43" max="43" width="19.26953125" bestFit="1" customWidth="1"/>
    <col min="44" max="44" width="15.453125" bestFit="1" customWidth="1"/>
    <col min="45" max="45" width="13.1796875" bestFit="1" customWidth="1"/>
    <col min="46" max="46" width="13" bestFit="1" customWidth="1"/>
    <col min="48" max="48" width="9" bestFit="1" customWidth="1"/>
    <col min="49" max="49" width="18.453125" bestFit="1" customWidth="1"/>
    <col min="50" max="50" width="19.453125" bestFit="1" customWidth="1"/>
    <col min="52" max="52" width="18.1796875" customWidth="1"/>
    <col min="53" max="53" width="17.1796875" bestFit="1" customWidth="1"/>
    <col min="54" max="54" width="25.81640625" customWidth="1"/>
    <col min="55" max="55" width="23.26953125" customWidth="1"/>
    <col min="56" max="56" width="21.81640625" bestFit="1" customWidth="1"/>
    <col min="57" max="57" width="24.81640625" bestFit="1" customWidth="1"/>
    <col min="58" max="58" width="14.26953125" bestFit="1" customWidth="1"/>
    <col min="59" max="59" width="15.7265625" bestFit="1" customWidth="1"/>
    <col min="60" max="60" width="19.1796875" bestFit="1" customWidth="1"/>
    <col min="61" max="61" width="17.453125" bestFit="1" customWidth="1"/>
    <col min="62" max="62" width="18.453125" bestFit="1" customWidth="1"/>
    <col min="63" max="63" width="18.7265625" bestFit="1" customWidth="1"/>
    <col min="65" max="65" width="23.81640625" bestFit="1" customWidth="1"/>
    <col min="66" max="66" width="14.1796875" bestFit="1" customWidth="1"/>
    <col min="67" max="67" width="8.7265625" style="130"/>
    <col min="68" max="68" width="14.1796875" style="130" bestFit="1" customWidth="1"/>
    <col min="69" max="69" width="11.7265625" bestFit="1" customWidth="1"/>
    <col min="70" max="70" width="26.81640625" bestFit="1" customWidth="1"/>
    <col min="71" max="71" width="16" bestFit="1" customWidth="1"/>
    <col min="72" max="72" width="17.453125" bestFit="1" customWidth="1"/>
    <col min="73" max="73" width="18.26953125" bestFit="1" customWidth="1"/>
    <col min="74" max="74" width="18.453125" bestFit="1" customWidth="1"/>
    <col min="76" max="76" width="16.54296875" bestFit="1" customWidth="1"/>
    <col min="77" max="77" width="21.81640625" bestFit="1" customWidth="1"/>
    <col min="78" max="78" width="17" bestFit="1" customWidth="1"/>
    <col min="79" max="79" width="15" bestFit="1" customWidth="1"/>
    <col min="80" max="80" width="27.1796875" bestFit="1" customWidth="1"/>
    <col min="81" max="81" width="21.81640625" style="126" bestFit="1" customWidth="1"/>
    <col min="84" max="84" width="15.81640625" bestFit="1" customWidth="1"/>
    <col min="85" max="85" width="12.54296875" bestFit="1" customWidth="1"/>
    <col min="86" max="86" width="15.453125" bestFit="1" customWidth="1"/>
    <col min="87" max="87" width="10.1796875" bestFit="1" customWidth="1"/>
  </cols>
  <sheetData>
    <row r="1" spans="1:87" s="118" customFormat="1" ht="26" x14ac:dyDescent="0.35">
      <c r="A1" s="54" t="s">
        <v>0</v>
      </c>
      <c r="B1" s="109" t="s">
        <v>1</v>
      </c>
      <c r="C1" s="146" t="s">
        <v>2</v>
      </c>
      <c r="D1" s="110" t="s">
        <v>3</v>
      </c>
      <c r="E1" s="110" t="s">
        <v>4</v>
      </c>
      <c r="F1" s="113" t="s">
        <v>5</v>
      </c>
      <c r="G1" s="124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12" t="s">
        <v>11</v>
      </c>
      <c r="M1" s="111" t="s">
        <v>12</v>
      </c>
      <c r="N1" s="111" t="s">
        <v>13</v>
      </c>
      <c r="O1" s="110" t="s">
        <v>14</v>
      </c>
      <c r="P1" s="110" t="s">
        <v>15</v>
      </c>
      <c r="Q1" s="110" t="s">
        <v>16</v>
      </c>
      <c r="R1" s="113" t="s">
        <v>17</v>
      </c>
      <c r="S1" s="110" t="s">
        <v>18</v>
      </c>
      <c r="T1" s="110" t="s">
        <v>19</v>
      </c>
      <c r="U1" s="114" t="s">
        <v>20</v>
      </c>
      <c r="V1" s="110" t="s">
        <v>21</v>
      </c>
      <c r="W1" s="110" t="s">
        <v>22</v>
      </c>
      <c r="X1" s="110" t="s">
        <v>23</v>
      </c>
      <c r="Y1" s="110" t="s">
        <v>24</v>
      </c>
      <c r="Z1" s="110" t="s">
        <v>25</v>
      </c>
      <c r="AA1" s="110" t="s">
        <v>26</v>
      </c>
      <c r="AB1" s="110" t="s">
        <v>27</v>
      </c>
      <c r="AC1" s="110" t="s">
        <v>28</v>
      </c>
      <c r="AD1" s="113" t="s">
        <v>29</v>
      </c>
      <c r="AE1" s="110" t="s">
        <v>30</v>
      </c>
      <c r="AF1" s="115" t="s">
        <v>31</v>
      </c>
      <c r="AG1" s="115" t="s">
        <v>32</v>
      </c>
      <c r="AH1" s="116" t="s">
        <v>33</v>
      </c>
      <c r="AI1" s="147" t="s">
        <v>375</v>
      </c>
      <c r="AJ1" s="117" t="s">
        <v>34</v>
      </c>
      <c r="AK1" s="107" t="s">
        <v>35</v>
      </c>
      <c r="AL1" s="216" t="s">
        <v>376</v>
      </c>
      <c r="AM1" s="145" t="s">
        <v>36</v>
      </c>
      <c r="AN1" s="131" t="s">
        <v>37</v>
      </c>
      <c r="AO1" s="117" t="s">
        <v>38</v>
      </c>
      <c r="AP1" s="117" t="s">
        <v>39</v>
      </c>
      <c r="AQ1" s="131" t="s">
        <v>40</v>
      </c>
      <c r="AR1" s="131" t="s">
        <v>41</v>
      </c>
      <c r="AS1" s="131" t="s">
        <v>42</v>
      </c>
      <c r="AT1" s="117" t="s">
        <v>43</v>
      </c>
      <c r="AU1" s="131" t="s">
        <v>44</v>
      </c>
      <c r="AV1" s="132" t="s">
        <v>45</v>
      </c>
      <c r="AW1" s="131" t="s">
        <v>46</v>
      </c>
      <c r="AX1" s="131" t="s">
        <v>47</v>
      </c>
      <c r="AY1" s="131" t="s">
        <v>48</v>
      </c>
      <c r="AZ1" s="131" t="s">
        <v>49</v>
      </c>
      <c r="BA1" s="131" t="s">
        <v>50</v>
      </c>
      <c r="BB1" s="131" t="s">
        <v>51</v>
      </c>
      <c r="BC1" s="131" t="s">
        <v>52</v>
      </c>
      <c r="BD1" s="131" t="s">
        <v>53</v>
      </c>
      <c r="BE1" s="131" t="s">
        <v>54</v>
      </c>
      <c r="BF1" s="117" t="s">
        <v>55</v>
      </c>
      <c r="BG1" s="117" t="s">
        <v>56</v>
      </c>
      <c r="BH1" s="117" t="s">
        <v>57</v>
      </c>
      <c r="BI1" s="117" t="s">
        <v>58</v>
      </c>
      <c r="BJ1" s="117" t="s">
        <v>59</v>
      </c>
      <c r="BK1" s="117" t="s">
        <v>60</v>
      </c>
      <c r="BL1" s="117" t="s">
        <v>61</v>
      </c>
      <c r="BM1" s="117" t="s">
        <v>62</v>
      </c>
      <c r="BN1" s="117" t="s">
        <v>63</v>
      </c>
      <c r="BO1" s="133" t="s">
        <v>64</v>
      </c>
      <c r="BP1" s="133" t="s">
        <v>65</v>
      </c>
      <c r="BQ1" s="117" t="s">
        <v>66</v>
      </c>
      <c r="BR1" s="116" t="s">
        <v>67</v>
      </c>
      <c r="BS1" s="116" t="s">
        <v>68</v>
      </c>
      <c r="BT1" s="131" t="s">
        <v>69</v>
      </c>
      <c r="BU1" s="131" t="s">
        <v>70</v>
      </c>
      <c r="BV1" s="131" t="s">
        <v>71</v>
      </c>
      <c r="BW1" s="117" t="s">
        <v>72</v>
      </c>
      <c r="BX1" s="116" t="s">
        <v>73</v>
      </c>
      <c r="BY1" s="117" t="s">
        <v>74</v>
      </c>
      <c r="BZ1" s="116" t="s">
        <v>75</v>
      </c>
      <c r="CA1" s="131" t="s">
        <v>76</v>
      </c>
      <c r="CB1" s="213" t="s">
        <v>77</v>
      </c>
      <c r="CC1" s="216" t="s">
        <v>378</v>
      </c>
      <c r="CD1" s="128"/>
      <c r="CE1" s="128"/>
      <c r="CF1" s="131" t="s">
        <v>79</v>
      </c>
      <c r="CG1" s="117" t="s">
        <v>80</v>
      </c>
      <c r="CH1" s="131" t="s">
        <v>81</v>
      </c>
      <c r="CI1" s="131" t="s">
        <v>82</v>
      </c>
    </row>
    <row r="2" spans="1:87" ht="44.5" x14ac:dyDescent="0.45">
      <c r="A2" s="156" t="s">
        <v>83</v>
      </c>
      <c r="B2" s="157" t="s">
        <v>84</v>
      </c>
      <c r="C2" s="53" t="s">
        <v>85</v>
      </c>
      <c r="D2" s="44" t="s">
        <v>86</v>
      </c>
      <c r="E2" s="44" t="s">
        <v>364</v>
      </c>
      <c r="F2" s="53"/>
      <c r="G2" s="158" t="s">
        <v>87</v>
      </c>
      <c r="H2" s="70" t="s">
        <v>88</v>
      </c>
      <c r="I2" s="70"/>
      <c r="J2" s="70"/>
      <c r="K2" s="70"/>
      <c r="L2" s="70"/>
      <c r="M2" s="70" t="s">
        <v>89</v>
      </c>
      <c r="N2" s="159">
        <v>36891</v>
      </c>
      <c r="O2" s="70"/>
      <c r="P2" s="70"/>
      <c r="Q2" s="70"/>
      <c r="R2" s="155"/>
      <c r="S2" s="160" t="s">
        <v>90</v>
      </c>
      <c r="T2" s="70" t="s">
        <v>91</v>
      </c>
      <c r="U2" s="149">
        <v>3</v>
      </c>
      <c r="V2" s="160" t="s">
        <v>92</v>
      </c>
      <c r="W2" s="70"/>
      <c r="X2" s="70"/>
      <c r="Y2" s="70"/>
      <c r="Z2" s="70" t="s">
        <v>93</v>
      </c>
      <c r="AA2" s="161" t="s">
        <v>94</v>
      </c>
      <c r="AB2" s="70"/>
      <c r="AC2" s="160" t="s">
        <v>95</v>
      </c>
      <c r="AD2" s="162" t="s">
        <v>96</v>
      </c>
      <c r="AE2" s="150">
        <v>544366543</v>
      </c>
      <c r="AF2" s="70"/>
      <c r="AG2" s="70"/>
      <c r="AH2" s="70"/>
      <c r="AI2" s="158"/>
      <c r="AJ2" s="70"/>
      <c r="AK2" s="155"/>
      <c r="AL2" s="217"/>
      <c r="AM2" s="163">
        <v>46174</v>
      </c>
      <c r="AN2" s="164" t="s">
        <v>97</v>
      </c>
      <c r="AO2" s="70" t="s">
        <v>98</v>
      </c>
      <c r="AP2" s="70" t="s">
        <v>99</v>
      </c>
      <c r="AQ2" s="165" t="s">
        <v>100</v>
      </c>
      <c r="AR2" s="70" t="s">
        <v>95</v>
      </c>
      <c r="AS2" s="70" t="s">
        <v>101</v>
      </c>
      <c r="AT2" s="70" t="s">
        <v>102</v>
      </c>
      <c r="AU2" s="70"/>
      <c r="AV2" s="70">
        <v>61031</v>
      </c>
      <c r="AW2" s="155"/>
      <c r="AX2" s="155" t="s">
        <v>103</v>
      </c>
      <c r="AY2" s="155" t="s">
        <v>104</v>
      </c>
      <c r="AZ2" s="165" t="s">
        <v>105</v>
      </c>
      <c r="BA2" s="166"/>
      <c r="BB2" s="165" t="s">
        <v>106</v>
      </c>
      <c r="BC2" s="165" t="s">
        <v>107</v>
      </c>
      <c r="BD2" s="165" t="s">
        <v>108</v>
      </c>
      <c r="BE2" s="165" t="s">
        <v>108</v>
      </c>
      <c r="BF2" s="155" t="s">
        <v>84</v>
      </c>
      <c r="BG2" s="155"/>
      <c r="BH2" s="155" t="s">
        <v>109</v>
      </c>
      <c r="BI2" s="155" t="s">
        <v>110</v>
      </c>
      <c r="BJ2" s="155" t="s">
        <v>111</v>
      </c>
      <c r="BK2" s="155" t="s">
        <v>112</v>
      </c>
      <c r="BL2" s="155">
        <v>40</v>
      </c>
      <c r="BM2" s="155" t="s">
        <v>113</v>
      </c>
      <c r="BN2" s="155" t="s">
        <v>84</v>
      </c>
      <c r="BO2" s="167" t="s">
        <v>114</v>
      </c>
      <c r="BP2" s="167" t="s">
        <v>114</v>
      </c>
      <c r="BQ2" s="155" t="s">
        <v>115</v>
      </c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158"/>
      <c r="CD2" s="70"/>
      <c r="CE2" s="70"/>
      <c r="CF2" s="168" t="s">
        <v>116</v>
      </c>
      <c r="CG2" s="169">
        <v>90000</v>
      </c>
      <c r="CH2" s="137" t="s">
        <v>117</v>
      </c>
      <c r="CI2" s="169" t="s">
        <v>110</v>
      </c>
    </row>
    <row r="3" spans="1:87" s="22" customFormat="1" ht="43.5" x14ac:dyDescent="0.35">
      <c r="A3" s="170" t="s">
        <v>118</v>
      </c>
      <c r="B3" s="157" t="s">
        <v>84</v>
      </c>
      <c r="C3" s="228" t="s">
        <v>119</v>
      </c>
      <c r="D3" s="20" t="s">
        <v>120</v>
      </c>
      <c r="E3" s="5" t="s">
        <v>365</v>
      </c>
      <c r="F3" s="171" t="s">
        <v>121</v>
      </c>
      <c r="G3" s="172" t="s">
        <v>122</v>
      </c>
      <c r="H3" s="134" t="s">
        <v>88</v>
      </c>
      <c r="I3" s="151" t="s">
        <v>123</v>
      </c>
      <c r="J3" s="151" t="s">
        <v>374</v>
      </c>
      <c r="K3" s="151" t="s">
        <v>125</v>
      </c>
      <c r="L3" s="152">
        <v>46170</v>
      </c>
      <c r="M3" s="151" t="s">
        <v>89</v>
      </c>
      <c r="N3" s="173">
        <v>45945</v>
      </c>
      <c r="O3" s="137"/>
      <c r="P3" s="137"/>
      <c r="Q3" s="137"/>
      <c r="R3" s="174"/>
      <c r="S3" s="175" t="s">
        <v>90</v>
      </c>
      <c r="T3" s="137" t="s">
        <v>91</v>
      </c>
      <c r="U3" s="153" t="s">
        <v>126</v>
      </c>
      <c r="V3" s="175" t="s">
        <v>127</v>
      </c>
      <c r="W3" s="137"/>
      <c r="X3" s="137"/>
      <c r="Y3" s="137"/>
      <c r="Z3" s="137" t="s">
        <v>93</v>
      </c>
      <c r="AA3" s="176" t="s">
        <v>128</v>
      </c>
      <c r="AB3" s="137" t="s">
        <v>129</v>
      </c>
      <c r="AC3" s="175" t="s">
        <v>95</v>
      </c>
      <c r="AD3" s="177" t="s">
        <v>96</v>
      </c>
      <c r="AE3" s="154">
        <v>503432478</v>
      </c>
      <c r="AF3" s="138">
        <v>46023</v>
      </c>
      <c r="AG3" s="138">
        <v>46387</v>
      </c>
      <c r="AH3" s="138">
        <v>46135</v>
      </c>
      <c r="AI3" s="214">
        <v>2009362</v>
      </c>
      <c r="AJ3" s="137" t="s">
        <v>130</v>
      </c>
      <c r="AK3" s="178" t="s">
        <v>131</v>
      </c>
      <c r="AL3" s="218"/>
      <c r="AM3" s="179"/>
      <c r="AN3" s="174"/>
      <c r="AO3" s="174"/>
      <c r="AP3" s="174"/>
      <c r="AQ3" s="174"/>
      <c r="AR3" s="174"/>
      <c r="AS3" s="174"/>
      <c r="AT3" s="174"/>
      <c r="AU3" s="174"/>
      <c r="AV3" s="180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81"/>
      <c r="BP3" s="181"/>
      <c r="BQ3" s="174"/>
      <c r="BR3" s="182"/>
      <c r="BS3" s="182"/>
      <c r="BT3" s="174"/>
      <c r="BU3" s="174"/>
      <c r="BV3" s="174"/>
      <c r="BW3" s="174"/>
      <c r="BX3" s="182"/>
      <c r="BY3" s="174"/>
      <c r="BZ3" s="182"/>
      <c r="CA3" s="174"/>
      <c r="CB3" s="174"/>
      <c r="CC3" s="227"/>
      <c r="CD3" s="174"/>
      <c r="CE3" s="174"/>
      <c r="CF3" s="174"/>
      <c r="CG3" s="174"/>
      <c r="CH3" s="174"/>
      <c r="CI3" s="174"/>
    </row>
    <row r="4" spans="1:87" s="11" customFormat="1" ht="43.5" x14ac:dyDescent="0.35">
      <c r="A4" s="183" t="s">
        <v>132</v>
      </c>
      <c r="B4" s="157" t="s">
        <v>84</v>
      </c>
      <c r="C4" s="228" t="s">
        <v>133</v>
      </c>
      <c r="D4" s="72" t="s">
        <v>134</v>
      </c>
      <c r="E4" s="5" t="s">
        <v>366</v>
      </c>
      <c r="F4" s="184"/>
      <c r="G4" s="172" t="s">
        <v>135</v>
      </c>
      <c r="H4" s="134" t="s">
        <v>88</v>
      </c>
      <c r="I4" s="137" t="s">
        <v>136</v>
      </c>
      <c r="J4" s="137" t="s">
        <v>374</v>
      </c>
      <c r="K4" s="137" t="s">
        <v>138</v>
      </c>
      <c r="L4" s="138">
        <v>46166</v>
      </c>
      <c r="M4" s="137" t="s">
        <v>139</v>
      </c>
      <c r="N4" s="185">
        <v>45884</v>
      </c>
      <c r="O4" s="137"/>
      <c r="P4" s="137"/>
      <c r="Q4" s="137"/>
      <c r="R4" s="178"/>
      <c r="S4" s="175" t="s">
        <v>90</v>
      </c>
      <c r="T4" s="137" t="s">
        <v>140</v>
      </c>
      <c r="U4" s="153" t="s">
        <v>126</v>
      </c>
      <c r="V4" s="175" t="s">
        <v>141</v>
      </c>
      <c r="W4" s="137"/>
      <c r="X4" s="137"/>
      <c r="Y4" s="137"/>
      <c r="Z4" s="137" t="s">
        <v>93</v>
      </c>
      <c r="AA4" s="176" t="s">
        <v>142</v>
      </c>
      <c r="AB4" s="137" t="s">
        <v>129</v>
      </c>
      <c r="AC4" s="175" t="s">
        <v>95</v>
      </c>
      <c r="AD4" s="177" t="s">
        <v>96</v>
      </c>
      <c r="AE4" s="154">
        <v>585302359</v>
      </c>
      <c r="AF4" s="138">
        <v>46023</v>
      </c>
      <c r="AG4" s="138">
        <v>46387</v>
      </c>
      <c r="AH4" s="138">
        <v>46135</v>
      </c>
      <c r="AI4" s="215">
        <v>32778</v>
      </c>
      <c r="AJ4" s="137" t="s">
        <v>130</v>
      </c>
      <c r="AK4" s="178" t="s">
        <v>131</v>
      </c>
      <c r="AL4" s="219"/>
      <c r="AM4" s="185"/>
      <c r="AN4" s="137"/>
      <c r="AO4" s="137"/>
      <c r="AP4" s="137"/>
      <c r="AQ4" s="137"/>
      <c r="AR4" s="137"/>
      <c r="AS4" s="137"/>
      <c r="AT4" s="137"/>
      <c r="AU4" s="137"/>
      <c r="AV4" s="186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87"/>
      <c r="BP4" s="187"/>
      <c r="BQ4" s="137"/>
      <c r="BR4" s="138"/>
      <c r="BS4" s="138"/>
      <c r="BT4" s="137"/>
      <c r="BU4" s="137"/>
      <c r="BV4" s="137"/>
      <c r="BW4" s="137"/>
      <c r="BX4" s="138"/>
      <c r="BY4" s="137"/>
      <c r="BZ4" s="138"/>
      <c r="CA4" s="137"/>
      <c r="CB4" s="137"/>
      <c r="CC4" s="136"/>
      <c r="CD4" s="137"/>
      <c r="CE4" s="137"/>
      <c r="CF4" s="137"/>
      <c r="CG4" s="137"/>
      <c r="CH4" s="137"/>
      <c r="CI4" s="137"/>
    </row>
    <row r="5" spans="1:87" ht="14.5" x14ac:dyDescent="0.35">
      <c r="A5" s="53" t="s">
        <v>143</v>
      </c>
      <c r="B5" s="157" t="s">
        <v>84</v>
      </c>
      <c r="C5" s="53" t="s">
        <v>144</v>
      </c>
      <c r="D5" s="44" t="s">
        <v>86</v>
      </c>
      <c r="E5" s="5" t="s">
        <v>364</v>
      </c>
      <c r="F5" s="188" t="s">
        <v>145</v>
      </c>
      <c r="G5" s="172"/>
      <c r="H5" s="134"/>
      <c r="I5" s="134"/>
      <c r="J5" s="134"/>
      <c r="K5" s="134"/>
      <c r="L5" s="134"/>
      <c r="M5" s="134"/>
      <c r="N5" s="189"/>
      <c r="O5" s="134"/>
      <c r="P5" s="134"/>
      <c r="Q5" s="134"/>
      <c r="R5" s="148"/>
      <c r="S5" s="134"/>
      <c r="T5" s="134"/>
      <c r="U5" s="190"/>
      <c r="V5" s="134"/>
      <c r="W5" s="134"/>
      <c r="X5" s="134"/>
      <c r="Y5" s="134"/>
      <c r="Z5" s="134"/>
      <c r="AA5" s="134"/>
      <c r="AB5" s="134"/>
      <c r="AC5" s="134"/>
      <c r="AD5" s="148"/>
      <c r="AE5" s="134"/>
      <c r="AF5" s="134"/>
      <c r="AG5" s="134"/>
      <c r="AH5" s="134"/>
      <c r="AI5" s="172"/>
      <c r="AJ5" s="134"/>
      <c r="AK5" s="148"/>
      <c r="AL5" s="217"/>
      <c r="AM5" s="189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90"/>
      <c r="BP5" s="190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72"/>
      <c r="CD5" s="134"/>
      <c r="CE5" s="134"/>
      <c r="CF5" s="137"/>
      <c r="CG5" s="137"/>
      <c r="CH5" s="137"/>
      <c r="CI5" s="137"/>
    </row>
    <row r="6" spans="1:87" ht="14.5" x14ac:dyDescent="0.35">
      <c r="A6" s="191" t="s">
        <v>146</v>
      </c>
      <c r="B6" s="157" t="s">
        <v>84</v>
      </c>
      <c r="C6" s="191" t="s">
        <v>147</v>
      </c>
      <c r="D6" s="12" t="s">
        <v>148</v>
      </c>
      <c r="E6" s="5" t="s">
        <v>367</v>
      </c>
      <c r="F6" s="184"/>
      <c r="G6" s="192"/>
      <c r="H6" s="178"/>
      <c r="I6" s="178"/>
      <c r="J6" s="178"/>
      <c r="K6" s="178"/>
      <c r="L6" s="178"/>
      <c r="M6" s="178"/>
      <c r="N6" s="193"/>
      <c r="O6" s="178"/>
      <c r="P6" s="178"/>
      <c r="Q6" s="178"/>
      <c r="R6" s="178"/>
      <c r="S6" s="178"/>
      <c r="T6" s="178"/>
      <c r="U6" s="194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92"/>
      <c r="AJ6" s="178"/>
      <c r="AK6" s="178"/>
      <c r="AL6" s="220"/>
      <c r="AM6" s="193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94"/>
      <c r="BP6" s="194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92"/>
      <c r="CD6" s="178"/>
      <c r="CE6" s="178"/>
      <c r="CF6" s="137"/>
      <c r="CG6" s="137"/>
      <c r="CH6" s="137"/>
      <c r="CI6" s="137"/>
    </row>
    <row r="7" spans="1:87" ht="14.5" x14ac:dyDescent="0.35">
      <c r="A7" s="191" t="s">
        <v>149</v>
      </c>
      <c r="B7" s="157" t="s">
        <v>84</v>
      </c>
      <c r="C7" s="191" t="s">
        <v>150</v>
      </c>
      <c r="D7" s="12" t="s">
        <v>134</v>
      </c>
      <c r="E7" s="5" t="s">
        <v>366</v>
      </c>
      <c r="F7" s="184"/>
      <c r="G7" s="192"/>
      <c r="H7" s="178"/>
      <c r="I7" s="178"/>
      <c r="J7" s="178"/>
      <c r="K7" s="178"/>
      <c r="L7" s="178"/>
      <c r="M7" s="178"/>
      <c r="N7" s="193"/>
      <c r="O7" s="178"/>
      <c r="P7" s="178"/>
      <c r="Q7" s="178"/>
      <c r="R7" s="178"/>
      <c r="S7" s="178"/>
      <c r="T7" s="178"/>
      <c r="U7" s="194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92"/>
      <c r="AJ7" s="178"/>
      <c r="AK7" s="178"/>
      <c r="AL7" s="220"/>
      <c r="AM7" s="193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94"/>
      <c r="BP7" s="194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92"/>
      <c r="CD7" s="178"/>
      <c r="CE7" s="178"/>
      <c r="CF7" s="137"/>
      <c r="CG7" s="137"/>
      <c r="CH7" s="137"/>
      <c r="CI7" s="137"/>
    </row>
    <row r="8" spans="1:87" ht="14.5" x14ac:dyDescent="0.35">
      <c r="A8" s="195" t="s">
        <v>151</v>
      </c>
      <c r="B8" s="157" t="s">
        <v>84</v>
      </c>
      <c r="C8" s="228" t="s">
        <v>152</v>
      </c>
      <c r="D8" s="5" t="s">
        <v>153</v>
      </c>
      <c r="E8" s="5" t="s">
        <v>368</v>
      </c>
      <c r="F8" s="196"/>
      <c r="G8" s="136"/>
      <c r="H8" s="137"/>
      <c r="I8" s="137"/>
      <c r="J8" s="137"/>
      <c r="K8" s="137"/>
      <c r="L8" s="138"/>
      <c r="M8" s="137"/>
      <c r="N8" s="185"/>
      <c r="O8" s="137"/>
      <c r="P8" s="137"/>
      <c r="Q8" s="137"/>
      <c r="R8" s="178"/>
      <c r="S8" s="137"/>
      <c r="T8" s="137"/>
      <c r="U8" s="187"/>
      <c r="V8" s="137"/>
      <c r="W8" s="137"/>
      <c r="X8" s="137"/>
      <c r="Y8" s="137"/>
      <c r="Z8" s="137"/>
      <c r="AA8" s="137"/>
      <c r="AB8" s="137"/>
      <c r="AC8" s="137"/>
      <c r="AD8" s="178"/>
      <c r="AE8" s="137"/>
      <c r="AF8" s="138"/>
      <c r="AG8" s="138"/>
      <c r="AH8" s="138"/>
      <c r="AI8" s="136"/>
      <c r="AJ8" s="137"/>
      <c r="AK8" s="178"/>
      <c r="AL8" s="125"/>
      <c r="AM8" s="185"/>
      <c r="AN8" s="137"/>
      <c r="AO8" s="137"/>
      <c r="AP8" s="137"/>
      <c r="AQ8" s="137"/>
      <c r="AR8" s="137"/>
      <c r="AS8" s="137"/>
      <c r="AT8" s="137"/>
      <c r="AU8" s="137"/>
      <c r="AV8" s="186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87"/>
      <c r="BP8" s="187"/>
      <c r="BQ8" s="137"/>
      <c r="BR8" s="138"/>
      <c r="BS8" s="138"/>
      <c r="BT8" s="137"/>
      <c r="BU8" s="137"/>
      <c r="BV8" s="137"/>
      <c r="BW8" s="137"/>
      <c r="BX8" s="138"/>
      <c r="BY8" s="137"/>
      <c r="BZ8" s="138"/>
      <c r="CA8" s="137"/>
      <c r="CB8" s="137"/>
      <c r="CC8" s="136"/>
      <c r="CD8" s="137"/>
      <c r="CE8" s="137"/>
      <c r="CF8" s="137"/>
      <c r="CG8" s="137"/>
      <c r="CH8" s="137"/>
      <c r="CI8" s="137"/>
    </row>
    <row r="9" spans="1:87" ht="14.5" x14ac:dyDescent="0.35">
      <c r="A9" s="191" t="s">
        <v>154</v>
      </c>
      <c r="B9" s="157" t="s">
        <v>84</v>
      </c>
      <c r="C9" s="191" t="s">
        <v>155</v>
      </c>
      <c r="D9" s="12" t="s">
        <v>134</v>
      </c>
      <c r="E9" s="5" t="s">
        <v>366</v>
      </c>
      <c r="F9" s="184"/>
      <c r="G9" s="192"/>
      <c r="H9" s="178"/>
      <c r="I9" s="178"/>
      <c r="J9" s="178"/>
      <c r="K9" s="178"/>
      <c r="L9" s="178"/>
      <c r="M9" s="178"/>
      <c r="N9" s="193"/>
      <c r="O9" s="178"/>
      <c r="P9" s="178"/>
      <c r="Q9" s="178"/>
      <c r="R9" s="178"/>
      <c r="S9" s="178"/>
      <c r="T9" s="178"/>
      <c r="U9" s="194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92"/>
      <c r="AJ9" s="178"/>
      <c r="AK9" s="178"/>
      <c r="AL9" s="220"/>
      <c r="AM9" s="193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94"/>
      <c r="BP9" s="194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92"/>
      <c r="CD9" s="178"/>
      <c r="CE9" s="178"/>
      <c r="CF9" s="137"/>
      <c r="CG9" s="137"/>
      <c r="CH9" s="137"/>
      <c r="CI9" s="137"/>
    </row>
    <row r="10" spans="1:87" ht="29" x14ac:dyDescent="0.35">
      <c r="A10" s="191" t="s">
        <v>156</v>
      </c>
      <c r="B10" s="157" t="s">
        <v>84</v>
      </c>
      <c r="C10" s="191" t="s">
        <v>157</v>
      </c>
      <c r="D10" s="12" t="s">
        <v>120</v>
      </c>
      <c r="E10" s="5" t="s">
        <v>365</v>
      </c>
      <c r="F10" s="184" t="s">
        <v>158</v>
      </c>
      <c r="G10" s="192"/>
      <c r="H10" s="178"/>
      <c r="I10" s="178"/>
      <c r="J10" s="178"/>
      <c r="K10" s="178"/>
      <c r="L10" s="178"/>
      <c r="M10" s="178"/>
      <c r="N10" s="193"/>
      <c r="O10" s="178"/>
      <c r="P10" s="178"/>
      <c r="Q10" s="178"/>
      <c r="R10" s="178"/>
      <c r="S10" s="178"/>
      <c r="T10" s="178"/>
      <c r="U10" s="194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92"/>
      <c r="AJ10" s="178"/>
      <c r="AK10" s="178"/>
      <c r="AL10" s="220"/>
      <c r="AM10" s="193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94"/>
      <c r="BP10" s="194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92"/>
      <c r="CD10" s="178"/>
      <c r="CE10" s="178"/>
      <c r="CF10" s="137"/>
      <c r="CG10" s="137"/>
      <c r="CH10" s="137"/>
      <c r="CI10" s="137"/>
    </row>
    <row r="11" spans="1:87" ht="14.5" x14ac:dyDescent="0.35">
      <c r="A11" s="191" t="s">
        <v>159</v>
      </c>
      <c r="B11" s="157" t="s">
        <v>84</v>
      </c>
      <c r="C11" s="191" t="s">
        <v>160</v>
      </c>
      <c r="D11" s="12" t="s">
        <v>134</v>
      </c>
      <c r="E11" s="5" t="s">
        <v>366</v>
      </c>
      <c r="F11" s="184"/>
      <c r="G11" s="192"/>
      <c r="H11" s="178"/>
      <c r="I11" s="178"/>
      <c r="J11" s="178"/>
      <c r="K11" s="178"/>
      <c r="L11" s="178"/>
      <c r="M11" s="178"/>
      <c r="N11" s="193"/>
      <c r="O11" s="178"/>
      <c r="P11" s="178"/>
      <c r="Q11" s="178"/>
      <c r="R11" s="178"/>
      <c r="S11" s="178"/>
      <c r="T11" s="178"/>
      <c r="U11" s="194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92"/>
      <c r="AJ11" s="178"/>
      <c r="AK11" s="178"/>
      <c r="AL11" s="220"/>
      <c r="AM11" s="193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94"/>
      <c r="BP11" s="194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92"/>
      <c r="CD11" s="178"/>
      <c r="CE11" s="178"/>
      <c r="CF11" s="137"/>
      <c r="CG11" s="137"/>
      <c r="CH11" s="137"/>
      <c r="CI11" s="137"/>
    </row>
    <row r="12" spans="1:87" ht="14.5" x14ac:dyDescent="0.35">
      <c r="A12" s="183" t="s">
        <v>161</v>
      </c>
      <c r="B12" s="157" t="s">
        <v>84</v>
      </c>
      <c r="C12" s="229" t="s">
        <v>162</v>
      </c>
      <c r="D12" s="5" t="s">
        <v>120</v>
      </c>
      <c r="E12" s="5" t="s">
        <v>365</v>
      </c>
      <c r="F12" s="196" t="s">
        <v>163</v>
      </c>
      <c r="G12" s="136"/>
      <c r="H12" s="137"/>
      <c r="I12" s="137"/>
      <c r="J12" s="137"/>
      <c r="K12" s="137"/>
      <c r="L12" s="138"/>
      <c r="M12" s="137"/>
      <c r="N12" s="185"/>
      <c r="O12" s="137"/>
      <c r="P12" s="137"/>
      <c r="Q12" s="137"/>
      <c r="R12" s="178"/>
      <c r="S12" s="137"/>
      <c r="T12" s="137"/>
      <c r="U12" s="187"/>
      <c r="V12" s="137"/>
      <c r="W12" s="137"/>
      <c r="X12" s="137"/>
      <c r="Y12" s="137"/>
      <c r="Z12" s="137"/>
      <c r="AA12" s="137"/>
      <c r="AB12" s="137"/>
      <c r="AC12" s="137"/>
      <c r="AD12" s="178"/>
      <c r="AE12" s="137"/>
      <c r="AF12" s="138"/>
      <c r="AG12" s="138"/>
      <c r="AH12" s="138"/>
      <c r="AI12" s="136"/>
      <c r="AJ12" s="137"/>
      <c r="AK12" s="178"/>
      <c r="AL12" s="125">
        <v>40175</v>
      </c>
      <c r="AM12" s="185"/>
      <c r="AN12" s="137"/>
      <c r="AO12" s="137"/>
      <c r="AP12" s="137"/>
      <c r="AQ12" s="137"/>
      <c r="AR12" s="137"/>
      <c r="AS12" s="137"/>
      <c r="AT12" s="137"/>
      <c r="AU12" s="137"/>
      <c r="AV12" s="186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87"/>
      <c r="BP12" s="187"/>
      <c r="BQ12" s="137"/>
      <c r="BR12" s="138"/>
      <c r="BS12" s="138"/>
      <c r="BT12" s="137"/>
      <c r="BU12" s="137"/>
      <c r="BV12" s="137"/>
      <c r="BW12" s="137"/>
      <c r="BX12" s="138"/>
      <c r="BY12" s="137"/>
      <c r="BZ12" s="138"/>
      <c r="CA12" s="137"/>
      <c r="CB12" s="137"/>
      <c r="CC12" s="136"/>
      <c r="CD12" s="137"/>
      <c r="CE12" s="137"/>
      <c r="CF12" s="137"/>
      <c r="CG12" s="137"/>
      <c r="CH12" s="137"/>
      <c r="CI12" s="137"/>
    </row>
    <row r="13" spans="1:87" ht="29" x14ac:dyDescent="0.35">
      <c r="A13" s="53" t="s">
        <v>164</v>
      </c>
      <c r="B13" s="157" t="s">
        <v>84</v>
      </c>
      <c r="C13" s="53" t="s">
        <v>165</v>
      </c>
      <c r="D13" s="44" t="s">
        <v>86</v>
      </c>
      <c r="E13" s="5" t="s">
        <v>364</v>
      </c>
      <c r="F13" s="197" t="s">
        <v>166</v>
      </c>
      <c r="G13" s="172"/>
      <c r="H13" s="134"/>
      <c r="I13" s="134"/>
      <c r="J13" s="134"/>
      <c r="K13" s="134"/>
      <c r="L13" s="134"/>
      <c r="M13" s="134"/>
      <c r="N13" s="189"/>
      <c r="O13" s="134"/>
      <c r="P13" s="134"/>
      <c r="Q13" s="134"/>
      <c r="R13" s="148"/>
      <c r="S13" s="134"/>
      <c r="T13" s="134"/>
      <c r="U13" s="190"/>
      <c r="V13" s="134"/>
      <c r="W13" s="134"/>
      <c r="X13" s="134"/>
      <c r="Y13" s="134"/>
      <c r="Z13" s="134"/>
      <c r="AA13" s="134"/>
      <c r="AB13" s="134"/>
      <c r="AC13" s="134"/>
      <c r="AD13" s="148"/>
      <c r="AE13" s="134"/>
      <c r="AF13" s="134"/>
      <c r="AG13" s="134"/>
      <c r="AH13" s="134"/>
      <c r="AI13" s="172"/>
      <c r="AJ13" s="134"/>
      <c r="AK13" s="148"/>
      <c r="AL13" s="217"/>
      <c r="AM13" s="189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90"/>
      <c r="BP13" s="190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72"/>
      <c r="CD13" s="134"/>
      <c r="CE13" s="134"/>
      <c r="CF13" s="137"/>
      <c r="CG13" s="137"/>
      <c r="CH13" s="137"/>
      <c r="CI13" s="137"/>
    </row>
    <row r="14" spans="1:87" ht="14.5" x14ac:dyDescent="0.35">
      <c r="A14" s="195" t="s">
        <v>167</v>
      </c>
      <c r="B14" s="157" t="s">
        <v>84</v>
      </c>
      <c r="C14" s="228" t="s">
        <v>168</v>
      </c>
      <c r="D14" s="5" t="s">
        <v>153</v>
      </c>
      <c r="E14" s="5" t="s">
        <v>368</v>
      </c>
      <c r="F14" s="196" t="s">
        <v>170</v>
      </c>
      <c r="G14" s="136"/>
      <c r="H14" s="137"/>
      <c r="I14" s="137"/>
      <c r="J14" s="137"/>
      <c r="K14" s="137"/>
      <c r="L14" s="138"/>
      <c r="M14" s="137"/>
      <c r="N14" s="185"/>
      <c r="O14" s="137"/>
      <c r="P14" s="137"/>
      <c r="Q14" s="137"/>
      <c r="R14" s="178"/>
      <c r="S14" s="137"/>
      <c r="T14" s="137"/>
      <c r="U14" s="187"/>
      <c r="V14" s="137"/>
      <c r="W14" s="137"/>
      <c r="X14" s="137"/>
      <c r="Y14" s="137"/>
      <c r="Z14" s="137"/>
      <c r="AA14" s="137"/>
      <c r="AB14" s="137"/>
      <c r="AC14" s="137"/>
      <c r="AD14" s="178"/>
      <c r="AE14" s="137"/>
      <c r="AF14" s="138"/>
      <c r="AG14" s="138"/>
      <c r="AH14" s="138"/>
      <c r="AI14" s="136"/>
      <c r="AJ14" s="137"/>
      <c r="AK14" s="178"/>
      <c r="AL14" s="125"/>
      <c r="AM14" s="185"/>
      <c r="AN14" s="137"/>
      <c r="AO14" s="137"/>
      <c r="AP14" s="137"/>
      <c r="AQ14" s="137"/>
      <c r="AR14" s="137"/>
      <c r="AS14" s="137"/>
      <c r="AT14" s="137"/>
      <c r="AU14" s="137"/>
      <c r="AV14" s="186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87"/>
      <c r="BP14" s="187"/>
      <c r="BQ14" s="137"/>
      <c r="BR14" s="138"/>
      <c r="BS14" s="138"/>
      <c r="BT14" s="137"/>
      <c r="BU14" s="137"/>
      <c r="BV14" s="137"/>
      <c r="BW14" s="137"/>
      <c r="BX14" s="138"/>
      <c r="BY14" s="137"/>
      <c r="BZ14" s="138"/>
      <c r="CA14" s="137"/>
      <c r="CB14" s="137"/>
      <c r="CC14" s="136"/>
      <c r="CD14" s="137"/>
      <c r="CE14" s="137"/>
      <c r="CF14" s="137"/>
      <c r="CG14" s="137"/>
      <c r="CH14" s="137"/>
      <c r="CI14" s="137"/>
    </row>
    <row r="15" spans="1:87" ht="29" x14ac:dyDescent="0.35">
      <c r="A15" s="191" t="s">
        <v>171</v>
      </c>
      <c r="B15" s="157" t="s">
        <v>84</v>
      </c>
      <c r="C15" s="191" t="s">
        <v>172</v>
      </c>
      <c r="D15" s="12" t="s">
        <v>86</v>
      </c>
      <c r="E15" s="5" t="s">
        <v>364</v>
      </c>
      <c r="F15" s="184" t="s">
        <v>173</v>
      </c>
      <c r="G15" s="192"/>
      <c r="H15" s="178"/>
      <c r="I15" s="178"/>
      <c r="J15" s="178"/>
      <c r="K15" s="178"/>
      <c r="L15" s="178"/>
      <c r="M15" s="178"/>
      <c r="N15" s="193"/>
      <c r="O15" s="178"/>
      <c r="P15" s="178"/>
      <c r="Q15" s="178"/>
      <c r="R15" s="178"/>
      <c r="S15" s="178"/>
      <c r="T15" s="178"/>
      <c r="U15" s="194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92"/>
      <c r="AJ15" s="178"/>
      <c r="AK15" s="178"/>
      <c r="AL15" s="220"/>
      <c r="AM15" s="193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94"/>
      <c r="BP15" s="194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92"/>
      <c r="CD15" s="178"/>
      <c r="CE15" s="178"/>
      <c r="CF15" s="137"/>
      <c r="CG15" s="137"/>
      <c r="CH15" s="137"/>
      <c r="CI15" s="137"/>
    </row>
    <row r="16" spans="1:87" ht="43.5" x14ac:dyDescent="0.35">
      <c r="A16" s="170" t="s">
        <v>174</v>
      </c>
      <c r="B16" s="157" t="s">
        <v>84</v>
      </c>
      <c r="C16" s="228" t="s">
        <v>175</v>
      </c>
      <c r="D16" s="5" t="s">
        <v>120</v>
      </c>
      <c r="E16" s="5" t="s">
        <v>365</v>
      </c>
      <c r="F16" s="184" t="s">
        <v>176</v>
      </c>
      <c r="G16" s="136"/>
      <c r="H16" s="137"/>
      <c r="I16" s="137"/>
      <c r="J16" s="137"/>
      <c r="K16" s="137"/>
      <c r="L16" s="138"/>
      <c r="M16" s="137"/>
      <c r="N16" s="185"/>
      <c r="O16" s="137"/>
      <c r="P16" s="137"/>
      <c r="Q16" s="137"/>
      <c r="R16" s="178"/>
      <c r="S16" s="137"/>
      <c r="T16" s="137"/>
      <c r="U16" s="187"/>
      <c r="V16" s="137"/>
      <c r="W16" s="137"/>
      <c r="X16" s="137"/>
      <c r="Y16" s="137"/>
      <c r="Z16" s="137"/>
      <c r="AA16" s="137"/>
      <c r="AB16" s="137"/>
      <c r="AC16" s="137"/>
      <c r="AD16" s="178"/>
      <c r="AE16" s="137"/>
      <c r="AF16" s="138"/>
      <c r="AG16" s="138"/>
      <c r="AH16" s="138"/>
      <c r="AI16" s="136"/>
      <c r="AJ16" s="137"/>
      <c r="AK16" s="178"/>
      <c r="AL16" s="125">
        <v>37220</v>
      </c>
      <c r="AM16" s="185"/>
      <c r="AN16" s="137"/>
      <c r="AO16" s="137"/>
      <c r="AP16" s="137"/>
      <c r="AQ16" s="137"/>
      <c r="AR16" s="137"/>
      <c r="AS16" s="137"/>
      <c r="AT16" s="137"/>
      <c r="AU16" s="137"/>
      <c r="AV16" s="186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87"/>
      <c r="BP16" s="187"/>
      <c r="BQ16" s="137"/>
      <c r="BR16" s="138"/>
      <c r="BS16" s="138"/>
      <c r="BT16" s="137"/>
      <c r="BU16" s="137"/>
      <c r="BV16" s="137"/>
      <c r="BW16" s="137"/>
      <c r="BX16" s="138"/>
      <c r="BY16" s="137"/>
      <c r="BZ16" s="138"/>
      <c r="CA16" s="137"/>
      <c r="CB16" s="137"/>
      <c r="CC16" s="136"/>
      <c r="CD16" s="137"/>
      <c r="CE16" s="137"/>
      <c r="CF16" s="137"/>
      <c r="CG16" s="137"/>
      <c r="CH16" s="137"/>
      <c r="CI16" s="137"/>
    </row>
    <row r="17" spans="1:88" ht="29" x14ac:dyDescent="0.35">
      <c r="A17" s="170" t="s">
        <v>177</v>
      </c>
      <c r="B17" s="157" t="s">
        <v>84</v>
      </c>
      <c r="C17" s="228" t="s">
        <v>178</v>
      </c>
      <c r="D17" s="5" t="s">
        <v>120</v>
      </c>
      <c r="E17" s="5" t="s">
        <v>365</v>
      </c>
      <c r="F17" s="184" t="s">
        <v>179</v>
      </c>
      <c r="G17" s="136"/>
      <c r="H17" s="137"/>
      <c r="I17" s="137"/>
      <c r="J17" s="137"/>
      <c r="K17" s="137"/>
      <c r="L17" s="138"/>
      <c r="M17" s="137"/>
      <c r="N17" s="185"/>
      <c r="O17" s="137"/>
      <c r="P17" s="137"/>
      <c r="Q17" s="137"/>
      <c r="R17" s="178"/>
      <c r="S17" s="137"/>
      <c r="T17" s="137"/>
      <c r="U17" s="187"/>
      <c r="V17" s="137"/>
      <c r="W17" s="137"/>
      <c r="X17" s="137"/>
      <c r="Y17" s="137"/>
      <c r="Z17" s="137"/>
      <c r="AA17" s="137"/>
      <c r="AB17" s="137"/>
      <c r="AC17" s="137"/>
      <c r="AD17" s="178"/>
      <c r="AE17" s="137"/>
      <c r="AF17" s="138"/>
      <c r="AG17" s="138"/>
      <c r="AH17" s="138"/>
      <c r="AI17" s="136"/>
      <c r="AJ17" s="137"/>
      <c r="AK17" s="178"/>
      <c r="AL17" s="221">
        <v>29259</v>
      </c>
      <c r="AM17" s="185"/>
      <c r="AN17" s="137"/>
      <c r="AO17" s="137"/>
      <c r="AP17" s="137"/>
      <c r="AQ17" s="137"/>
      <c r="AR17" s="137"/>
      <c r="AS17" s="137"/>
      <c r="AT17" s="137"/>
      <c r="AU17" s="137"/>
      <c r="AV17" s="186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87"/>
      <c r="BP17" s="187"/>
      <c r="BQ17" s="137"/>
      <c r="BR17" s="138"/>
      <c r="BS17" s="138"/>
      <c r="BT17" s="137"/>
      <c r="BU17" s="137"/>
      <c r="BV17" s="137"/>
      <c r="BW17" s="137"/>
      <c r="BX17" s="138"/>
      <c r="BY17" s="137"/>
      <c r="BZ17" s="138"/>
      <c r="CA17" s="137"/>
      <c r="CB17" s="137"/>
      <c r="CC17" s="136"/>
      <c r="CD17" s="137"/>
      <c r="CE17" s="137"/>
      <c r="CF17" s="137"/>
      <c r="CG17" s="137"/>
      <c r="CH17" s="137"/>
      <c r="CI17" s="137"/>
    </row>
    <row r="18" spans="1:88" ht="29" x14ac:dyDescent="0.35">
      <c r="A18" s="191" t="s">
        <v>180</v>
      </c>
      <c r="B18" s="157" t="s">
        <v>84</v>
      </c>
      <c r="C18" s="191" t="s">
        <v>181</v>
      </c>
      <c r="D18" s="12" t="s">
        <v>169</v>
      </c>
      <c r="E18" s="5" t="s">
        <v>369</v>
      </c>
      <c r="F18" s="184" t="s">
        <v>182</v>
      </c>
      <c r="G18" s="192"/>
      <c r="H18" s="178"/>
      <c r="I18" s="178"/>
      <c r="J18" s="178"/>
      <c r="K18" s="178"/>
      <c r="L18" s="178"/>
      <c r="M18" s="178"/>
      <c r="N18" s="193"/>
      <c r="O18" s="178"/>
      <c r="P18" s="178"/>
      <c r="Q18" s="178"/>
      <c r="R18" s="178"/>
      <c r="S18" s="178"/>
      <c r="T18" s="178"/>
      <c r="U18" s="194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92"/>
      <c r="AJ18" s="178"/>
      <c r="AK18" s="178"/>
      <c r="AL18" s="220"/>
      <c r="AM18" s="193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94"/>
      <c r="BP18" s="194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92"/>
      <c r="CD18" s="178"/>
      <c r="CE18" s="178"/>
      <c r="CF18" s="137"/>
      <c r="CG18" s="137"/>
      <c r="CH18" s="137"/>
      <c r="CI18" s="137"/>
    </row>
    <row r="19" spans="1:88" ht="14.5" x14ac:dyDescent="0.35">
      <c r="A19" s="191" t="s">
        <v>183</v>
      </c>
      <c r="B19" s="157" t="s">
        <v>84</v>
      </c>
      <c r="C19" s="191" t="s">
        <v>184</v>
      </c>
      <c r="D19" s="12" t="s">
        <v>185</v>
      </c>
      <c r="E19" s="5" t="s">
        <v>370</v>
      </c>
      <c r="F19" s="184" t="s">
        <v>186</v>
      </c>
      <c r="G19" s="192"/>
      <c r="H19" s="178"/>
      <c r="I19" s="178"/>
      <c r="J19" s="178"/>
      <c r="K19" s="178"/>
      <c r="L19" s="178"/>
      <c r="M19" s="178"/>
      <c r="N19" s="193"/>
      <c r="O19" s="178"/>
      <c r="P19" s="178"/>
      <c r="Q19" s="178"/>
      <c r="R19" s="178"/>
      <c r="S19" s="178"/>
      <c r="T19" s="178"/>
      <c r="U19" s="194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92"/>
      <c r="AJ19" s="178"/>
      <c r="AK19" s="178"/>
      <c r="AL19" s="222"/>
      <c r="AM19" s="193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94"/>
      <c r="BP19" s="194"/>
      <c r="BQ19" s="178"/>
      <c r="BR19" s="178"/>
      <c r="BS19" s="178"/>
      <c r="BT19" s="178"/>
      <c r="BU19" s="178"/>
      <c r="BV19" s="178"/>
      <c r="BW19" s="178"/>
      <c r="BX19" s="178"/>
      <c r="BY19" s="178" t="s">
        <v>187</v>
      </c>
      <c r="BZ19" s="198">
        <v>46143</v>
      </c>
      <c r="CA19" s="178" t="s">
        <v>188</v>
      </c>
      <c r="CB19" s="178" t="s">
        <v>189</v>
      </c>
      <c r="CC19" s="192" t="s">
        <v>190</v>
      </c>
      <c r="CD19" s="137"/>
      <c r="CE19" s="137"/>
      <c r="CF19" s="137"/>
      <c r="CG19" s="137"/>
      <c r="CH19" s="137"/>
      <c r="CI19" s="137"/>
    </row>
    <row r="20" spans="1:88" ht="29" x14ac:dyDescent="0.35">
      <c r="A20" s="195" t="s">
        <v>191</v>
      </c>
      <c r="B20" s="157" t="s">
        <v>84</v>
      </c>
      <c r="C20" s="228" t="s">
        <v>192</v>
      </c>
      <c r="D20" s="5" t="s">
        <v>86</v>
      </c>
      <c r="E20" s="5" t="s">
        <v>364</v>
      </c>
      <c r="F20" s="184" t="s">
        <v>193</v>
      </c>
      <c r="G20" s="136"/>
      <c r="H20" s="137"/>
      <c r="I20" s="137"/>
      <c r="J20" s="137"/>
      <c r="K20" s="137"/>
      <c r="L20" s="138"/>
      <c r="M20" s="137"/>
      <c r="N20" s="185"/>
      <c r="O20" s="137"/>
      <c r="P20" s="137"/>
      <c r="Q20" s="137"/>
      <c r="R20" s="178"/>
      <c r="S20" s="137"/>
      <c r="T20" s="137"/>
      <c r="U20" s="187"/>
      <c r="V20" s="137"/>
      <c r="W20" s="137"/>
      <c r="X20" s="137"/>
      <c r="Y20" s="137"/>
      <c r="Z20" s="137"/>
      <c r="AA20" s="137"/>
      <c r="AB20" s="137"/>
      <c r="AC20" s="137"/>
      <c r="AD20" s="178"/>
      <c r="AE20" s="137"/>
      <c r="AF20" s="138"/>
      <c r="AG20" s="138"/>
      <c r="AH20" s="138"/>
      <c r="AI20" s="136"/>
      <c r="AJ20" s="137"/>
      <c r="AK20" s="178"/>
      <c r="AL20" s="125">
        <v>27298</v>
      </c>
      <c r="AM20" s="185"/>
      <c r="AN20" s="137"/>
      <c r="AO20" s="137"/>
      <c r="AP20" s="137"/>
      <c r="AQ20" s="137"/>
      <c r="AR20" s="137"/>
      <c r="AS20" s="137"/>
      <c r="AT20" s="137"/>
      <c r="AU20" s="137"/>
      <c r="AV20" s="186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87"/>
      <c r="BP20" s="187"/>
      <c r="BQ20" s="137"/>
      <c r="BR20" s="138"/>
      <c r="BS20" s="138"/>
      <c r="BT20" s="137"/>
      <c r="BU20" s="137"/>
      <c r="BV20" s="137"/>
      <c r="BW20" s="137"/>
      <c r="BX20" s="138"/>
      <c r="BY20" s="137" t="s">
        <v>187</v>
      </c>
      <c r="BZ20" s="138">
        <v>46174</v>
      </c>
      <c r="CA20" s="137" t="s">
        <v>188</v>
      </c>
      <c r="CB20" s="137" t="s">
        <v>189</v>
      </c>
      <c r="CC20" s="136">
        <v>35269</v>
      </c>
      <c r="CD20" s="137"/>
      <c r="CE20" s="137"/>
      <c r="CF20" s="137"/>
      <c r="CG20" s="137"/>
      <c r="CH20" s="137"/>
      <c r="CI20" s="137"/>
    </row>
    <row r="21" spans="1:88" ht="14.5" x14ac:dyDescent="0.35">
      <c r="A21" s="53" t="s">
        <v>194</v>
      </c>
      <c r="B21" s="157" t="s">
        <v>84</v>
      </c>
      <c r="C21" s="53" t="s">
        <v>195</v>
      </c>
      <c r="D21" s="44" t="s">
        <v>86</v>
      </c>
      <c r="E21" s="5" t="s">
        <v>364</v>
      </c>
      <c r="F21" s="188" t="s">
        <v>196</v>
      </c>
      <c r="G21" s="172"/>
      <c r="H21" s="134"/>
      <c r="I21" s="134"/>
      <c r="J21" s="134"/>
      <c r="K21" s="134"/>
      <c r="L21" s="134"/>
      <c r="M21" s="134"/>
      <c r="N21" s="189"/>
      <c r="O21" s="134"/>
      <c r="P21" s="134"/>
      <c r="Q21" s="134"/>
      <c r="R21" s="148"/>
      <c r="S21" s="134"/>
      <c r="T21" s="134"/>
      <c r="U21" s="190"/>
      <c r="V21" s="134"/>
      <c r="W21" s="134"/>
      <c r="X21" s="134"/>
      <c r="Y21" s="134"/>
      <c r="Z21" s="134"/>
      <c r="AA21" s="134"/>
      <c r="AB21" s="134"/>
      <c r="AC21" s="134"/>
      <c r="AD21" s="148"/>
      <c r="AE21" s="134"/>
      <c r="AF21" s="134"/>
      <c r="AG21" s="134"/>
      <c r="AH21" s="134"/>
      <c r="AI21" s="172"/>
      <c r="AJ21" s="134"/>
      <c r="AK21" s="148"/>
      <c r="AL21" s="217"/>
      <c r="AM21" s="189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90"/>
      <c r="BP21" s="190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72"/>
      <c r="CD21" s="134"/>
      <c r="CE21" s="134"/>
      <c r="CF21" s="137"/>
      <c r="CG21" s="137"/>
      <c r="CH21" s="137"/>
      <c r="CI21" s="137"/>
    </row>
    <row r="22" spans="1:88" ht="43.5" x14ac:dyDescent="0.35">
      <c r="A22" s="53" t="s">
        <v>197</v>
      </c>
      <c r="B22" s="157" t="s">
        <v>84</v>
      </c>
      <c r="C22" s="53" t="s">
        <v>198</v>
      </c>
      <c r="D22" s="44" t="s">
        <v>86</v>
      </c>
      <c r="E22" s="5" t="s">
        <v>364</v>
      </c>
      <c r="F22" s="197" t="s">
        <v>199</v>
      </c>
      <c r="G22" s="172"/>
      <c r="H22" s="134"/>
      <c r="I22" s="134"/>
      <c r="J22" s="134"/>
      <c r="K22" s="134"/>
      <c r="L22" s="134"/>
      <c r="M22" s="134"/>
      <c r="N22" s="189"/>
      <c r="O22" s="134"/>
      <c r="P22" s="134"/>
      <c r="Q22" s="134"/>
      <c r="R22" s="148"/>
      <c r="S22" s="134"/>
      <c r="T22" s="134"/>
      <c r="U22" s="190"/>
      <c r="V22" s="134"/>
      <c r="W22" s="134"/>
      <c r="X22" s="134"/>
      <c r="Y22" s="134"/>
      <c r="Z22" s="134"/>
      <c r="AA22" s="134"/>
      <c r="AB22" s="134"/>
      <c r="AC22" s="134"/>
      <c r="AD22" s="148"/>
      <c r="AE22" s="134"/>
      <c r="AF22" s="134"/>
      <c r="AG22" s="134"/>
      <c r="AH22" s="134"/>
      <c r="AI22" s="172"/>
      <c r="AJ22" s="134"/>
      <c r="AK22" s="148"/>
      <c r="AL22" s="217"/>
      <c r="AM22" s="189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90"/>
      <c r="BP22" s="190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72"/>
      <c r="CD22" s="134"/>
      <c r="CE22" s="134"/>
      <c r="CF22" s="137"/>
      <c r="CG22" s="137"/>
      <c r="CH22" s="137"/>
      <c r="CI22" s="137"/>
    </row>
    <row r="23" spans="1:88" ht="43.5" x14ac:dyDescent="0.35">
      <c r="A23" s="191" t="s">
        <v>200</v>
      </c>
      <c r="B23" s="157" t="s">
        <v>84</v>
      </c>
      <c r="C23" s="191" t="s">
        <v>201</v>
      </c>
      <c r="D23" s="12" t="s">
        <v>202</v>
      </c>
      <c r="E23" s="5" t="s">
        <v>371</v>
      </c>
      <c r="F23" s="184" t="s">
        <v>203</v>
      </c>
      <c r="G23" s="192"/>
      <c r="H23" s="178"/>
      <c r="I23" s="178"/>
      <c r="J23" s="178"/>
      <c r="K23" s="178"/>
      <c r="L23" s="178"/>
      <c r="M23" s="178"/>
      <c r="N23" s="193"/>
      <c r="O23" s="178"/>
      <c r="P23" s="178"/>
      <c r="Q23" s="178"/>
      <c r="R23" s="178"/>
      <c r="S23" s="178"/>
      <c r="T23" s="178"/>
      <c r="U23" s="194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92"/>
      <c r="AJ23" s="178"/>
      <c r="AK23" s="178"/>
      <c r="AL23" s="220"/>
      <c r="AM23" s="193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94"/>
      <c r="BP23" s="194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92"/>
      <c r="CD23" s="178"/>
      <c r="CE23" s="178"/>
      <c r="CF23" s="137"/>
      <c r="CG23" s="137"/>
      <c r="CH23" s="137"/>
      <c r="CI23" s="137"/>
    </row>
    <row r="24" spans="1:88" ht="29" x14ac:dyDescent="0.35">
      <c r="A24" s="191" t="s">
        <v>204</v>
      </c>
      <c r="B24" s="157" t="s">
        <v>84</v>
      </c>
      <c r="C24" s="191" t="s">
        <v>205</v>
      </c>
      <c r="D24" s="12" t="s">
        <v>120</v>
      </c>
      <c r="E24" s="5" t="s">
        <v>365</v>
      </c>
      <c r="F24" s="184" t="s">
        <v>206</v>
      </c>
      <c r="G24" s="192"/>
      <c r="H24" s="178"/>
      <c r="I24" s="178"/>
      <c r="J24" s="178"/>
      <c r="K24" s="178"/>
      <c r="L24" s="178"/>
      <c r="M24" s="178"/>
      <c r="N24" s="193"/>
      <c r="O24" s="178"/>
      <c r="P24" s="178"/>
      <c r="Q24" s="178"/>
      <c r="R24" s="178"/>
      <c r="S24" s="178"/>
      <c r="T24" s="178"/>
      <c r="U24" s="194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92"/>
      <c r="AJ24" s="178"/>
      <c r="AK24" s="178"/>
      <c r="AL24" s="220"/>
      <c r="AM24" s="193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94"/>
      <c r="BP24" s="194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92"/>
      <c r="CD24" s="178"/>
      <c r="CE24" s="178"/>
      <c r="CF24" s="137"/>
      <c r="CG24" s="137"/>
      <c r="CH24" s="137"/>
      <c r="CI24" s="137"/>
    </row>
    <row r="25" spans="1:88" ht="14.5" x14ac:dyDescent="0.35">
      <c r="A25" s="53" t="s">
        <v>207</v>
      </c>
      <c r="B25" s="157" t="s">
        <v>84</v>
      </c>
      <c r="C25" s="53" t="s">
        <v>208</v>
      </c>
      <c r="D25" s="44" t="s">
        <v>169</v>
      </c>
      <c r="E25" s="5" t="s">
        <v>369</v>
      </c>
      <c r="F25" s="188"/>
      <c r="G25" s="172"/>
      <c r="H25" s="134"/>
      <c r="I25" s="134"/>
      <c r="J25" s="134"/>
      <c r="K25" s="134"/>
      <c r="L25" s="134"/>
      <c r="M25" s="134"/>
      <c r="N25" s="189"/>
      <c r="O25" s="134"/>
      <c r="P25" s="134"/>
      <c r="Q25" s="134"/>
      <c r="R25" s="148"/>
      <c r="S25" s="134"/>
      <c r="T25" s="134"/>
      <c r="U25" s="190"/>
      <c r="V25" s="134"/>
      <c r="W25" s="134"/>
      <c r="X25" s="134"/>
      <c r="Y25" s="134"/>
      <c r="Z25" s="134"/>
      <c r="AA25" s="134"/>
      <c r="AB25" s="134"/>
      <c r="AC25" s="134"/>
      <c r="AD25" s="148"/>
      <c r="AE25" s="134"/>
      <c r="AF25" s="134"/>
      <c r="AG25" s="134"/>
      <c r="AH25" s="134"/>
      <c r="AI25" s="172"/>
      <c r="AJ25" s="134"/>
      <c r="AK25" s="148"/>
      <c r="AL25" s="217"/>
      <c r="AM25" s="189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90"/>
      <c r="BP25" s="190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72"/>
      <c r="CD25" s="134"/>
      <c r="CE25" s="134"/>
      <c r="CF25" s="137"/>
      <c r="CG25" s="137"/>
      <c r="CH25" s="137"/>
      <c r="CI25" s="137"/>
    </row>
    <row r="26" spans="1:88" ht="14.5" x14ac:dyDescent="0.35">
      <c r="A26" s="195" t="s">
        <v>209</v>
      </c>
      <c r="B26" s="157" t="s">
        <v>84</v>
      </c>
      <c r="C26" s="228" t="s">
        <v>210</v>
      </c>
      <c r="D26" s="5" t="s">
        <v>211</v>
      </c>
      <c r="E26" s="5" t="s">
        <v>372</v>
      </c>
      <c r="F26" s="196"/>
      <c r="G26" s="136"/>
      <c r="H26" s="137"/>
      <c r="I26" s="137"/>
      <c r="J26" s="137"/>
      <c r="K26" s="137"/>
      <c r="L26" s="138"/>
      <c r="M26" s="137"/>
      <c r="N26" s="185"/>
      <c r="O26" s="137"/>
      <c r="P26" s="137"/>
      <c r="Q26" s="137"/>
      <c r="R26" s="178"/>
      <c r="S26" s="137"/>
      <c r="T26" s="137"/>
      <c r="U26" s="187"/>
      <c r="V26" s="137"/>
      <c r="W26" s="137"/>
      <c r="X26" s="137"/>
      <c r="Y26" s="137"/>
      <c r="Z26" s="137"/>
      <c r="AA26" s="137"/>
      <c r="AB26" s="137"/>
      <c r="AC26" s="137"/>
      <c r="AD26" s="178"/>
      <c r="AE26" s="137"/>
      <c r="AF26" s="138"/>
      <c r="AG26" s="138"/>
      <c r="AH26" s="138"/>
      <c r="AI26" s="136"/>
      <c r="AJ26" s="137"/>
      <c r="AK26" s="178"/>
      <c r="AL26" s="125"/>
      <c r="AM26" s="185"/>
      <c r="AN26" s="137"/>
      <c r="AO26" s="137"/>
      <c r="AP26" s="137"/>
      <c r="AQ26" s="137"/>
      <c r="AR26" s="137"/>
      <c r="AS26" s="137"/>
      <c r="AT26" s="137"/>
      <c r="AU26" s="137"/>
      <c r="AV26" s="186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87"/>
      <c r="BP26" s="187"/>
      <c r="BQ26" s="137"/>
      <c r="BR26" s="138"/>
      <c r="BS26" s="138"/>
      <c r="BT26" s="137"/>
      <c r="BU26" s="137"/>
      <c r="BV26" s="137"/>
      <c r="BW26" s="137"/>
      <c r="BX26" s="138"/>
      <c r="BY26" s="137"/>
      <c r="BZ26" s="138"/>
      <c r="CA26" s="137"/>
      <c r="CB26" s="137"/>
      <c r="CC26" s="136"/>
      <c r="CD26" s="137"/>
      <c r="CE26" s="137"/>
      <c r="CF26" s="137"/>
      <c r="CG26" s="137"/>
      <c r="CH26" s="137"/>
      <c r="CI26" s="137"/>
    </row>
    <row r="27" spans="1:88" ht="43.5" x14ac:dyDescent="0.35">
      <c r="A27" s="199" t="s">
        <v>212</v>
      </c>
      <c r="B27" s="157" t="s">
        <v>84</v>
      </c>
      <c r="C27" s="155" t="s">
        <v>213</v>
      </c>
      <c r="D27" s="67" t="s">
        <v>169</v>
      </c>
      <c r="E27" s="5" t="s">
        <v>369</v>
      </c>
      <c r="F27" s="200" t="s">
        <v>214</v>
      </c>
      <c r="G27" s="172"/>
      <c r="H27" s="134"/>
      <c r="I27" s="134"/>
      <c r="J27" s="134"/>
      <c r="K27" s="134"/>
      <c r="L27" s="134"/>
      <c r="M27" s="134"/>
      <c r="N27" s="189"/>
      <c r="O27" s="134"/>
      <c r="P27" s="134"/>
      <c r="Q27" s="134"/>
      <c r="R27" s="148"/>
      <c r="S27" s="134"/>
      <c r="T27" s="134"/>
      <c r="U27" s="190"/>
      <c r="V27" s="134"/>
      <c r="W27" s="134"/>
      <c r="X27" s="134"/>
      <c r="Y27" s="134"/>
      <c r="Z27" s="134"/>
      <c r="AA27" s="134"/>
      <c r="AB27" s="134"/>
      <c r="AC27" s="134"/>
      <c r="AD27" s="148"/>
      <c r="AE27" s="134"/>
      <c r="AF27" s="134"/>
      <c r="AG27" s="134"/>
      <c r="AH27" s="134"/>
      <c r="AI27" s="172"/>
      <c r="AJ27" s="134"/>
      <c r="AK27" s="148"/>
      <c r="AL27" s="223"/>
      <c r="AM27" s="189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90"/>
      <c r="BP27" s="190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72"/>
      <c r="CD27" s="134"/>
      <c r="CE27" s="134"/>
      <c r="CF27" s="137"/>
      <c r="CG27" s="137"/>
      <c r="CH27" s="137"/>
      <c r="CI27" s="137"/>
    </row>
    <row r="28" spans="1:88" s="5" customFormat="1" ht="29" x14ac:dyDescent="0.35">
      <c r="A28" s="191" t="s">
        <v>215</v>
      </c>
      <c r="B28" s="157" t="s">
        <v>84</v>
      </c>
      <c r="C28" s="191" t="s">
        <v>216</v>
      </c>
      <c r="D28" s="12" t="s">
        <v>217</v>
      </c>
      <c r="E28" s="5" t="s">
        <v>373</v>
      </c>
      <c r="F28" s="184" t="s">
        <v>218</v>
      </c>
      <c r="G28" s="192"/>
      <c r="H28" s="178"/>
      <c r="I28" s="178"/>
      <c r="J28" s="178"/>
      <c r="K28" s="178"/>
      <c r="L28" s="178"/>
      <c r="M28" s="178"/>
      <c r="N28" s="193"/>
      <c r="O28" s="178"/>
      <c r="P28" s="178"/>
      <c r="Q28" s="178"/>
      <c r="R28" s="178"/>
      <c r="S28" s="178"/>
      <c r="T28" s="178"/>
      <c r="U28" s="194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92"/>
      <c r="AJ28" s="178"/>
      <c r="AK28" s="178"/>
      <c r="AL28" s="222"/>
      <c r="AM28" s="193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94"/>
      <c r="BP28" s="194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92"/>
      <c r="CD28" s="137"/>
      <c r="CE28" s="137"/>
      <c r="CF28" s="137"/>
      <c r="CG28" s="137"/>
      <c r="CH28" s="137"/>
      <c r="CI28" s="137"/>
      <c r="CJ28" s="142"/>
    </row>
    <row r="29" spans="1:88" ht="14.5" x14ac:dyDescent="0.35">
      <c r="A29" s="191" t="s">
        <v>219</v>
      </c>
      <c r="B29" s="157" t="s">
        <v>84</v>
      </c>
      <c r="C29" s="191" t="s">
        <v>220</v>
      </c>
      <c r="D29" s="12" t="s">
        <v>86</v>
      </c>
      <c r="E29" s="5" t="s">
        <v>364</v>
      </c>
      <c r="F29" s="184" t="s">
        <v>221</v>
      </c>
      <c r="G29" s="192"/>
      <c r="H29" s="178"/>
      <c r="I29" s="178"/>
      <c r="J29" s="178"/>
      <c r="K29" s="178"/>
      <c r="L29" s="178"/>
      <c r="M29" s="178"/>
      <c r="N29" s="193"/>
      <c r="O29" s="178"/>
      <c r="P29" s="178"/>
      <c r="Q29" s="178"/>
      <c r="R29" s="178"/>
      <c r="S29" s="178"/>
      <c r="T29" s="178"/>
      <c r="U29" s="194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92"/>
      <c r="AJ29" s="178"/>
      <c r="AK29" s="178"/>
      <c r="AL29" s="220">
        <v>96436</v>
      </c>
      <c r="AM29" s="193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94"/>
      <c r="BP29" s="194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92"/>
      <c r="CD29" s="178"/>
      <c r="CE29" s="178"/>
      <c r="CF29" s="137"/>
      <c r="CG29" s="137"/>
      <c r="CH29" s="137"/>
      <c r="CI29" s="137"/>
    </row>
    <row r="30" spans="1:88" ht="14.5" x14ac:dyDescent="0.35">
      <c r="A30" s="183" t="s">
        <v>222</v>
      </c>
      <c r="B30" s="157" t="s">
        <v>84</v>
      </c>
      <c r="C30" s="229" t="s">
        <v>223</v>
      </c>
      <c r="D30" s="5" t="s">
        <v>202</v>
      </c>
      <c r="E30" s="5" t="s">
        <v>371</v>
      </c>
      <c r="F30" s="196"/>
      <c r="G30" s="136"/>
      <c r="H30" s="137"/>
      <c r="I30" s="137"/>
      <c r="J30" s="137"/>
      <c r="K30" s="137"/>
      <c r="L30" s="138"/>
      <c r="M30" s="137"/>
      <c r="N30" s="185"/>
      <c r="O30" s="137"/>
      <c r="P30" s="137"/>
      <c r="Q30" s="137"/>
      <c r="R30" s="178"/>
      <c r="S30" s="137"/>
      <c r="T30" s="137"/>
      <c r="U30" s="187"/>
      <c r="V30" s="137"/>
      <c r="W30" s="137"/>
      <c r="X30" s="137"/>
      <c r="Y30" s="137"/>
      <c r="Z30" s="137"/>
      <c r="AA30" s="137"/>
      <c r="AB30" s="137"/>
      <c r="AC30" s="137"/>
      <c r="AD30" s="178"/>
      <c r="AE30" s="137"/>
      <c r="AF30" s="138"/>
      <c r="AG30" s="138"/>
      <c r="AH30" s="138"/>
      <c r="AI30" s="136"/>
      <c r="AJ30" s="137"/>
      <c r="AK30" s="178"/>
      <c r="AL30" s="125"/>
      <c r="AM30" s="185"/>
      <c r="AN30" s="137"/>
      <c r="AO30" s="137"/>
      <c r="AP30" s="137"/>
      <c r="AQ30" s="137"/>
      <c r="AR30" s="137"/>
      <c r="AS30" s="137"/>
      <c r="AT30" s="137"/>
      <c r="AU30" s="137"/>
      <c r="AV30" s="186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87"/>
      <c r="BP30" s="187"/>
      <c r="BQ30" s="137"/>
      <c r="BR30" s="138"/>
      <c r="BS30" s="138"/>
      <c r="BT30" s="137"/>
      <c r="BU30" s="137"/>
      <c r="BV30" s="137"/>
      <c r="BW30" s="137"/>
      <c r="BX30" s="138"/>
      <c r="BY30" s="137"/>
      <c r="BZ30" s="138"/>
      <c r="CA30" s="137"/>
      <c r="CB30" s="137"/>
      <c r="CC30" s="136"/>
      <c r="CD30" s="137"/>
      <c r="CE30" s="137"/>
      <c r="CF30" s="137"/>
      <c r="CG30" s="137"/>
      <c r="CH30" s="137"/>
      <c r="CI30" s="137"/>
    </row>
    <row r="31" spans="1:88" ht="29" x14ac:dyDescent="0.35">
      <c r="A31" s="183" t="s">
        <v>224</v>
      </c>
      <c r="B31" s="157" t="s">
        <v>84</v>
      </c>
      <c r="C31" s="229" t="s">
        <v>225</v>
      </c>
      <c r="D31" s="5" t="s">
        <v>217</v>
      </c>
      <c r="E31" s="5" t="s">
        <v>373</v>
      </c>
      <c r="F31" s="196"/>
      <c r="G31" s="136"/>
      <c r="H31" s="137"/>
      <c r="I31" s="137"/>
      <c r="J31" s="137"/>
      <c r="K31" s="137"/>
      <c r="L31" s="138"/>
      <c r="M31" s="137"/>
      <c r="N31" s="185"/>
      <c r="O31" s="137"/>
      <c r="P31" s="137"/>
      <c r="Q31" s="137"/>
      <c r="R31" s="178"/>
      <c r="S31" s="137"/>
      <c r="T31" s="137"/>
      <c r="U31" s="187"/>
      <c r="V31" s="137"/>
      <c r="W31" s="137"/>
      <c r="X31" s="137"/>
      <c r="Y31" s="137"/>
      <c r="Z31" s="137"/>
      <c r="AA31" s="137"/>
      <c r="AB31" s="137"/>
      <c r="AC31" s="137"/>
      <c r="AD31" s="178"/>
      <c r="AE31" s="137"/>
      <c r="AF31" s="138"/>
      <c r="AG31" s="138"/>
      <c r="AH31" s="138"/>
      <c r="AI31" s="136"/>
      <c r="AJ31" s="137"/>
      <c r="AK31" s="178"/>
      <c r="AL31" s="125"/>
      <c r="AM31" s="185"/>
      <c r="AN31" s="137"/>
      <c r="AO31" s="137"/>
      <c r="AP31" s="137"/>
      <c r="AQ31" s="137"/>
      <c r="AR31" s="137"/>
      <c r="AS31" s="137"/>
      <c r="AT31" s="137"/>
      <c r="AU31" s="137"/>
      <c r="AV31" s="186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87"/>
      <c r="BP31" s="187"/>
      <c r="BQ31" s="137"/>
      <c r="BR31" s="138"/>
      <c r="BS31" s="138"/>
      <c r="BT31" s="137"/>
      <c r="BU31" s="137"/>
      <c r="BV31" s="137"/>
      <c r="BW31" s="137"/>
      <c r="BX31" s="138"/>
      <c r="BY31" s="137"/>
      <c r="BZ31" s="138"/>
      <c r="CA31" s="137"/>
      <c r="CB31" s="137"/>
      <c r="CC31" s="136"/>
      <c r="CD31" s="137"/>
      <c r="CE31" s="137"/>
      <c r="CF31" s="137"/>
      <c r="CG31" s="137"/>
      <c r="CH31" s="137"/>
      <c r="CI31" s="137"/>
    </row>
    <row r="32" spans="1:88" ht="14.5" x14ac:dyDescent="0.35">
      <c r="A32" s="195" t="s">
        <v>226</v>
      </c>
      <c r="B32" s="157" t="s">
        <v>84</v>
      </c>
      <c r="C32" s="228" t="s">
        <v>227</v>
      </c>
      <c r="D32" s="5" t="s">
        <v>211</v>
      </c>
      <c r="E32" s="5" t="s">
        <v>372</v>
      </c>
      <c r="F32" s="196"/>
      <c r="G32" s="136"/>
      <c r="H32" s="137"/>
      <c r="I32" s="137"/>
      <c r="J32" s="137"/>
      <c r="K32" s="137"/>
      <c r="L32" s="138"/>
      <c r="M32" s="137"/>
      <c r="N32" s="185"/>
      <c r="O32" s="137"/>
      <c r="P32" s="137"/>
      <c r="Q32" s="137"/>
      <c r="R32" s="178"/>
      <c r="S32" s="137"/>
      <c r="T32" s="137"/>
      <c r="U32" s="187"/>
      <c r="V32" s="137"/>
      <c r="W32" s="137"/>
      <c r="X32" s="137"/>
      <c r="Y32" s="137"/>
      <c r="Z32" s="137"/>
      <c r="AA32" s="137"/>
      <c r="AB32" s="137"/>
      <c r="AC32" s="137"/>
      <c r="AD32" s="178"/>
      <c r="AE32" s="137"/>
      <c r="AF32" s="138"/>
      <c r="AG32" s="138"/>
      <c r="AH32" s="138"/>
      <c r="AI32" s="136"/>
      <c r="AJ32" s="137"/>
      <c r="AK32" s="178"/>
      <c r="AL32" s="125"/>
      <c r="AM32" s="185"/>
      <c r="AN32" s="137"/>
      <c r="AO32" s="137"/>
      <c r="AP32" s="137"/>
      <c r="AQ32" s="137"/>
      <c r="AR32" s="137"/>
      <c r="AS32" s="137"/>
      <c r="AT32" s="137"/>
      <c r="AU32" s="137"/>
      <c r="AV32" s="186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87"/>
      <c r="BP32" s="187"/>
      <c r="BQ32" s="137"/>
      <c r="BR32" s="138"/>
      <c r="BS32" s="138"/>
      <c r="BT32" s="137"/>
      <c r="BU32" s="137"/>
      <c r="BV32" s="137"/>
      <c r="BW32" s="137"/>
      <c r="BX32" s="138"/>
      <c r="BY32" s="137"/>
      <c r="BZ32" s="138"/>
      <c r="CA32" s="137"/>
      <c r="CB32" s="137"/>
      <c r="CC32" s="136"/>
      <c r="CD32" s="137"/>
      <c r="CE32" s="137"/>
      <c r="CF32" s="137"/>
      <c r="CG32" s="137"/>
      <c r="CH32" s="137"/>
      <c r="CI32" s="137"/>
    </row>
    <row r="33" spans="1:87" ht="29" x14ac:dyDescent="0.35">
      <c r="A33" s="191" t="s">
        <v>228</v>
      </c>
      <c r="B33" s="157" t="s">
        <v>84</v>
      </c>
      <c r="C33" s="191" t="s">
        <v>230</v>
      </c>
      <c r="D33" s="12" t="s">
        <v>211</v>
      </c>
      <c r="E33" s="12" t="s">
        <v>372</v>
      </c>
      <c r="F33" s="184"/>
      <c r="G33" s="192"/>
      <c r="H33" s="178"/>
      <c r="I33" s="178"/>
      <c r="J33" s="178"/>
      <c r="K33" s="178"/>
      <c r="L33" s="178"/>
      <c r="M33" s="178"/>
      <c r="N33" s="193"/>
      <c r="O33" s="178"/>
      <c r="P33" s="178"/>
      <c r="Q33" s="178"/>
      <c r="R33" s="178"/>
      <c r="S33" s="178"/>
      <c r="T33" s="178"/>
      <c r="U33" s="194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92"/>
      <c r="AJ33" s="178"/>
      <c r="AK33" s="178"/>
      <c r="AL33" s="222"/>
      <c r="AM33" s="193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94"/>
      <c r="BP33" s="194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92"/>
      <c r="CD33" s="137"/>
      <c r="CE33" s="137"/>
      <c r="CF33" s="137"/>
      <c r="CG33" s="137"/>
      <c r="CH33" s="137"/>
      <c r="CI33" s="137"/>
    </row>
    <row r="34" spans="1:87" ht="14.5" x14ac:dyDescent="0.35">
      <c r="A34" s="195" t="s">
        <v>231</v>
      </c>
      <c r="B34" s="157" t="s">
        <v>84</v>
      </c>
      <c r="C34" s="228" t="s">
        <v>232</v>
      </c>
      <c r="D34" s="5" t="s">
        <v>211</v>
      </c>
      <c r="E34" s="5" t="s">
        <v>372</v>
      </c>
      <c r="F34" s="196"/>
      <c r="G34" s="136"/>
      <c r="H34" s="137"/>
      <c r="I34" s="137"/>
      <c r="J34" s="137"/>
      <c r="K34" s="137"/>
      <c r="L34" s="138"/>
      <c r="M34" s="137"/>
      <c r="N34" s="185"/>
      <c r="O34" s="137"/>
      <c r="P34" s="137"/>
      <c r="Q34" s="137"/>
      <c r="R34" s="178"/>
      <c r="S34" s="137"/>
      <c r="T34" s="137"/>
      <c r="U34" s="187"/>
      <c r="V34" s="137"/>
      <c r="W34" s="137"/>
      <c r="X34" s="137"/>
      <c r="Y34" s="137"/>
      <c r="Z34" s="137"/>
      <c r="AA34" s="137"/>
      <c r="AB34" s="137"/>
      <c r="AC34" s="137"/>
      <c r="AD34" s="178"/>
      <c r="AE34" s="137"/>
      <c r="AF34" s="138"/>
      <c r="AG34" s="138"/>
      <c r="AH34" s="138"/>
      <c r="AI34" s="136"/>
      <c r="AJ34" s="137"/>
      <c r="AK34" s="178"/>
      <c r="AL34" s="125"/>
      <c r="AM34" s="185"/>
      <c r="AN34" s="137"/>
      <c r="AO34" s="137"/>
      <c r="AP34" s="137"/>
      <c r="AQ34" s="137"/>
      <c r="AR34" s="137"/>
      <c r="AS34" s="137"/>
      <c r="AT34" s="137"/>
      <c r="AU34" s="137"/>
      <c r="AV34" s="186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87"/>
      <c r="BP34" s="187"/>
      <c r="BQ34" s="137"/>
      <c r="BR34" s="138"/>
      <c r="BS34" s="138"/>
      <c r="BT34" s="137"/>
      <c r="BU34" s="137"/>
      <c r="BV34" s="137"/>
      <c r="BW34" s="137"/>
      <c r="BX34" s="138"/>
      <c r="BY34" s="137"/>
      <c r="BZ34" s="138"/>
      <c r="CA34" s="137"/>
      <c r="CB34" s="137"/>
      <c r="CC34" s="136"/>
      <c r="CD34" s="137"/>
      <c r="CE34" s="137"/>
      <c r="CF34" s="137"/>
      <c r="CG34" s="137"/>
      <c r="CH34" s="137"/>
      <c r="CI34" s="137"/>
    </row>
    <row r="35" spans="1:87" ht="29" x14ac:dyDescent="0.35">
      <c r="A35" s="191" t="s">
        <v>233</v>
      </c>
      <c r="B35" s="157" t="s">
        <v>84</v>
      </c>
      <c r="C35" s="191" t="s">
        <v>234</v>
      </c>
      <c r="D35" s="12" t="s">
        <v>211</v>
      </c>
      <c r="E35" s="12" t="s">
        <v>372</v>
      </c>
      <c r="F35" s="184"/>
      <c r="G35" s="192"/>
      <c r="H35" s="178"/>
      <c r="I35" s="178"/>
      <c r="J35" s="178"/>
      <c r="K35" s="178"/>
      <c r="L35" s="178"/>
      <c r="M35" s="178"/>
      <c r="N35" s="193"/>
      <c r="O35" s="178"/>
      <c r="P35" s="178"/>
      <c r="Q35" s="178"/>
      <c r="R35" s="178"/>
      <c r="S35" s="178"/>
      <c r="T35" s="178"/>
      <c r="U35" s="194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92"/>
      <c r="AJ35" s="178"/>
      <c r="AK35" s="178"/>
      <c r="AL35" s="222"/>
      <c r="AM35" s="193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94"/>
      <c r="BP35" s="194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92"/>
      <c r="CD35" s="137"/>
      <c r="CE35" s="137"/>
      <c r="CF35" s="137"/>
      <c r="CG35" s="137"/>
      <c r="CH35" s="137"/>
      <c r="CI35" s="137"/>
    </row>
    <row r="36" spans="1:87" ht="14.5" x14ac:dyDescent="0.35">
      <c r="A36" s="195" t="s">
        <v>235</v>
      </c>
      <c r="B36" s="157" t="s">
        <v>84</v>
      </c>
      <c r="C36" s="228" t="s">
        <v>236</v>
      </c>
      <c r="D36" s="5" t="s">
        <v>153</v>
      </c>
      <c r="E36" s="5" t="s">
        <v>368</v>
      </c>
      <c r="F36" s="196" t="s">
        <v>237</v>
      </c>
      <c r="G36" s="136"/>
      <c r="H36" s="137"/>
      <c r="I36" s="137"/>
      <c r="J36" s="137"/>
      <c r="K36" s="137"/>
      <c r="L36" s="138"/>
      <c r="M36" s="137"/>
      <c r="N36" s="185"/>
      <c r="O36" s="137"/>
      <c r="P36" s="137"/>
      <c r="Q36" s="137"/>
      <c r="R36" s="178"/>
      <c r="S36" s="137"/>
      <c r="T36" s="137"/>
      <c r="U36" s="187"/>
      <c r="V36" s="137"/>
      <c r="W36" s="137"/>
      <c r="X36" s="137"/>
      <c r="Y36" s="137"/>
      <c r="Z36" s="137"/>
      <c r="AA36" s="137"/>
      <c r="AB36" s="137"/>
      <c r="AC36" s="137"/>
      <c r="AD36" s="178"/>
      <c r="AE36" s="137"/>
      <c r="AF36" s="138"/>
      <c r="AG36" s="138"/>
      <c r="AH36" s="138"/>
      <c r="AI36" s="136"/>
      <c r="AJ36" s="137"/>
      <c r="AK36" s="178"/>
      <c r="AL36" s="125">
        <v>87716</v>
      </c>
      <c r="AM36" s="185"/>
      <c r="AN36" s="137"/>
      <c r="AO36" s="137"/>
      <c r="AP36" s="137"/>
      <c r="AQ36" s="137"/>
      <c r="AR36" s="137"/>
      <c r="AS36" s="137"/>
      <c r="AT36" s="137"/>
      <c r="AU36" s="137"/>
      <c r="AV36" s="186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87"/>
      <c r="BP36" s="187"/>
      <c r="BQ36" s="137"/>
      <c r="BR36" s="138">
        <v>46113</v>
      </c>
      <c r="BS36" s="138">
        <v>46164</v>
      </c>
      <c r="BT36" s="137" t="s">
        <v>238</v>
      </c>
      <c r="BU36" s="137" t="s">
        <v>238</v>
      </c>
      <c r="BV36" s="137" t="s">
        <v>239</v>
      </c>
      <c r="BW36" s="137" t="s">
        <v>229</v>
      </c>
      <c r="BX36" s="138">
        <v>46135</v>
      </c>
      <c r="BY36" s="137" t="s">
        <v>238</v>
      </c>
      <c r="BZ36" s="138"/>
      <c r="CA36" s="137"/>
      <c r="CB36" s="137"/>
      <c r="CC36" s="136"/>
      <c r="CD36" s="137"/>
      <c r="CE36" s="137"/>
      <c r="CF36" s="137"/>
      <c r="CG36" s="137"/>
      <c r="CH36" s="137"/>
      <c r="CI36" s="137"/>
    </row>
    <row r="37" spans="1:87" ht="29" x14ac:dyDescent="0.35">
      <c r="A37" s="191" t="s">
        <v>240</v>
      </c>
      <c r="B37" s="157" t="s">
        <v>84</v>
      </c>
      <c r="C37" s="191" t="s">
        <v>241</v>
      </c>
      <c r="D37" s="12" t="s">
        <v>86</v>
      </c>
      <c r="E37" s="12" t="s">
        <v>364</v>
      </c>
      <c r="F37" s="184"/>
      <c r="G37" s="192" t="s">
        <v>377</v>
      </c>
      <c r="H37" s="178"/>
      <c r="I37" s="178"/>
      <c r="J37" s="178"/>
      <c r="K37" s="178"/>
      <c r="L37" s="178"/>
      <c r="M37" s="178"/>
      <c r="N37" s="193"/>
      <c r="O37" s="178"/>
      <c r="P37" s="178"/>
      <c r="Q37" s="178"/>
      <c r="R37" s="178"/>
      <c r="S37" s="178"/>
      <c r="T37" s="178"/>
      <c r="U37" s="194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92"/>
      <c r="AJ37" s="178"/>
      <c r="AK37" s="178"/>
      <c r="AL37" s="220"/>
      <c r="AM37" s="193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201"/>
      <c r="BC37" s="201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94"/>
      <c r="BP37" s="194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92"/>
      <c r="CD37" s="178"/>
      <c r="CE37" s="178"/>
      <c r="CF37" s="137"/>
      <c r="CG37" s="137"/>
      <c r="CH37" s="137"/>
      <c r="CI37" s="137"/>
    </row>
    <row r="38" spans="1:87" ht="40" customHeight="1" x14ac:dyDescent="0.35">
      <c r="A38" s="183" t="s">
        <v>242</v>
      </c>
      <c r="B38" s="157" t="s">
        <v>84</v>
      </c>
      <c r="C38" s="226" t="s">
        <v>243</v>
      </c>
      <c r="D38" s="5" t="s">
        <v>86</v>
      </c>
      <c r="E38" s="5" t="s">
        <v>364</v>
      </c>
      <c r="F38" s="196"/>
      <c r="G38" s="136" t="s">
        <v>379</v>
      </c>
      <c r="H38" s="137"/>
      <c r="I38" s="137"/>
      <c r="J38" s="137"/>
      <c r="K38" s="137"/>
      <c r="L38" s="138"/>
      <c r="M38" s="137"/>
      <c r="N38" s="185"/>
      <c r="O38" s="137"/>
      <c r="P38" s="137"/>
      <c r="Q38" s="137"/>
      <c r="R38" s="178"/>
      <c r="S38" s="137"/>
      <c r="T38" s="137"/>
      <c r="U38" s="187"/>
      <c r="V38" s="137"/>
      <c r="W38" s="137"/>
      <c r="X38" s="137"/>
      <c r="Y38" s="137"/>
      <c r="Z38" s="137"/>
      <c r="AA38" s="137"/>
      <c r="AB38" s="137"/>
      <c r="AC38" s="137"/>
      <c r="AD38" s="178"/>
      <c r="AE38" s="137"/>
      <c r="AF38" s="138"/>
      <c r="AG38" s="138"/>
      <c r="AH38" s="138"/>
      <c r="AI38" s="136"/>
      <c r="AJ38" s="137"/>
      <c r="AK38" s="178"/>
      <c r="AL38" s="125"/>
      <c r="AM38" s="185"/>
      <c r="AN38" s="137"/>
      <c r="AO38" s="137"/>
      <c r="AP38" s="137"/>
      <c r="AQ38" s="137"/>
      <c r="AR38" s="137"/>
      <c r="AS38" s="137"/>
      <c r="AT38" s="137"/>
      <c r="AU38" s="137"/>
      <c r="AV38" s="186"/>
      <c r="AW38" s="137"/>
      <c r="AX38" s="137"/>
      <c r="AY38" s="137"/>
      <c r="AZ38" s="201"/>
      <c r="BA38" s="201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87"/>
      <c r="BP38" s="187"/>
      <c r="BQ38" s="137"/>
      <c r="BR38" s="138"/>
      <c r="BS38" s="138"/>
      <c r="BT38" s="137"/>
      <c r="BU38" s="137"/>
      <c r="BV38" s="137"/>
      <c r="BW38" s="137"/>
      <c r="BX38" s="138"/>
      <c r="BY38" s="137"/>
      <c r="BZ38" s="138"/>
      <c r="CA38" s="137"/>
      <c r="CB38" s="137"/>
      <c r="CC38" s="136"/>
      <c r="CD38" s="137"/>
      <c r="CE38" s="137"/>
      <c r="CF38" s="137"/>
      <c r="CG38" s="137"/>
      <c r="CH38" s="137"/>
      <c r="CI38" s="137"/>
    </row>
    <row r="39" spans="1:87" ht="44.5" x14ac:dyDescent="0.45">
      <c r="A39" s="156" t="s">
        <v>244</v>
      </c>
      <c r="B39" s="157" t="s">
        <v>84</v>
      </c>
      <c r="C39" s="53" t="s">
        <v>245</v>
      </c>
      <c r="D39" s="44" t="s">
        <v>86</v>
      </c>
      <c r="E39" s="44" t="s">
        <v>364</v>
      </c>
      <c r="F39" s="188" t="s">
        <v>246</v>
      </c>
      <c r="G39" s="172" t="s">
        <v>247</v>
      </c>
      <c r="H39" s="134" t="s">
        <v>88</v>
      </c>
      <c r="I39" s="134"/>
      <c r="J39" s="134"/>
      <c r="K39" s="134"/>
      <c r="L39" s="134"/>
      <c r="M39" s="134" t="s">
        <v>89</v>
      </c>
      <c r="N39" s="189">
        <v>36891</v>
      </c>
      <c r="O39" s="134"/>
      <c r="P39" s="134"/>
      <c r="Q39" s="134"/>
      <c r="R39" s="148"/>
      <c r="S39" s="134" t="s">
        <v>90</v>
      </c>
      <c r="T39" s="134" t="s">
        <v>91</v>
      </c>
      <c r="U39" s="190">
        <v>3</v>
      </c>
      <c r="V39" s="134" t="s">
        <v>248</v>
      </c>
      <c r="W39" s="134"/>
      <c r="X39" s="134"/>
      <c r="Y39" s="134"/>
      <c r="Z39" s="134" t="s">
        <v>93</v>
      </c>
      <c r="AA39" s="176" t="s">
        <v>249</v>
      </c>
      <c r="AB39" s="134"/>
      <c r="AC39" s="134" t="s">
        <v>95</v>
      </c>
      <c r="AD39" s="148" t="s">
        <v>96</v>
      </c>
      <c r="AE39" s="134">
        <v>544356789</v>
      </c>
      <c r="AF39" s="134"/>
      <c r="AG39" s="134"/>
      <c r="AH39" s="134"/>
      <c r="AI39" s="172"/>
      <c r="AJ39" s="134"/>
      <c r="AK39" s="148"/>
      <c r="AL39" s="217"/>
      <c r="AM39" s="163">
        <v>46174</v>
      </c>
      <c r="AN39" s="202" t="s">
        <v>97</v>
      </c>
      <c r="AO39" s="134" t="s">
        <v>98</v>
      </c>
      <c r="AP39" s="134" t="s">
        <v>99</v>
      </c>
      <c r="AQ39" s="203" t="s">
        <v>250</v>
      </c>
      <c r="AR39" s="134" t="s">
        <v>95</v>
      </c>
      <c r="AS39" s="134" t="s">
        <v>101</v>
      </c>
      <c r="AT39" s="134" t="s">
        <v>102</v>
      </c>
      <c r="AU39" s="134"/>
      <c r="AV39" s="134">
        <v>61031</v>
      </c>
      <c r="AW39" s="148"/>
      <c r="AX39" s="148" t="s">
        <v>103</v>
      </c>
      <c r="AY39" s="148" t="s">
        <v>104</v>
      </c>
      <c r="AZ39" s="203" t="s">
        <v>251</v>
      </c>
      <c r="BA39" s="148"/>
      <c r="BB39" s="204" t="s">
        <v>251</v>
      </c>
      <c r="BC39" s="205" t="s">
        <v>252</v>
      </c>
      <c r="BD39" s="203" t="s">
        <v>253</v>
      </c>
      <c r="BE39" s="203" t="s">
        <v>253</v>
      </c>
      <c r="BF39" s="134" t="s">
        <v>84</v>
      </c>
      <c r="BG39" s="148"/>
      <c r="BH39" s="148" t="s">
        <v>109</v>
      </c>
      <c r="BI39" s="148" t="s">
        <v>110</v>
      </c>
      <c r="BJ39" s="148" t="s">
        <v>111</v>
      </c>
      <c r="BK39" s="148" t="s">
        <v>254</v>
      </c>
      <c r="BL39" s="148">
        <v>40</v>
      </c>
      <c r="BM39" s="148" t="s">
        <v>113</v>
      </c>
      <c r="BN39" s="148" t="s">
        <v>229</v>
      </c>
      <c r="BO39" s="206" t="s">
        <v>255</v>
      </c>
      <c r="BP39" s="206" t="s">
        <v>255</v>
      </c>
      <c r="BQ39" s="148" t="s">
        <v>115</v>
      </c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72"/>
      <c r="CD39" s="134"/>
      <c r="CE39" s="134"/>
      <c r="CF39" s="205" t="s">
        <v>256</v>
      </c>
      <c r="CG39" s="137">
        <v>20</v>
      </c>
      <c r="CH39" s="137" t="s">
        <v>117</v>
      </c>
      <c r="CI39" s="137" t="s">
        <v>254</v>
      </c>
    </row>
    <row r="40" spans="1:87" ht="44.5" x14ac:dyDescent="0.45">
      <c r="A40" s="156" t="s">
        <v>257</v>
      </c>
      <c r="B40" s="157" t="s">
        <v>84</v>
      </c>
      <c r="C40" s="53" t="s">
        <v>258</v>
      </c>
      <c r="D40" s="59" t="s">
        <v>86</v>
      </c>
      <c r="E40" s="59" t="s">
        <v>364</v>
      </c>
      <c r="F40" s="188"/>
      <c r="G40" s="136" t="s">
        <v>259</v>
      </c>
      <c r="H40" s="137" t="s">
        <v>88</v>
      </c>
      <c r="I40" s="134"/>
      <c r="J40" s="134"/>
      <c r="K40" s="134"/>
      <c r="L40" s="134"/>
      <c r="M40" s="134" t="s">
        <v>89</v>
      </c>
      <c r="N40" s="189">
        <v>36891</v>
      </c>
      <c r="O40" s="134"/>
      <c r="P40" s="134"/>
      <c r="Q40" s="134"/>
      <c r="R40" s="148"/>
      <c r="S40" s="134" t="s">
        <v>90</v>
      </c>
      <c r="T40" s="134" t="s">
        <v>91</v>
      </c>
      <c r="U40" s="190">
        <v>3</v>
      </c>
      <c r="V40" s="134" t="s">
        <v>260</v>
      </c>
      <c r="W40" s="134"/>
      <c r="X40" s="134"/>
      <c r="Y40" s="134"/>
      <c r="Z40" s="134" t="s">
        <v>93</v>
      </c>
      <c r="AA40" s="176" t="s">
        <v>261</v>
      </c>
      <c r="AB40" s="134"/>
      <c r="AC40" s="134" t="s">
        <v>95</v>
      </c>
      <c r="AD40" s="148" t="s">
        <v>96</v>
      </c>
      <c r="AE40" s="134">
        <v>544355678</v>
      </c>
      <c r="AF40" s="134"/>
      <c r="AG40" s="134"/>
      <c r="AH40" s="134"/>
      <c r="AI40" s="172"/>
      <c r="AJ40" s="134"/>
      <c r="AK40" s="148"/>
      <c r="AL40" s="224"/>
      <c r="AM40" s="163">
        <v>46174</v>
      </c>
      <c r="AN40" s="202" t="s">
        <v>97</v>
      </c>
      <c r="AO40" s="134" t="s">
        <v>98</v>
      </c>
      <c r="AP40" s="134" t="s">
        <v>99</v>
      </c>
      <c r="AQ40" s="203" t="s">
        <v>262</v>
      </c>
      <c r="AR40" s="134" t="s">
        <v>95</v>
      </c>
      <c r="AS40" s="134" t="s">
        <v>101</v>
      </c>
      <c r="AT40" s="134" t="s">
        <v>102</v>
      </c>
      <c r="AU40" s="134"/>
      <c r="AV40" s="134">
        <v>61031</v>
      </c>
      <c r="AW40" s="134"/>
      <c r="AX40" s="148" t="s">
        <v>103</v>
      </c>
      <c r="AY40" s="148" t="s">
        <v>104</v>
      </c>
      <c r="AZ40" s="207" t="s">
        <v>263</v>
      </c>
      <c r="BA40" s="134"/>
      <c r="BB40" s="178" t="s">
        <v>263</v>
      </c>
      <c r="BC40" s="203" t="s">
        <v>264</v>
      </c>
      <c r="BD40" s="203" t="s">
        <v>265</v>
      </c>
      <c r="BE40" s="203" t="s">
        <v>266</v>
      </c>
      <c r="BF40" s="148" t="s">
        <v>84</v>
      </c>
      <c r="BG40" s="148"/>
      <c r="BH40" s="148" t="s">
        <v>109</v>
      </c>
      <c r="BI40" s="148" t="s">
        <v>110</v>
      </c>
      <c r="BJ40" s="148" t="s">
        <v>111</v>
      </c>
      <c r="BK40" s="148" t="s">
        <v>254</v>
      </c>
      <c r="BL40" s="148">
        <v>40</v>
      </c>
      <c r="BM40" s="203" t="s">
        <v>113</v>
      </c>
      <c r="BN40" s="148" t="s">
        <v>229</v>
      </c>
      <c r="BO40" s="206">
        <v>3</v>
      </c>
      <c r="BP40" s="206">
        <v>3</v>
      </c>
      <c r="BQ40" s="148" t="s">
        <v>115</v>
      </c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72"/>
      <c r="CD40" s="134"/>
      <c r="CE40" s="134"/>
      <c r="CF40" s="205" t="s">
        <v>256</v>
      </c>
      <c r="CG40" s="137">
        <v>20</v>
      </c>
      <c r="CH40" s="137" t="s">
        <v>117</v>
      </c>
      <c r="CI40" s="137" t="s">
        <v>254</v>
      </c>
    </row>
    <row r="41" spans="1:87" ht="44.5" x14ac:dyDescent="0.45">
      <c r="A41" s="156" t="s">
        <v>267</v>
      </c>
      <c r="B41" s="157" t="s">
        <v>84</v>
      </c>
      <c r="C41" s="53" t="s">
        <v>268</v>
      </c>
      <c r="D41" s="44" t="s">
        <v>86</v>
      </c>
      <c r="E41" s="44" t="s">
        <v>364</v>
      </c>
      <c r="F41" s="188"/>
      <c r="G41" s="172" t="s">
        <v>269</v>
      </c>
      <c r="H41" s="134" t="s">
        <v>88</v>
      </c>
      <c r="I41" s="134"/>
      <c r="J41" s="134"/>
      <c r="K41" s="134"/>
      <c r="L41" s="134"/>
      <c r="M41" s="134" t="s">
        <v>89</v>
      </c>
      <c r="N41" s="189">
        <v>36891</v>
      </c>
      <c r="O41" s="134"/>
      <c r="P41" s="134"/>
      <c r="Q41" s="134"/>
      <c r="R41" s="148"/>
      <c r="S41" s="134" t="s">
        <v>90</v>
      </c>
      <c r="T41" s="134" t="s">
        <v>91</v>
      </c>
      <c r="U41" s="190">
        <v>3</v>
      </c>
      <c r="V41" s="134" t="s">
        <v>270</v>
      </c>
      <c r="W41" s="134"/>
      <c r="X41" s="134"/>
      <c r="Y41" s="134"/>
      <c r="Z41" s="134" t="s">
        <v>93</v>
      </c>
      <c r="AA41" s="176" t="s">
        <v>271</v>
      </c>
      <c r="AB41" s="134"/>
      <c r="AC41" s="134" t="s">
        <v>95</v>
      </c>
      <c r="AD41" s="148" t="s">
        <v>96</v>
      </c>
      <c r="AE41" s="134">
        <v>544338892</v>
      </c>
      <c r="AF41" s="134"/>
      <c r="AG41" s="134"/>
      <c r="AH41" s="134"/>
      <c r="AI41" s="172"/>
      <c r="AJ41" s="134"/>
      <c r="AK41" s="148"/>
      <c r="AL41" s="217"/>
      <c r="AM41" s="163">
        <v>46174</v>
      </c>
      <c r="AN41" s="202" t="s">
        <v>272</v>
      </c>
      <c r="AO41" s="134" t="s">
        <v>98</v>
      </c>
      <c r="AP41" s="134" t="s">
        <v>99</v>
      </c>
      <c r="AQ41" s="207" t="s">
        <v>273</v>
      </c>
      <c r="AR41" s="134" t="s">
        <v>95</v>
      </c>
      <c r="AS41" s="134" t="s">
        <v>101</v>
      </c>
      <c r="AT41" s="134" t="s">
        <v>102</v>
      </c>
      <c r="AU41" s="134"/>
      <c r="AV41" s="134">
        <v>61031</v>
      </c>
      <c r="AW41" s="134"/>
      <c r="AX41" s="148" t="s">
        <v>103</v>
      </c>
      <c r="AY41" s="148" t="s">
        <v>104</v>
      </c>
      <c r="AZ41" s="207" t="s">
        <v>274</v>
      </c>
      <c r="BA41" s="148"/>
      <c r="BB41" s="208" t="s">
        <v>274</v>
      </c>
      <c r="BC41" s="208" t="s">
        <v>275</v>
      </c>
      <c r="BD41" s="203" t="s">
        <v>276</v>
      </c>
      <c r="BE41" s="203" t="s">
        <v>276</v>
      </c>
      <c r="BF41" s="148" t="s">
        <v>84</v>
      </c>
      <c r="BG41" s="148"/>
      <c r="BH41" s="148" t="s">
        <v>109</v>
      </c>
      <c r="BI41" s="148" t="s">
        <v>110</v>
      </c>
      <c r="BJ41" s="148" t="s">
        <v>111</v>
      </c>
      <c r="BK41" s="148" t="s">
        <v>254</v>
      </c>
      <c r="BL41" s="148">
        <v>40</v>
      </c>
      <c r="BM41" s="203" t="s">
        <v>113</v>
      </c>
      <c r="BN41" s="148" t="s">
        <v>229</v>
      </c>
      <c r="BO41" s="206">
        <v>503</v>
      </c>
      <c r="BP41" s="206">
        <v>503</v>
      </c>
      <c r="BQ41" s="148" t="s">
        <v>115</v>
      </c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  <c r="CC41" s="172"/>
      <c r="CD41" s="134"/>
      <c r="CE41" s="134"/>
      <c r="CF41" s="205" t="s">
        <v>277</v>
      </c>
      <c r="CG41" s="137">
        <v>20</v>
      </c>
      <c r="CH41" s="137" t="s">
        <v>117</v>
      </c>
      <c r="CI41" s="137" t="s">
        <v>254</v>
      </c>
    </row>
    <row r="42" spans="1:87" ht="29.15" customHeight="1" x14ac:dyDescent="0.45">
      <c r="A42" s="209" t="s">
        <v>278</v>
      </c>
      <c r="B42" s="157" t="s">
        <v>84</v>
      </c>
      <c r="C42" s="155" t="s">
        <v>279</v>
      </c>
      <c r="D42" s="78" t="s">
        <v>86</v>
      </c>
      <c r="E42" s="78" t="s">
        <v>364</v>
      </c>
      <c r="F42" s="210"/>
      <c r="G42" s="136" t="s">
        <v>280</v>
      </c>
      <c r="H42" s="137" t="s">
        <v>88</v>
      </c>
      <c r="I42" s="148"/>
      <c r="J42" s="148"/>
      <c r="K42" s="148"/>
      <c r="L42" s="148"/>
      <c r="M42" s="148" t="s">
        <v>89</v>
      </c>
      <c r="N42" s="189">
        <v>36891</v>
      </c>
      <c r="O42" s="148"/>
      <c r="P42" s="148"/>
      <c r="Q42" s="148"/>
      <c r="R42" s="148"/>
      <c r="S42" s="134" t="s">
        <v>90</v>
      </c>
      <c r="T42" s="134" t="s">
        <v>91</v>
      </c>
      <c r="U42" s="190">
        <v>3</v>
      </c>
      <c r="V42" s="134" t="s">
        <v>281</v>
      </c>
      <c r="W42" s="148"/>
      <c r="X42" s="148"/>
      <c r="Y42" s="148"/>
      <c r="Z42" s="134" t="s">
        <v>93</v>
      </c>
      <c r="AA42" s="176" t="s">
        <v>282</v>
      </c>
      <c r="AB42" s="148"/>
      <c r="AC42" s="134" t="s">
        <v>95</v>
      </c>
      <c r="AD42" s="148" t="s">
        <v>96</v>
      </c>
      <c r="AE42" s="134">
        <v>544389923</v>
      </c>
      <c r="AF42" s="148"/>
      <c r="AG42" s="148"/>
      <c r="AH42" s="148"/>
      <c r="AI42" s="211"/>
      <c r="AJ42" s="148"/>
      <c r="AK42" s="148"/>
      <c r="AL42" s="225"/>
      <c r="AM42" s="163">
        <v>46174</v>
      </c>
      <c r="AN42" s="202" t="s">
        <v>272</v>
      </c>
      <c r="AO42" s="134" t="s">
        <v>98</v>
      </c>
      <c r="AP42" s="134" t="s">
        <v>99</v>
      </c>
      <c r="AQ42" s="212" t="s">
        <v>283</v>
      </c>
      <c r="AR42" s="134" t="s">
        <v>95</v>
      </c>
      <c r="AS42" s="134" t="s">
        <v>101</v>
      </c>
      <c r="AT42" s="134" t="s">
        <v>102</v>
      </c>
      <c r="AU42" s="134"/>
      <c r="AV42" s="134">
        <v>61031</v>
      </c>
      <c r="AW42" s="148"/>
      <c r="AX42" s="148" t="s">
        <v>103</v>
      </c>
      <c r="AY42" s="148" t="s">
        <v>104</v>
      </c>
      <c r="AZ42" s="203" t="s">
        <v>284</v>
      </c>
      <c r="BA42" s="148"/>
      <c r="BB42" s="205" t="s">
        <v>285</v>
      </c>
      <c r="BC42" s="208" t="s">
        <v>286</v>
      </c>
      <c r="BD42" s="203" t="s">
        <v>287</v>
      </c>
      <c r="BE42" s="203" t="s">
        <v>287</v>
      </c>
      <c r="BF42" s="148" t="s">
        <v>84</v>
      </c>
      <c r="BG42" s="148"/>
      <c r="BH42" s="148" t="s">
        <v>109</v>
      </c>
      <c r="BI42" s="148" t="s">
        <v>110</v>
      </c>
      <c r="BJ42" s="148" t="s">
        <v>111</v>
      </c>
      <c r="BK42" s="148" t="s">
        <v>112</v>
      </c>
      <c r="BL42" s="148">
        <v>40</v>
      </c>
      <c r="BM42" s="203" t="s">
        <v>113</v>
      </c>
      <c r="BN42" s="148" t="s">
        <v>84</v>
      </c>
      <c r="BO42" s="206" t="s">
        <v>288</v>
      </c>
      <c r="BP42" s="206" t="s">
        <v>288</v>
      </c>
      <c r="BQ42" s="148" t="s">
        <v>115</v>
      </c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211"/>
      <c r="CD42" s="148"/>
      <c r="CE42" s="148"/>
      <c r="CF42" s="205" t="s">
        <v>116</v>
      </c>
      <c r="CG42" s="137">
        <v>90000</v>
      </c>
      <c r="CH42" s="137" t="s">
        <v>117</v>
      </c>
      <c r="CI42" s="169" t="s">
        <v>110</v>
      </c>
    </row>
    <row r="43" spans="1:87" ht="14.5" x14ac:dyDescent="0.35">
      <c r="A43" s="119"/>
      <c r="B43" s="5"/>
      <c r="C43" s="5"/>
      <c r="D43" s="5"/>
      <c r="E43" s="5"/>
      <c r="F43" s="141"/>
      <c r="G43" s="140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40"/>
      <c r="AJ43" s="135"/>
      <c r="AK43" s="135"/>
      <c r="AL43" s="12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9"/>
      <c r="BP43" s="139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40"/>
      <c r="CD43" s="135"/>
      <c r="CE43" s="135"/>
      <c r="CF43" s="135"/>
      <c r="CG43" s="135"/>
      <c r="CH43" s="135"/>
      <c r="CI43" s="135"/>
    </row>
    <row r="44" spans="1:87" ht="14.5" x14ac:dyDescent="0.35">
      <c r="A44" s="119"/>
      <c r="B44" s="5"/>
      <c r="C44" s="5"/>
      <c r="D44" s="5"/>
      <c r="E44" s="5"/>
      <c r="F44" s="141"/>
      <c r="G44" s="140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40"/>
      <c r="AJ44" s="135"/>
      <c r="AK44" s="135"/>
      <c r="AL44" s="12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9"/>
      <c r="BP44" s="139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40"/>
      <c r="CD44" s="135"/>
      <c r="CE44" s="135"/>
      <c r="CF44" s="135"/>
      <c r="CG44" s="135"/>
      <c r="CH44" s="135"/>
      <c r="CI44" s="135"/>
    </row>
    <row r="45" spans="1:87" ht="14.5" x14ac:dyDescent="0.35">
      <c r="A45" s="119"/>
      <c r="B45" s="5"/>
      <c r="C45" s="5"/>
      <c r="D45" s="5"/>
      <c r="E45" s="5"/>
      <c r="F45" s="141"/>
      <c r="G45" s="140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40"/>
      <c r="AJ45" s="135"/>
      <c r="AK45" s="135"/>
      <c r="AL45" s="12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9"/>
      <c r="BP45" s="139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40"/>
      <c r="CD45" s="135"/>
      <c r="CE45" s="135"/>
      <c r="CF45" s="135"/>
      <c r="CG45" s="135"/>
      <c r="CH45" s="135"/>
      <c r="CI45" s="135"/>
    </row>
    <row r="46" spans="1:87" ht="14.5" x14ac:dyDescent="0.35">
      <c r="A46" s="119"/>
      <c r="B46" s="5"/>
      <c r="C46" s="5"/>
      <c r="D46" s="5"/>
      <c r="E46" s="5"/>
      <c r="F46" s="141"/>
      <c r="G46" s="140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40"/>
      <c r="AJ46" s="135"/>
      <c r="AK46" s="135"/>
      <c r="AL46" s="12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9"/>
      <c r="BP46" s="139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40"/>
      <c r="CD46" s="135"/>
      <c r="CE46" s="135"/>
      <c r="CF46" s="135"/>
      <c r="CG46" s="135"/>
      <c r="CH46" s="135"/>
      <c r="CI46" s="135"/>
    </row>
    <row r="47" spans="1:87" ht="14.5" x14ac:dyDescent="0.35">
      <c r="A47" s="119"/>
      <c r="B47" s="5"/>
      <c r="C47" s="5"/>
      <c r="D47" s="5"/>
      <c r="E47" s="5"/>
      <c r="F47" s="141"/>
      <c r="G47" s="140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40"/>
      <c r="AJ47" s="135"/>
      <c r="AK47" s="135"/>
      <c r="AL47" s="12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9"/>
      <c r="BP47" s="139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40"/>
      <c r="CD47" s="135"/>
      <c r="CE47" s="135"/>
      <c r="CF47" s="135"/>
      <c r="CG47" s="135"/>
      <c r="CH47" s="135"/>
      <c r="CI47" s="135"/>
    </row>
    <row r="48" spans="1:87" ht="14.5" x14ac:dyDescent="0.35">
      <c r="A48" s="119"/>
      <c r="B48" s="5"/>
      <c r="C48" s="5"/>
      <c r="D48" s="5"/>
      <c r="E48" s="5"/>
      <c r="F48" s="141"/>
      <c r="G48" s="140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40"/>
      <c r="AJ48" s="135"/>
      <c r="AK48" s="135"/>
      <c r="AL48" s="12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9"/>
      <c r="BP48" s="139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40"/>
      <c r="CD48" s="135"/>
      <c r="CE48" s="135"/>
      <c r="CF48" s="135"/>
      <c r="CG48" s="135"/>
      <c r="CH48" s="135"/>
      <c r="CI48" s="135"/>
    </row>
    <row r="49" spans="1:87" ht="14.5" x14ac:dyDescent="0.35">
      <c r="A49" s="119"/>
      <c r="B49" s="5"/>
      <c r="C49" s="5"/>
      <c r="D49" s="5"/>
      <c r="E49" s="5"/>
      <c r="F49" s="141"/>
      <c r="G49" s="140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40"/>
      <c r="AJ49" s="135"/>
      <c r="AK49" s="135"/>
      <c r="AL49" s="12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9"/>
      <c r="BP49" s="139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40"/>
      <c r="CD49" s="135"/>
      <c r="CE49" s="135"/>
      <c r="CF49" s="135"/>
      <c r="CG49" s="135"/>
      <c r="CH49" s="135"/>
      <c r="CI49" s="135"/>
    </row>
    <row r="50" spans="1:87" ht="14.5" x14ac:dyDescent="0.35">
      <c r="A50" s="119"/>
      <c r="B50" s="5"/>
      <c r="C50" s="5"/>
      <c r="D50" s="5"/>
      <c r="E50" s="5"/>
      <c r="F50" s="141"/>
      <c r="G50" s="140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40"/>
      <c r="AJ50" s="135"/>
      <c r="AK50" s="135"/>
      <c r="AL50" s="12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9"/>
      <c r="BP50" s="139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40"/>
      <c r="CD50" s="135"/>
      <c r="CE50" s="135"/>
      <c r="CF50" s="135"/>
      <c r="CG50" s="135"/>
      <c r="CH50" s="135"/>
      <c r="CI50" s="135"/>
    </row>
    <row r="51" spans="1:87" ht="14.5" x14ac:dyDescent="0.35">
      <c r="A51" s="119"/>
      <c r="B51" s="5"/>
      <c r="C51" s="5"/>
      <c r="D51" s="5"/>
      <c r="E51" s="5"/>
      <c r="F51" s="141"/>
      <c r="G51" s="140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40"/>
      <c r="AJ51" s="135"/>
      <c r="AK51" s="135"/>
      <c r="AL51" s="12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9"/>
      <c r="BP51" s="139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40"/>
      <c r="CD51" s="135"/>
      <c r="CE51" s="135"/>
      <c r="CF51" s="135"/>
      <c r="CG51" s="135"/>
      <c r="CH51" s="135"/>
      <c r="CI51" s="135"/>
    </row>
    <row r="52" spans="1:87" ht="14.5" x14ac:dyDescent="0.35">
      <c r="A52" s="119"/>
      <c r="B52" s="5"/>
      <c r="C52" s="5"/>
      <c r="D52" s="5"/>
      <c r="E52" s="5"/>
      <c r="F52" s="141"/>
      <c r="G52" s="140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40"/>
      <c r="AJ52" s="135"/>
      <c r="AK52" s="135"/>
      <c r="AL52" s="12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9"/>
      <c r="BP52" s="139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40"/>
      <c r="CD52" s="135"/>
      <c r="CE52" s="135"/>
      <c r="CF52" s="135"/>
      <c r="CG52" s="135"/>
      <c r="CH52" s="135"/>
      <c r="CI52" s="135"/>
    </row>
    <row r="53" spans="1:87" ht="14.5" x14ac:dyDescent="0.35">
      <c r="A53" s="119"/>
      <c r="B53" s="5"/>
      <c r="C53" s="5"/>
      <c r="D53" s="5"/>
      <c r="E53" s="5"/>
      <c r="F53" s="141"/>
      <c r="G53" s="140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40"/>
      <c r="AJ53" s="135"/>
      <c r="AK53" s="135"/>
      <c r="AL53" s="12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9"/>
      <c r="BP53" s="139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40"/>
      <c r="CD53" s="135"/>
      <c r="CE53" s="135"/>
      <c r="CF53" s="135"/>
      <c r="CG53" s="135"/>
      <c r="CH53" s="135"/>
      <c r="CI53" s="135"/>
    </row>
    <row r="54" spans="1:87" ht="14.5" x14ac:dyDescent="0.35">
      <c r="A54" s="119"/>
      <c r="B54" s="5"/>
      <c r="C54" s="5"/>
      <c r="D54" s="5"/>
      <c r="E54" s="5"/>
      <c r="F54" s="5"/>
      <c r="G54" s="143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143"/>
      <c r="AJ54" s="35"/>
      <c r="AK54" s="35"/>
      <c r="AL54" s="12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144"/>
      <c r="BP54" s="144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143"/>
      <c r="CD54" s="35"/>
      <c r="CE54" s="35"/>
    </row>
    <row r="55" spans="1:87" ht="14.5" x14ac:dyDescent="0.35">
      <c r="A55" s="119"/>
      <c r="B55" s="5"/>
      <c r="C55" s="5"/>
      <c r="D55" s="5"/>
      <c r="E55" s="5"/>
      <c r="F55" s="5"/>
      <c r="G55" s="1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125"/>
      <c r="AJ55" s="5"/>
      <c r="AK55" s="5"/>
      <c r="AL55" s="12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129"/>
      <c r="BP55" s="129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125"/>
      <c r="CD55" s="5"/>
      <c r="CE55" s="5"/>
    </row>
    <row r="56" spans="1:87" ht="14.5" x14ac:dyDescent="0.35">
      <c r="A56" s="119"/>
      <c r="B56" s="5"/>
      <c r="C56" s="5"/>
      <c r="D56" s="5"/>
      <c r="E56" s="5"/>
      <c r="F56" s="5"/>
      <c r="G56" s="1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125"/>
      <c r="AJ56" s="5"/>
      <c r="AK56" s="5"/>
      <c r="AL56" s="12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129"/>
      <c r="BP56" s="129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125"/>
      <c r="CD56" s="5"/>
      <c r="CE56" s="5"/>
    </row>
    <row r="57" spans="1:87" ht="14.5" x14ac:dyDescent="0.35">
      <c r="A57" s="119"/>
      <c r="B57" s="5"/>
      <c r="C57" s="5"/>
      <c r="D57" s="5"/>
      <c r="E57" s="5"/>
      <c r="F57" s="5"/>
      <c r="G57" s="1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125"/>
      <c r="AJ57" s="5"/>
      <c r="AK57" s="5"/>
      <c r="AL57" s="12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129"/>
      <c r="BP57" s="129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125"/>
      <c r="CD57" s="5"/>
      <c r="CE57" s="5"/>
    </row>
    <row r="58" spans="1:87" ht="14.5" x14ac:dyDescent="0.35">
      <c r="A58" s="119"/>
      <c r="B58" s="5"/>
      <c r="C58" s="5"/>
      <c r="D58" s="5"/>
      <c r="E58" s="5"/>
      <c r="F58" s="5"/>
      <c r="G58" s="1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125"/>
      <c r="AJ58" s="5"/>
      <c r="AK58" s="5"/>
      <c r="AL58" s="12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129"/>
      <c r="BP58" s="129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125"/>
      <c r="CD58" s="5"/>
      <c r="CE58" s="5"/>
    </row>
  </sheetData>
  <autoFilter ref="B1:B58" xr:uid="{B93BD5B4-11E3-4753-9A6B-5B814C2E8691}"/>
  <phoneticPr fontId="10" type="noConversion"/>
  <conditionalFormatting sqref="A4">
    <cfRule type="expression" dxfId="1" priority="1" stopIfTrue="1">
      <formula>AND(COUNTIF($A$212:$D$65521, A4)+COUNTIF($A$3:$D$158, A4)&gt;1,NOT(ISBLANK(A4)))</formula>
    </cfRule>
  </conditionalFormatting>
  <hyperlinks>
    <hyperlink ref="AA3" r:id="rId1" xr:uid="{184A6F4D-43F2-4DEB-9B87-0A4FB0A8CD0B}"/>
    <hyperlink ref="AA4" r:id="rId2" xr:uid="{1F428F96-83CC-47D0-BADA-7ECB13566751}"/>
    <hyperlink ref="AA39" r:id="rId3" display="mailto:bell@gmail.com" xr:uid="{91BD9C85-AEA1-4016-A44F-930AC714AB65}"/>
    <hyperlink ref="AA40" r:id="rId4" display="mailto:lincoln@gmail.com" xr:uid="{DC297C11-87C6-4C57-9F68-7DE18DE5DF9E}"/>
    <hyperlink ref="AA41" r:id="rId5" display="mailto:paul@gmail.com" xr:uid="{42688E23-DA0D-4F40-AA2A-4C523B9A46EA}"/>
    <hyperlink ref="AA2" r:id="rId6" display="mailto:abraham@gmail.com" xr:uid="{A1CF2565-4C90-45B0-A78F-0E75507A8D7D}"/>
    <hyperlink ref="AA42" r:id="rId7" display="mailto:jonathon@gmail.com" xr:uid="{E3223BA7-E8F0-4067-B35C-5C23860432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2"/>
  <sheetViews>
    <sheetView topLeftCell="A24" zoomScale="70" zoomScaleNormal="70" workbookViewId="0">
      <selection activeCell="D9" sqref="D9"/>
    </sheetView>
  </sheetViews>
  <sheetFormatPr defaultRowHeight="14.5" x14ac:dyDescent="0.35"/>
  <cols>
    <col min="1" max="1" width="27.453125" style="60" bestFit="1" customWidth="1"/>
    <col min="2" max="2" width="8.7265625" style="23"/>
    <col min="3" max="3" width="36" style="108" bestFit="1" customWidth="1"/>
    <col min="4" max="4" width="11.1796875" customWidth="1"/>
    <col min="5" max="5" width="17.453125" customWidth="1"/>
    <col min="6" max="6" width="16.81640625" style="17" customWidth="1"/>
    <col min="7" max="7" width="10.1796875" style="17" customWidth="1"/>
    <col min="8" max="10" width="8.7265625" style="17"/>
    <col min="11" max="11" width="12.7265625" style="43" bestFit="1" customWidth="1"/>
    <col min="12" max="12" width="8.7265625" style="17"/>
    <col min="13" max="13" width="17.1796875" style="92" bestFit="1" customWidth="1"/>
    <col min="15" max="15" width="11" bestFit="1" customWidth="1"/>
    <col min="16" max="16" width="6.81640625" customWidth="1"/>
    <col min="17" max="17" width="13.1796875" style="2" customWidth="1"/>
    <col min="18" max="18" width="13.7265625" customWidth="1"/>
    <col min="19" max="19" width="17.1796875" customWidth="1"/>
    <col min="20" max="20" width="17.453125" style="98" bestFit="1" customWidth="1"/>
    <col min="21" max="21" width="11.54296875" bestFit="1" customWidth="1"/>
    <col min="25" max="25" width="10.54296875" customWidth="1"/>
    <col min="26" max="26" width="18.26953125" customWidth="1"/>
    <col min="28" max="28" width="11.81640625" customWidth="1"/>
    <col min="29" max="29" width="16.81640625" style="2" customWidth="1"/>
    <col min="30" max="30" width="16.453125" style="17" customWidth="1"/>
    <col min="31" max="31" width="15.26953125" style="9" customWidth="1"/>
    <col min="32" max="32" width="17.453125" style="9" bestFit="1" customWidth="1"/>
    <col min="33" max="33" width="21.1796875" style="9" customWidth="1"/>
    <col min="35" max="35" width="18.54296875" customWidth="1"/>
    <col min="36" max="36" width="18" style="2" customWidth="1"/>
    <col min="37" max="37" width="16.81640625" bestFit="1" customWidth="1"/>
    <col min="38" max="38" width="13.1796875" style="92" bestFit="1" customWidth="1"/>
    <col min="39" max="39" width="31.453125" bestFit="1" customWidth="1"/>
    <col min="40" max="40" width="12.1796875" bestFit="1" customWidth="1"/>
    <col min="41" max="41" width="25.1796875" bestFit="1" customWidth="1"/>
    <col min="42" max="42" width="14.26953125" bestFit="1" customWidth="1"/>
    <col min="43" max="43" width="15.26953125" bestFit="1" customWidth="1"/>
    <col min="44" max="44" width="12.54296875" bestFit="1" customWidth="1"/>
    <col min="45" max="46" width="13" bestFit="1" customWidth="1"/>
    <col min="47" max="47" width="8.7265625" style="31"/>
    <col min="48" max="48" width="18.453125" bestFit="1" customWidth="1"/>
    <col min="49" max="49" width="16.54296875" bestFit="1" customWidth="1"/>
    <col min="50" max="50" width="11.54296875" bestFit="1" customWidth="1"/>
    <col min="52" max="52" width="22.54296875" customWidth="1"/>
    <col min="54" max="54" width="10.81640625" bestFit="1" customWidth="1"/>
    <col min="55" max="55" width="21.81640625" bestFit="1" customWidth="1"/>
    <col min="57" max="57" width="14.26953125" bestFit="1" customWidth="1"/>
    <col min="58" max="58" width="15.54296875" bestFit="1" customWidth="1"/>
    <col min="59" max="59" width="19" bestFit="1" customWidth="1"/>
    <col min="60" max="60" width="17.453125" bestFit="1" customWidth="1"/>
    <col min="61" max="61" width="18.453125" bestFit="1" customWidth="1"/>
    <col min="62" max="62" width="18.7265625" bestFit="1" customWidth="1"/>
    <col min="63" max="63" width="13.81640625" bestFit="1" customWidth="1"/>
    <col min="64" max="64" width="23.7265625" bestFit="1" customWidth="1"/>
    <col min="65" max="65" width="14.1796875" bestFit="1" customWidth="1"/>
    <col min="67" max="67" width="14.1796875" bestFit="1" customWidth="1"/>
    <col min="68" max="68" width="11.7265625" bestFit="1" customWidth="1"/>
    <col min="69" max="69" width="26.81640625" style="9" bestFit="1" customWidth="1"/>
    <col min="70" max="70" width="16" style="9" bestFit="1" customWidth="1"/>
    <col min="71" max="71" width="17.453125" bestFit="1" customWidth="1"/>
    <col min="72" max="73" width="18.26953125" bestFit="1" customWidth="1"/>
    <col min="74" max="74" width="22.1796875" bestFit="1" customWidth="1"/>
    <col min="75" max="75" width="16.453125" style="9" bestFit="1" customWidth="1"/>
    <col min="76" max="76" width="20.453125" bestFit="1" customWidth="1"/>
    <col min="77" max="77" width="17" style="9" bestFit="1" customWidth="1"/>
    <col min="78" max="78" width="14.81640625" bestFit="1" customWidth="1"/>
    <col min="79" max="79" width="27.1796875" bestFit="1" customWidth="1"/>
    <col min="80" max="80" width="21.81640625" bestFit="1" customWidth="1"/>
  </cols>
  <sheetData>
    <row r="1" spans="1:82" ht="26" x14ac:dyDescent="0.35">
      <c r="A1" s="54" t="s">
        <v>0</v>
      </c>
      <c r="B1" s="1" t="s">
        <v>1</v>
      </c>
      <c r="C1" s="104" t="s">
        <v>2</v>
      </c>
      <c r="D1" s="3" t="s">
        <v>3</v>
      </c>
      <c r="E1" s="3" t="s">
        <v>4</v>
      </c>
      <c r="F1" s="36" t="s">
        <v>6</v>
      </c>
      <c r="G1" s="36" t="s">
        <v>7</v>
      </c>
      <c r="H1" s="36" t="s">
        <v>8</v>
      </c>
      <c r="I1" s="36" t="s">
        <v>9</v>
      </c>
      <c r="J1" s="36" t="s">
        <v>10</v>
      </c>
      <c r="K1" s="39" t="s">
        <v>11</v>
      </c>
      <c r="L1" s="36" t="s">
        <v>12</v>
      </c>
      <c r="M1" s="85" t="s">
        <v>13</v>
      </c>
      <c r="N1" s="3" t="s">
        <v>14</v>
      </c>
      <c r="O1" s="3" t="s">
        <v>15</v>
      </c>
      <c r="P1" s="3" t="s">
        <v>16</v>
      </c>
      <c r="Q1" s="4" t="s">
        <v>17</v>
      </c>
      <c r="R1" s="3" t="s">
        <v>18</v>
      </c>
      <c r="S1" s="3" t="s">
        <v>19</v>
      </c>
      <c r="T1" s="9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4" t="s">
        <v>29</v>
      </c>
      <c r="AD1" s="18" t="s">
        <v>30</v>
      </c>
      <c r="AE1" s="7" t="s">
        <v>31</v>
      </c>
      <c r="AF1" s="7" t="s">
        <v>32</v>
      </c>
      <c r="AG1" s="8" t="s">
        <v>33</v>
      </c>
      <c r="AH1" s="5" t="s">
        <v>289</v>
      </c>
      <c r="AI1" s="5" t="s">
        <v>34</v>
      </c>
      <c r="AJ1" s="6" t="s">
        <v>35</v>
      </c>
      <c r="AK1" s="5" t="s">
        <v>290</v>
      </c>
      <c r="AL1" s="88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29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8" t="s">
        <v>67</v>
      </c>
      <c r="BR1" s="8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8" t="s">
        <v>73</v>
      </c>
      <c r="BX1" s="5" t="s">
        <v>74</v>
      </c>
      <c r="BY1" s="8" t="s">
        <v>75</v>
      </c>
      <c r="BZ1" s="5" t="s">
        <v>76</v>
      </c>
      <c r="CA1" s="8" t="s">
        <v>77</v>
      </c>
      <c r="CB1" s="5" t="s">
        <v>78</v>
      </c>
      <c r="CC1" s="5"/>
      <c r="CD1" s="5"/>
    </row>
    <row r="2" spans="1:82" s="22" customFormat="1" ht="29" x14ac:dyDescent="0.35">
      <c r="A2" s="55" t="s">
        <v>118</v>
      </c>
      <c r="B2" s="21" t="s">
        <v>84</v>
      </c>
      <c r="C2" s="121" t="s">
        <v>119</v>
      </c>
      <c r="D2" s="20" t="s">
        <v>120</v>
      </c>
      <c r="E2" s="20" t="s">
        <v>291</v>
      </c>
      <c r="F2" s="37" t="s">
        <v>292</v>
      </c>
      <c r="G2" s="37" t="s">
        <v>293</v>
      </c>
      <c r="H2" s="37" t="s">
        <v>123</v>
      </c>
      <c r="I2" s="37" t="s">
        <v>124</v>
      </c>
      <c r="J2" s="37" t="s">
        <v>125</v>
      </c>
      <c r="K2" s="40">
        <v>46140</v>
      </c>
      <c r="L2" s="37" t="s">
        <v>89</v>
      </c>
      <c r="M2" s="86">
        <v>45945</v>
      </c>
      <c r="N2" s="10" t="s">
        <v>294</v>
      </c>
      <c r="O2" s="10">
        <v>544333765</v>
      </c>
      <c r="P2" s="10" t="s">
        <v>229</v>
      </c>
      <c r="Q2" s="25"/>
      <c r="R2" s="10" t="s">
        <v>90</v>
      </c>
      <c r="S2" s="10" t="s">
        <v>91</v>
      </c>
      <c r="T2" s="94" t="s">
        <v>126</v>
      </c>
      <c r="U2" s="10" t="s">
        <v>127</v>
      </c>
      <c r="V2" s="10"/>
      <c r="W2" s="10"/>
      <c r="X2" s="10"/>
      <c r="Y2" s="10" t="s">
        <v>93</v>
      </c>
      <c r="Z2" s="14" t="s">
        <v>128</v>
      </c>
      <c r="AA2" s="10" t="s">
        <v>129</v>
      </c>
      <c r="AB2" s="10" t="s">
        <v>95</v>
      </c>
      <c r="AC2" s="12" t="s">
        <v>96</v>
      </c>
      <c r="AD2" s="15">
        <v>503482478</v>
      </c>
      <c r="AE2" s="13">
        <v>46023</v>
      </c>
      <c r="AF2" s="13">
        <v>46387</v>
      </c>
      <c r="AG2" s="13">
        <v>46135</v>
      </c>
      <c r="AH2" s="10" t="s">
        <v>295</v>
      </c>
      <c r="AI2" s="10" t="s">
        <v>130</v>
      </c>
      <c r="AJ2" s="12" t="s">
        <v>131</v>
      </c>
      <c r="AK2" s="25"/>
      <c r="AL2" s="99"/>
      <c r="AM2" s="25"/>
      <c r="AN2" s="25"/>
      <c r="AO2" s="25"/>
      <c r="AP2" s="25"/>
      <c r="AQ2" s="25"/>
      <c r="AR2" s="25"/>
      <c r="AS2" s="25"/>
      <c r="AT2" s="25"/>
      <c r="AU2" s="30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7"/>
      <c r="BR2" s="27"/>
      <c r="BS2" s="25"/>
      <c r="BT2" s="25"/>
      <c r="BU2" s="25"/>
      <c r="BV2" s="25"/>
      <c r="BW2" s="27"/>
      <c r="BX2" s="25"/>
      <c r="BY2" s="34"/>
      <c r="BZ2" s="25"/>
      <c r="CA2" s="25"/>
      <c r="CB2" s="25"/>
      <c r="CC2" s="25"/>
      <c r="CD2" s="25"/>
    </row>
    <row r="3" spans="1:82" s="11" customFormat="1" ht="29" x14ac:dyDescent="0.35">
      <c r="A3" s="56" t="s">
        <v>132</v>
      </c>
      <c r="B3" s="21" t="s">
        <v>84</v>
      </c>
      <c r="C3" s="122" t="s">
        <v>133</v>
      </c>
      <c r="D3" s="72" t="s">
        <v>134</v>
      </c>
      <c r="E3" s="12" t="s">
        <v>296</v>
      </c>
      <c r="F3" s="38" t="s">
        <v>297</v>
      </c>
      <c r="G3" s="15" t="s">
        <v>298</v>
      </c>
      <c r="H3" s="15" t="s">
        <v>136</v>
      </c>
      <c r="I3" s="15" t="s">
        <v>137</v>
      </c>
      <c r="J3" s="15" t="s">
        <v>138</v>
      </c>
      <c r="K3" s="41">
        <v>46136</v>
      </c>
      <c r="L3" s="15" t="s">
        <v>139</v>
      </c>
      <c r="M3" s="87">
        <v>45870</v>
      </c>
      <c r="N3" s="10" t="s">
        <v>294</v>
      </c>
      <c r="O3" s="10">
        <v>544333765</v>
      </c>
      <c r="P3" s="10" t="s">
        <v>84</v>
      </c>
      <c r="Q3" s="12"/>
      <c r="R3" s="10" t="s">
        <v>90</v>
      </c>
      <c r="S3" s="10" t="s">
        <v>140</v>
      </c>
      <c r="T3" s="94" t="s">
        <v>126</v>
      </c>
      <c r="U3" s="10" t="s">
        <v>141</v>
      </c>
      <c r="V3" s="10"/>
      <c r="W3" s="10"/>
      <c r="X3" s="10"/>
      <c r="Y3" s="10" t="s">
        <v>93</v>
      </c>
      <c r="Z3" s="14" t="s">
        <v>142</v>
      </c>
      <c r="AA3" s="10" t="s">
        <v>129</v>
      </c>
      <c r="AB3" s="10" t="s">
        <v>95</v>
      </c>
      <c r="AC3" s="12" t="s">
        <v>96</v>
      </c>
      <c r="AD3" s="15">
        <v>585304059</v>
      </c>
      <c r="AE3" s="13">
        <v>46023</v>
      </c>
      <c r="AF3" s="13">
        <v>46387</v>
      </c>
      <c r="AG3" s="13">
        <v>46135</v>
      </c>
      <c r="AH3" s="10" t="s">
        <v>299</v>
      </c>
      <c r="AI3" s="10" t="s">
        <v>130</v>
      </c>
      <c r="AJ3" s="12" t="s">
        <v>131</v>
      </c>
      <c r="AK3" s="10"/>
      <c r="AL3" s="100"/>
      <c r="AM3" s="10"/>
      <c r="AN3" s="10"/>
      <c r="AO3" s="10"/>
      <c r="AP3" s="10"/>
      <c r="AQ3" s="10"/>
      <c r="AR3" s="10"/>
      <c r="AS3" s="10"/>
      <c r="AT3" s="10"/>
      <c r="AU3" s="19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3"/>
      <c r="BR3" s="13"/>
      <c r="BS3" s="10"/>
      <c r="BT3" s="10"/>
      <c r="BU3" s="10"/>
      <c r="BV3" s="10"/>
      <c r="BW3" s="13"/>
      <c r="BX3" s="10"/>
      <c r="BY3" s="13"/>
      <c r="BZ3" s="10"/>
      <c r="CA3" s="10"/>
      <c r="CB3" s="10"/>
      <c r="CC3" s="10"/>
      <c r="CD3" s="10"/>
    </row>
    <row r="4" spans="1:82" x14ac:dyDescent="0.35">
      <c r="A4" s="57" t="s">
        <v>151</v>
      </c>
      <c r="B4" s="21" t="s">
        <v>84</v>
      </c>
      <c r="C4" s="123" t="s">
        <v>152</v>
      </c>
      <c r="D4" s="5" t="s">
        <v>153</v>
      </c>
      <c r="E4" s="5" t="s">
        <v>300</v>
      </c>
      <c r="F4" s="16"/>
      <c r="G4" s="16"/>
      <c r="H4" s="16"/>
      <c r="I4" s="16"/>
      <c r="J4" s="16"/>
      <c r="K4" s="42"/>
      <c r="L4" s="16"/>
      <c r="M4" s="88"/>
      <c r="N4" s="5"/>
      <c r="O4" s="5"/>
      <c r="P4" s="5"/>
      <c r="Q4" s="6"/>
      <c r="R4" s="5"/>
      <c r="S4" s="5"/>
      <c r="T4" s="94"/>
      <c r="U4" s="5"/>
      <c r="V4" s="5"/>
      <c r="W4" s="5"/>
      <c r="X4" s="5"/>
      <c r="Y4" s="5"/>
      <c r="Z4" s="5"/>
      <c r="AA4" s="5"/>
      <c r="AB4" s="5"/>
      <c r="AC4" s="6"/>
      <c r="AD4" s="16"/>
      <c r="AE4" s="8"/>
      <c r="AF4" s="8"/>
      <c r="AG4" s="8"/>
      <c r="AH4" s="5"/>
      <c r="AI4" s="5"/>
      <c r="AJ4" s="6"/>
      <c r="AK4" s="5"/>
      <c r="AL4" s="88"/>
      <c r="AM4" s="5"/>
      <c r="AN4" s="5"/>
      <c r="AO4" s="5"/>
      <c r="AP4" s="5"/>
      <c r="AQ4" s="5"/>
      <c r="AR4" s="5"/>
      <c r="AS4" s="5"/>
      <c r="AT4" s="5"/>
      <c r="AU4" s="29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8"/>
      <c r="BR4" s="8"/>
      <c r="BS4" s="5"/>
      <c r="BT4" s="5"/>
      <c r="BU4" s="5"/>
      <c r="BV4" s="5"/>
      <c r="BW4" s="8"/>
      <c r="BX4" s="5"/>
      <c r="BY4" s="8"/>
      <c r="BZ4" s="5"/>
      <c r="CA4" s="5"/>
      <c r="CB4" s="5"/>
      <c r="CC4" s="5"/>
      <c r="CD4" s="5"/>
    </row>
    <row r="5" spans="1:82" x14ac:dyDescent="0.35">
      <c r="A5" s="57" t="s">
        <v>167</v>
      </c>
      <c r="B5" s="21" t="s">
        <v>84</v>
      </c>
      <c r="C5" s="122" t="s">
        <v>168</v>
      </c>
      <c r="D5" s="5" t="s">
        <v>169</v>
      </c>
      <c r="E5" s="5" t="s">
        <v>301</v>
      </c>
      <c r="F5" s="16"/>
      <c r="G5" s="16"/>
      <c r="H5" s="16"/>
      <c r="I5" s="16"/>
      <c r="J5" s="16"/>
      <c r="K5" s="42"/>
      <c r="L5" s="16"/>
      <c r="M5" s="88"/>
      <c r="N5" s="5"/>
      <c r="O5" s="5"/>
      <c r="P5" s="5"/>
      <c r="Q5" s="6"/>
      <c r="R5" s="5"/>
      <c r="S5" s="5"/>
      <c r="T5" s="94"/>
      <c r="U5" s="5"/>
      <c r="V5" s="5"/>
      <c r="W5" s="5"/>
      <c r="X5" s="5"/>
      <c r="Y5" s="5"/>
      <c r="Z5" s="5"/>
      <c r="AA5" s="5"/>
      <c r="AB5" s="5"/>
      <c r="AC5" s="6"/>
      <c r="AD5" s="16"/>
      <c r="AE5" s="8"/>
      <c r="AF5" s="8"/>
      <c r="AG5" s="8"/>
      <c r="AH5" s="5"/>
      <c r="AI5" s="5"/>
      <c r="AJ5" s="6"/>
      <c r="AK5" s="5"/>
      <c r="AL5" s="88"/>
      <c r="AM5" s="5"/>
      <c r="AN5" s="5"/>
      <c r="AO5" s="5"/>
      <c r="AP5" s="5"/>
      <c r="AQ5" s="5"/>
      <c r="AR5" s="5"/>
      <c r="AS5" s="5"/>
      <c r="AT5" s="5"/>
      <c r="AU5" s="29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8"/>
      <c r="BR5" s="8"/>
      <c r="BS5" s="5"/>
      <c r="BT5" s="5"/>
      <c r="BU5" s="5"/>
      <c r="BV5" s="5"/>
      <c r="BW5" s="8"/>
      <c r="BX5" s="5"/>
      <c r="BY5" s="8"/>
      <c r="BZ5" s="5"/>
      <c r="CA5" s="5"/>
      <c r="CB5" s="5"/>
      <c r="CC5" s="5"/>
      <c r="CD5" s="5"/>
    </row>
    <row r="6" spans="1:82" ht="29" x14ac:dyDescent="0.35">
      <c r="A6" s="55" t="s">
        <v>174</v>
      </c>
      <c r="B6" s="21" t="s">
        <v>84</v>
      </c>
      <c r="C6" s="123" t="s">
        <v>175</v>
      </c>
      <c r="D6" s="5" t="s">
        <v>120</v>
      </c>
      <c r="E6" s="5" t="s">
        <v>291</v>
      </c>
      <c r="F6" s="16"/>
      <c r="G6" s="16"/>
      <c r="H6" s="16"/>
      <c r="I6" s="16"/>
      <c r="J6" s="16"/>
      <c r="K6" s="42"/>
      <c r="L6" s="16"/>
      <c r="M6" s="88"/>
      <c r="N6" s="5"/>
      <c r="O6" s="5"/>
      <c r="P6" s="5"/>
      <c r="Q6" s="6"/>
      <c r="R6" s="5"/>
      <c r="S6" s="5"/>
      <c r="T6" s="94"/>
      <c r="U6" s="5"/>
      <c r="V6" s="5"/>
      <c r="W6" s="5"/>
      <c r="X6" s="5"/>
      <c r="Y6" s="5"/>
      <c r="Z6" s="5"/>
      <c r="AA6" s="5"/>
      <c r="AB6" s="5"/>
      <c r="AC6" s="6"/>
      <c r="AD6" s="16"/>
      <c r="AE6" s="8"/>
      <c r="AF6" s="8"/>
      <c r="AG6" s="8"/>
      <c r="AH6" s="5"/>
      <c r="AI6" s="5"/>
      <c r="AJ6" s="6"/>
      <c r="AK6" s="5" t="s">
        <v>302</v>
      </c>
      <c r="AL6" s="88"/>
      <c r="AM6" s="5"/>
      <c r="AN6" s="5"/>
      <c r="AO6" s="5"/>
      <c r="AP6" s="5"/>
      <c r="AQ6" s="5"/>
      <c r="AR6" s="5"/>
      <c r="AS6" s="5"/>
      <c r="AT6" s="5"/>
      <c r="AU6" s="29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32"/>
      <c r="BL6" s="32"/>
      <c r="BM6" s="32"/>
      <c r="BN6" s="32"/>
      <c r="BO6" s="32"/>
      <c r="BP6" s="32"/>
      <c r="BQ6" s="33"/>
      <c r="BR6" s="33"/>
      <c r="BS6" s="32"/>
      <c r="BT6" s="32"/>
      <c r="BU6" s="32"/>
      <c r="BV6" s="32"/>
      <c r="BW6" s="33"/>
      <c r="BX6" s="32"/>
      <c r="BY6" s="33"/>
      <c r="BZ6" s="5"/>
      <c r="CA6" s="5"/>
      <c r="CB6" s="5"/>
      <c r="CC6" s="5"/>
      <c r="CD6" s="5"/>
    </row>
    <row r="7" spans="1:82" ht="29" x14ac:dyDescent="0.35">
      <c r="A7" s="55" t="s">
        <v>177</v>
      </c>
      <c r="B7" s="21" t="s">
        <v>84</v>
      </c>
      <c r="C7" s="123" t="s">
        <v>178</v>
      </c>
      <c r="D7" s="5" t="s">
        <v>120</v>
      </c>
      <c r="E7" s="5" t="s">
        <v>291</v>
      </c>
      <c r="F7" s="16"/>
      <c r="G7" s="16"/>
      <c r="H7" s="16"/>
      <c r="I7" s="16"/>
      <c r="J7" s="16"/>
      <c r="K7" s="42"/>
      <c r="L7" s="16"/>
      <c r="M7" s="88"/>
      <c r="N7" s="5"/>
      <c r="O7" s="5"/>
      <c r="P7" s="5"/>
      <c r="Q7" s="6"/>
      <c r="R7" s="5"/>
      <c r="S7" s="5"/>
      <c r="T7" s="94"/>
      <c r="U7" s="5"/>
      <c r="V7" s="5"/>
      <c r="W7" s="5"/>
      <c r="X7" s="5"/>
      <c r="Y7" s="5"/>
      <c r="Z7" s="5"/>
      <c r="AA7" s="5"/>
      <c r="AB7" s="5"/>
      <c r="AC7" s="6"/>
      <c r="AD7" s="16"/>
      <c r="AE7" s="8"/>
      <c r="AF7" s="8"/>
      <c r="AG7" s="8"/>
      <c r="AH7" s="5"/>
      <c r="AI7" s="5"/>
      <c r="AJ7" s="6"/>
      <c r="AK7" s="6" t="s">
        <v>303</v>
      </c>
      <c r="AL7" s="88"/>
      <c r="AM7" s="5"/>
      <c r="AN7" s="5"/>
      <c r="AO7" s="5"/>
      <c r="AP7" s="5"/>
      <c r="AQ7" s="5"/>
      <c r="AR7" s="5"/>
      <c r="AS7" s="5"/>
      <c r="AT7" s="5"/>
      <c r="AU7" s="29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8"/>
      <c r="BR7" s="8"/>
      <c r="BS7" s="5"/>
      <c r="BT7" s="5"/>
      <c r="BU7" s="5"/>
      <c r="BV7" s="5"/>
      <c r="BW7" s="8"/>
      <c r="BX7" s="5"/>
      <c r="BY7" s="8"/>
      <c r="BZ7" s="5"/>
      <c r="CA7" s="5"/>
      <c r="CB7" s="5"/>
      <c r="CC7" s="5"/>
      <c r="CD7" s="5"/>
    </row>
    <row r="8" spans="1:82" x14ac:dyDescent="0.35">
      <c r="A8" s="57" t="s">
        <v>191</v>
      </c>
      <c r="B8" s="21" t="s">
        <v>84</v>
      </c>
      <c r="C8" s="123" t="s">
        <v>192</v>
      </c>
      <c r="D8" s="5" t="s">
        <v>86</v>
      </c>
      <c r="E8" s="5" t="s">
        <v>304</v>
      </c>
      <c r="F8" s="5" t="s">
        <v>305</v>
      </c>
      <c r="G8" s="5"/>
      <c r="H8" s="5"/>
      <c r="I8" s="5"/>
      <c r="J8" s="5"/>
      <c r="K8" s="8"/>
      <c r="L8" s="5"/>
      <c r="M8" s="88"/>
      <c r="N8" s="5"/>
      <c r="O8" s="5"/>
      <c r="P8" s="5"/>
      <c r="Q8" s="6"/>
      <c r="R8" s="5"/>
      <c r="S8" s="5"/>
      <c r="T8" s="94"/>
      <c r="U8" s="5"/>
      <c r="V8" s="5"/>
      <c r="W8" s="5"/>
      <c r="X8" s="5"/>
      <c r="Y8" s="5"/>
      <c r="Z8" s="5"/>
      <c r="AA8" s="5"/>
      <c r="AB8" s="5"/>
      <c r="AC8" s="6"/>
      <c r="AD8" s="16"/>
      <c r="AE8" s="8"/>
      <c r="AF8" s="8"/>
      <c r="AG8" s="8"/>
      <c r="AH8" s="5"/>
      <c r="AI8" s="5"/>
      <c r="AJ8" s="6"/>
      <c r="AK8" s="5"/>
      <c r="AL8" s="88"/>
      <c r="AM8" s="5"/>
      <c r="AN8" s="5"/>
      <c r="AO8" s="5"/>
      <c r="AP8" s="5"/>
      <c r="AQ8" s="5"/>
      <c r="AR8" s="5"/>
      <c r="AS8" s="5"/>
      <c r="AT8" s="5"/>
      <c r="AU8" s="29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8"/>
      <c r="BR8" s="8"/>
      <c r="BS8" s="5"/>
      <c r="BT8" s="5"/>
      <c r="BU8" s="5"/>
      <c r="BV8" s="5"/>
      <c r="BW8" s="8"/>
      <c r="BX8" s="5" t="s">
        <v>187</v>
      </c>
      <c r="BY8" s="8">
        <v>46174</v>
      </c>
      <c r="BZ8" s="5" t="s">
        <v>188</v>
      </c>
      <c r="CA8" s="5" t="s">
        <v>189</v>
      </c>
      <c r="CB8" s="5" t="s">
        <v>190</v>
      </c>
      <c r="CC8" s="5"/>
      <c r="CD8" s="5"/>
    </row>
    <row r="9" spans="1:82" ht="29" x14ac:dyDescent="0.35">
      <c r="A9" s="57" t="s">
        <v>209</v>
      </c>
      <c r="B9" s="21" t="s">
        <v>84</v>
      </c>
      <c r="C9" s="123" t="s">
        <v>210</v>
      </c>
      <c r="D9" s="5" t="s">
        <v>211</v>
      </c>
      <c r="E9" s="5" t="s">
        <v>306</v>
      </c>
      <c r="F9" s="16"/>
      <c r="G9" s="16"/>
      <c r="H9" s="16"/>
      <c r="I9" s="16"/>
      <c r="J9" s="16"/>
      <c r="K9" s="42"/>
      <c r="L9" s="16"/>
      <c r="M9" s="88"/>
      <c r="N9" s="5"/>
      <c r="O9" s="5"/>
      <c r="P9" s="5"/>
      <c r="Q9" s="6"/>
      <c r="R9" s="5"/>
      <c r="S9" s="5"/>
      <c r="T9" s="94"/>
      <c r="U9" s="5"/>
      <c r="V9" s="5"/>
      <c r="W9" s="5"/>
      <c r="X9" s="5"/>
      <c r="Y9" s="5"/>
      <c r="Z9" s="5"/>
      <c r="AA9" s="5"/>
      <c r="AB9" s="5"/>
      <c r="AC9" s="6"/>
      <c r="AD9" s="16"/>
      <c r="AE9" s="8"/>
      <c r="AF9" s="8"/>
      <c r="AG9" s="8"/>
      <c r="AH9" s="5"/>
      <c r="AI9" s="5"/>
      <c r="AJ9" s="6"/>
      <c r="AK9" s="5"/>
      <c r="AL9" s="88"/>
      <c r="AM9" s="5"/>
      <c r="AN9" s="5"/>
      <c r="AO9" s="5"/>
      <c r="AP9" s="5"/>
      <c r="AQ9" s="5"/>
      <c r="AR9" s="5"/>
      <c r="AS9" s="5"/>
      <c r="AT9" s="5"/>
      <c r="AU9" s="29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8"/>
      <c r="BR9" s="8"/>
      <c r="BS9" s="5"/>
      <c r="BT9" s="5"/>
      <c r="BU9" s="5"/>
      <c r="BV9" s="5"/>
      <c r="BW9" s="8"/>
      <c r="BX9" s="5"/>
      <c r="BY9" s="8"/>
      <c r="BZ9" s="5"/>
      <c r="CA9" s="5"/>
      <c r="CB9" s="5"/>
      <c r="CC9" s="5"/>
      <c r="CD9" s="5"/>
    </row>
    <row r="10" spans="1:82" x14ac:dyDescent="0.35">
      <c r="A10" s="57" t="s">
        <v>226</v>
      </c>
      <c r="B10" s="21" t="s">
        <v>84</v>
      </c>
      <c r="C10" s="122" t="s">
        <v>227</v>
      </c>
      <c r="D10" s="5" t="s">
        <v>211</v>
      </c>
      <c r="E10" s="5" t="s">
        <v>306</v>
      </c>
      <c r="F10" s="16"/>
      <c r="G10" s="16"/>
      <c r="H10" s="16"/>
      <c r="I10" s="16"/>
      <c r="J10" s="16"/>
      <c r="K10" s="42"/>
      <c r="L10" s="16"/>
      <c r="M10" s="88"/>
      <c r="N10" s="5"/>
      <c r="O10" s="5"/>
      <c r="P10" s="5"/>
      <c r="Q10" s="6"/>
      <c r="R10" s="5"/>
      <c r="S10" s="5"/>
      <c r="T10" s="94"/>
      <c r="U10" s="5"/>
      <c r="V10" s="5"/>
      <c r="W10" s="5"/>
      <c r="X10" s="5"/>
      <c r="Y10" s="5"/>
      <c r="Z10" s="5"/>
      <c r="AA10" s="5"/>
      <c r="AB10" s="5"/>
      <c r="AC10" s="6"/>
      <c r="AD10" s="16"/>
      <c r="AE10" s="8"/>
      <c r="AF10" s="8"/>
      <c r="AG10" s="8"/>
      <c r="AH10" s="5"/>
      <c r="AI10" s="5"/>
      <c r="AJ10" s="6"/>
      <c r="AK10" s="5"/>
      <c r="AL10" s="88"/>
      <c r="AM10" s="5"/>
      <c r="AN10" s="5"/>
      <c r="AO10" s="5"/>
      <c r="AP10" s="5"/>
      <c r="AQ10" s="5"/>
      <c r="AR10" s="5"/>
      <c r="AS10" s="5"/>
      <c r="AT10" s="5"/>
      <c r="AU10" s="29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8"/>
      <c r="BR10" s="8"/>
      <c r="BS10" s="5"/>
      <c r="BT10" s="5"/>
      <c r="BU10" s="5"/>
      <c r="BV10" s="5"/>
      <c r="BW10" s="8"/>
      <c r="BX10" s="5"/>
      <c r="BY10" s="8"/>
      <c r="BZ10" s="5"/>
      <c r="CA10" s="5"/>
      <c r="CB10" s="5"/>
      <c r="CC10" s="5"/>
      <c r="CD10" s="5"/>
    </row>
    <row r="11" spans="1:82" x14ac:dyDescent="0.35">
      <c r="A11" s="57" t="s">
        <v>231</v>
      </c>
      <c r="B11" s="21" t="s">
        <v>84</v>
      </c>
      <c r="C11" s="122" t="s">
        <v>232</v>
      </c>
      <c r="D11" s="5" t="s">
        <v>211</v>
      </c>
      <c r="E11" s="5" t="s">
        <v>306</v>
      </c>
      <c r="F11" s="16"/>
      <c r="G11" s="16"/>
      <c r="H11" s="16"/>
      <c r="I11" s="16"/>
      <c r="J11" s="16"/>
      <c r="K11" s="42"/>
      <c r="L11" s="16"/>
      <c r="M11" s="88"/>
      <c r="N11" s="5"/>
      <c r="O11" s="5"/>
      <c r="P11" s="5"/>
      <c r="Q11" s="6"/>
      <c r="R11" s="5"/>
      <c r="S11" s="5"/>
      <c r="T11" s="94"/>
      <c r="U11" s="5"/>
      <c r="V11" s="5"/>
      <c r="W11" s="5"/>
      <c r="X11" s="5"/>
      <c r="Y11" s="5"/>
      <c r="Z11" s="5"/>
      <c r="AA11" s="5"/>
      <c r="AB11" s="5"/>
      <c r="AC11" s="6"/>
      <c r="AD11" s="16"/>
      <c r="AE11" s="8"/>
      <c r="AF11" s="8"/>
      <c r="AG11" s="8"/>
      <c r="AH11" s="5"/>
      <c r="AI11" s="5"/>
      <c r="AJ11" s="6"/>
      <c r="AK11" s="5"/>
      <c r="AL11" s="88"/>
      <c r="AM11" s="5"/>
      <c r="AN11" s="5"/>
      <c r="AO11" s="5"/>
      <c r="AP11" s="5"/>
      <c r="AQ11" s="5"/>
      <c r="AR11" s="5"/>
      <c r="AS11" s="5"/>
      <c r="AT11" s="5"/>
      <c r="AU11" s="29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8"/>
      <c r="BR11" s="8"/>
      <c r="BS11" s="5"/>
      <c r="BT11" s="5"/>
      <c r="BU11" s="5"/>
      <c r="BV11" s="5"/>
      <c r="BW11" s="8"/>
      <c r="BX11" s="5"/>
      <c r="BY11" s="8"/>
      <c r="BZ11" s="35"/>
      <c r="CA11" s="5"/>
      <c r="CB11" s="5"/>
      <c r="CC11" s="5"/>
    </row>
    <row r="12" spans="1:82" x14ac:dyDescent="0.35">
      <c r="A12" s="57" t="s">
        <v>235</v>
      </c>
      <c r="B12" s="21" t="s">
        <v>84</v>
      </c>
      <c r="C12" s="28" t="s">
        <v>236</v>
      </c>
      <c r="D12" s="5" t="s">
        <v>153</v>
      </c>
      <c r="E12" s="5" t="s">
        <v>300</v>
      </c>
      <c r="F12" s="5" t="s">
        <v>307</v>
      </c>
      <c r="G12" s="5"/>
      <c r="H12" s="5"/>
      <c r="I12" s="5"/>
      <c r="J12" s="5"/>
      <c r="K12" s="8"/>
      <c r="L12" s="5"/>
      <c r="M12" s="88"/>
      <c r="N12" s="5"/>
      <c r="O12" s="5"/>
      <c r="P12" s="5"/>
      <c r="Q12" s="6"/>
      <c r="R12" s="5"/>
      <c r="S12" s="5"/>
      <c r="T12" s="94"/>
      <c r="U12" s="5"/>
      <c r="V12" s="5"/>
      <c r="W12" s="5"/>
      <c r="X12" s="5"/>
      <c r="Y12" s="5"/>
      <c r="Z12" s="5"/>
      <c r="AA12" s="5"/>
      <c r="AB12" s="5"/>
      <c r="AC12" s="6"/>
      <c r="AD12" s="16"/>
      <c r="AE12" s="8"/>
      <c r="AF12" s="8"/>
      <c r="AG12" s="8"/>
      <c r="AH12" s="5"/>
      <c r="AI12" s="5"/>
      <c r="AJ12" s="6"/>
      <c r="AK12" s="5"/>
      <c r="AL12" s="88"/>
      <c r="AM12" s="5"/>
      <c r="AN12" s="5"/>
      <c r="AO12" s="5"/>
      <c r="AP12" s="5"/>
      <c r="AQ12" s="5"/>
      <c r="AR12" s="5"/>
      <c r="AS12" s="5"/>
      <c r="AT12" s="5"/>
      <c r="AU12" s="29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8">
        <v>46113</v>
      </c>
      <c r="BR12" s="8">
        <v>46164</v>
      </c>
      <c r="BS12" s="5" t="s">
        <v>238</v>
      </c>
      <c r="BT12" s="5" t="s">
        <v>238</v>
      </c>
      <c r="BU12" s="5" t="s">
        <v>239</v>
      </c>
      <c r="BV12" s="5" t="s">
        <v>229</v>
      </c>
      <c r="BW12" s="8">
        <v>46135</v>
      </c>
      <c r="BX12" s="5" t="s">
        <v>238</v>
      </c>
      <c r="BY12" s="8"/>
      <c r="BZ12" s="5"/>
      <c r="CA12" s="5"/>
      <c r="CB12" s="5"/>
      <c r="CC12" s="5"/>
    </row>
    <row r="13" spans="1:82" x14ac:dyDescent="0.35">
      <c r="A13" s="26" t="s">
        <v>161</v>
      </c>
      <c r="B13" s="21" t="s">
        <v>84</v>
      </c>
      <c r="C13" s="105" t="s">
        <v>162</v>
      </c>
      <c r="D13" s="5" t="s">
        <v>120</v>
      </c>
      <c r="E13" s="5" t="s">
        <v>291</v>
      </c>
      <c r="F13" s="16"/>
      <c r="G13" s="16"/>
      <c r="H13" s="16"/>
      <c r="I13" s="16"/>
      <c r="J13" s="16"/>
      <c r="K13" s="42"/>
      <c r="L13" s="16"/>
      <c r="M13" s="88"/>
      <c r="N13" s="5"/>
      <c r="O13" s="5"/>
      <c r="P13" s="5"/>
      <c r="Q13" s="6"/>
      <c r="R13" s="5"/>
      <c r="S13" s="5"/>
      <c r="T13" s="94"/>
      <c r="U13" s="5"/>
      <c r="V13" s="5"/>
      <c r="W13" s="5"/>
      <c r="X13" s="5"/>
      <c r="Y13" s="5"/>
      <c r="Z13" s="5"/>
      <c r="AA13" s="5"/>
      <c r="AB13" s="5"/>
      <c r="AC13" s="6"/>
      <c r="AD13" s="16"/>
      <c r="AE13" s="8"/>
      <c r="AF13" s="8"/>
      <c r="AG13" s="8"/>
      <c r="AH13" s="5"/>
      <c r="AI13" s="5"/>
      <c r="AJ13" s="6"/>
      <c r="AK13" s="5" t="s">
        <v>308</v>
      </c>
      <c r="AL13" s="88"/>
      <c r="AM13" s="5"/>
      <c r="AN13" s="5"/>
      <c r="AO13" s="5"/>
      <c r="AP13" s="5"/>
      <c r="AQ13" s="5"/>
      <c r="AR13" s="5"/>
      <c r="AS13" s="5"/>
      <c r="AT13" s="5"/>
      <c r="AU13" s="29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8"/>
      <c r="BS13" s="5"/>
      <c r="BT13" s="5"/>
      <c r="BU13" s="5"/>
      <c r="BV13" s="5"/>
      <c r="BW13" s="8"/>
      <c r="BX13" s="5"/>
      <c r="BY13" s="8"/>
      <c r="BZ13" s="5"/>
      <c r="CA13" s="5"/>
      <c r="CB13" s="5"/>
      <c r="CC13" s="5"/>
    </row>
    <row r="14" spans="1:82" ht="29" x14ac:dyDescent="0.35">
      <c r="A14" s="26" t="s">
        <v>242</v>
      </c>
      <c r="B14" s="21" t="s">
        <v>84</v>
      </c>
      <c r="C14" s="105" t="s">
        <v>243</v>
      </c>
      <c r="D14" s="5" t="s">
        <v>86</v>
      </c>
      <c r="E14" s="5" t="s">
        <v>304</v>
      </c>
      <c r="F14" s="16" t="s">
        <v>309</v>
      </c>
      <c r="G14" s="16"/>
      <c r="H14" s="16"/>
      <c r="I14" s="16"/>
      <c r="J14" s="16"/>
      <c r="K14" s="42"/>
      <c r="L14" s="16"/>
      <c r="M14" s="88"/>
      <c r="N14" s="5"/>
      <c r="O14" s="5"/>
      <c r="P14" s="5"/>
      <c r="Q14" s="6"/>
      <c r="R14" s="5"/>
      <c r="S14" s="5"/>
      <c r="T14" s="94"/>
      <c r="U14" s="5"/>
      <c r="V14" s="5"/>
      <c r="W14" s="5"/>
      <c r="X14" s="5"/>
      <c r="Y14" s="5"/>
      <c r="Z14" s="5"/>
      <c r="AA14" s="5"/>
      <c r="AB14" s="5"/>
      <c r="AC14" s="6"/>
      <c r="AD14" s="16"/>
      <c r="AE14" s="8"/>
      <c r="AF14" s="8"/>
      <c r="AG14" s="8"/>
      <c r="AH14" s="5"/>
      <c r="AI14" s="5"/>
      <c r="AJ14" s="6"/>
      <c r="AK14" s="5"/>
      <c r="AL14" s="88"/>
      <c r="AM14" s="5"/>
      <c r="AN14" s="5"/>
      <c r="AO14" s="5"/>
      <c r="AP14" s="5"/>
      <c r="AQ14" s="5"/>
      <c r="AR14" s="5"/>
      <c r="AS14" s="5"/>
      <c r="AT14" s="5"/>
      <c r="AU14" s="29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8"/>
      <c r="BR14" s="8"/>
      <c r="BS14" s="5"/>
      <c r="BT14" s="5"/>
      <c r="BU14" s="5"/>
      <c r="BV14" s="5"/>
      <c r="BW14" s="8"/>
      <c r="BX14" s="5"/>
      <c r="BY14" s="8"/>
      <c r="BZ14" s="5"/>
      <c r="CA14" s="5"/>
      <c r="CB14" s="5"/>
      <c r="CC14" s="5"/>
    </row>
    <row r="15" spans="1:82" x14ac:dyDescent="0.35">
      <c r="A15" s="26" t="s">
        <v>222</v>
      </c>
      <c r="B15" s="21" t="s">
        <v>84</v>
      </c>
      <c r="C15" s="127" t="s">
        <v>223</v>
      </c>
      <c r="D15" s="5" t="s">
        <v>202</v>
      </c>
      <c r="E15" s="5" t="s">
        <v>310</v>
      </c>
      <c r="F15" s="5"/>
      <c r="G15" s="5"/>
      <c r="H15" s="5"/>
      <c r="I15" s="5"/>
      <c r="J15" s="5"/>
      <c r="K15" s="8"/>
      <c r="L15" s="5"/>
      <c r="M15" s="88"/>
      <c r="N15" s="5"/>
      <c r="O15" s="5"/>
      <c r="P15" s="5"/>
      <c r="Q15" s="6"/>
      <c r="R15" s="5"/>
      <c r="S15" s="5"/>
      <c r="T15" s="94"/>
      <c r="U15" s="5"/>
      <c r="V15" s="5"/>
      <c r="W15" s="5"/>
      <c r="X15" s="5"/>
      <c r="Y15" s="5"/>
      <c r="Z15" s="5"/>
      <c r="AA15" s="5"/>
      <c r="AB15" s="5"/>
      <c r="AC15" s="6"/>
      <c r="AD15" s="16"/>
      <c r="AE15" s="8"/>
      <c r="AF15" s="8"/>
      <c r="AG15" s="8"/>
      <c r="AH15" s="5"/>
      <c r="AI15" s="5"/>
      <c r="AJ15" s="6"/>
      <c r="AK15" s="5"/>
      <c r="AL15" s="88"/>
      <c r="AM15" s="5"/>
      <c r="AN15" s="5"/>
      <c r="AO15" s="5"/>
      <c r="AP15" s="5"/>
      <c r="AQ15" s="5"/>
      <c r="AR15" s="5"/>
      <c r="AS15" s="5"/>
      <c r="AT15" s="5"/>
      <c r="AU15" s="29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8"/>
      <c r="BR15" s="8"/>
      <c r="BS15" s="5"/>
      <c r="BT15" s="5"/>
      <c r="BU15" s="5"/>
      <c r="BV15" s="5"/>
      <c r="BW15" s="8"/>
      <c r="BX15" s="5"/>
      <c r="BY15" s="8"/>
      <c r="BZ15" s="5"/>
      <c r="CA15" s="5"/>
      <c r="CB15" s="5"/>
      <c r="CC15" s="5"/>
    </row>
    <row r="16" spans="1:82" ht="29" x14ac:dyDescent="0.35">
      <c r="A16" s="26" t="s">
        <v>224</v>
      </c>
      <c r="B16" s="21" t="s">
        <v>84</v>
      </c>
      <c r="C16" s="127" t="s">
        <v>225</v>
      </c>
      <c r="D16" s="5" t="s">
        <v>217</v>
      </c>
      <c r="E16" s="5" t="s">
        <v>311</v>
      </c>
      <c r="F16" s="5"/>
      <c r="G16" s="5"/>
      <c r="H16" s="5"/>
      <c r="I16" s="5"/>
      <c r="J16" s="5"/>
      <c r="K16" s="8"/>
      <c r="L16" s="5"/>
      <c r="M16" s="88"/>
      <c r="N16" s="5"/>
      <c r="O16" s="5"/>
      <c r="P16" s="5"/>
      <c r="Q16" s="6"/>
      <c r="R16" s="5"/>
      <c r="S16" s="5"/>
      <c r="T16" s="94"/>
      <c r="U16" s="5"/>
      <c r="V16" s="5"/>
      <c r="W16" s="5"/>
      <c r="X16" s="5"/>
      <c r="Y16" s="5"/>
      <c r="Z16" s="5"/>
      <c r="AA16" s="5"/>
      <c r="AB16" s="5"/>
      <c r="AC16" s="6"/>
      <c r="AD16" s="16"/>
      <c r="AE16" s="8"/>
      <c r="AF16" s="8"/>
      <c r="AG16" s="8"/>
      <c r="AH16" s="5"/>
      <c r="AI16" s="5"/>
      <c r="AJ16" s="6"/>
      <c r="AK16" s="5"/>
      <c r="AL16" s="88"/>
      <c r="AM16" s="5"/>
      <c r="AN16" s="5"/>
      <c r="AO16" s="5"/>
      <c r="AP16" s="5"/>
      <c r="AQ16" s="5"/>
      <c r="AR16" s="5"/>
      <c r="AS16" s="5"/>
      <c r="AT16" s="5"/>
      <c r="AU16" s="29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8"/>
      <c r="BR16" s="8"/>
      <c r="BS16" s="5"/>
      <c r="BT16" s="5"/>
      <c r="BU16" s="5"/>
      <c r="BV16" s="5"/>
      <c r="BW16" s="8"/>
      <c r="BX16" s="5"/>
      <c r="BY16" s="8"/>
      <c r="BZ16" s="5"/>
      <c r="CA16" s="5"/>
      <c r="CB16" s="5"/>
      <c r="CC16" s="5"/>
    </row>
    <row r="17" spans="1:82" x14ac:dyDescent="0.35">
      <c r="A17" s="59" t="s">
        <v>207</v>
      </c>
      <c r="B17" s="21" t="s">
        <v>84</v>
      </c>
      <c r="C17" s="106" t="s">
        <v>208</v>
      </c>
      <c r="D17" s="44" t="s">
        <v>169</v>
      </c>
      <c r="E17" s="44" t="s">
        <v>300</v>
      </c>
      <c r="F17" s="44"/>
      <c r="G17" s="44"/>
      <c r="H17" s="44"/>
      <c r="I17" s="44"/>
      <c r="J17" s="44"/>
      <c r="K17" s="44"/>
      <c r="L17" s="44"/>
      <c r="M17" s="89"/>
      <c r="N17" s="44"/>
      <c r="O17" s="44"/>
      <c r="P17" s="44"/>
      <c r="Q17" s="46"/>
      <c r="R17" s="44"/>
      <c r="S17" s="44"/>
      <c r="T17" s="95"/>
      <c r="U17" s="44"/>
      <c r="V17" s="44"/>
      <c r="W17" s="44"/>
      <c r="X17" s="44"/>
      <c r="Y17" s="44"/>
      <c r="Z17" s="44"/>
      <c r="AA17" s="44"/>
      <c r="AB17" s="44"/>
      <c r="AC17" s="46"/>
      <c r="AD17" s="53"/>
      <c r="AE17" s="44"/>
      <c r="AF17" s="44"/>
      <c r="AG17" s="44"/>
      <c r="AH17" s="44"/>
      <c r="AI17" s="44"/>
      <c r="AJ17" s="46"/>
      <c r="AK17" s="44"/>
      <c r="AL17" s="89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</row>
    <row r="18" spans="1:82" x14ac:dyDescent="0.35">
      <c r="A18" s="59" t="s">
        <v>194</v>
      </c>
      <c r="B18" s="21" t="s">
        <v>84</v>
      </c>
      <c r="C18" s="106" t="s">
        <v>195</v>
      </c>
      <c r="D18" s="44" t="s">
        <v>86</v>
      </c>
      <c r="E18" s="44" t="s">
        <v>304</v>
      </c>
      <c r="F18" s="44"/>
      <c r="G18" s="44"/>
      <c r="H18" s="44"/>
      <c r="I18" s="44"/>
      <c r="J18" s="44"/>
      <c r="K18" s="44"/>
      <c r="L18" s="44"/>
      <c r="M18" s="89"/>
      <c r="N18" s="44"/>
      <c r="O18" s="44"/>
      <c r="P18" s="44"/>
      <c r="Q18" s="46"/>
      <c r="R18" s="44"/>
      <c r="S18" s="44"/>
      <c r="T18" s="95"/>
      <c r="U18" s="44"/>
      <c r="V18" s="44"/>
      <c r="W18" s="44"/>
      <c r="X18" s="44"/>
      <c r="Y18" s="44"/>
      <c r="Z18" s="44"/>
      <c r="AA18" s="44"/>
      <c r="AB18" s="44"/>
      <c r="AC18" s="46"/>
      <c r="AD18" s="53"/>
      <c r="AE18" s="44"/>
      <c r="AF18" s="44"/>
      <c r="AG18" s="44"/>
      <c r="AH18" s="44"/>
      <c r="AI18" s="44"/>
      <c r="AJ18" s="46"/>
      <c r="AK18" s="44"/>
      <c r="AL18" s="89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</row>
    <row r="19" spans="1:82" x14ac:dyDescent="0.35">
      <c r="A19" s="59" t="s">
        <v>197</v>
      </c>
      <c r="B19" s="21" t="s">
        <v>84</v>
      </c>
      <c r="C19" s="106" t="s">
        <v>198</v>
      </c>
      <c r="D19" s="44" t="s">
        <v>86</v>
      </c>
      <c r="E19" s="44" t="s">
        <v>304</v>
      </c>
      <c r="F19" s="44"/>
      <c r="G19" s="44"/>
      <c r="H19" s="44"/>
      <c r="I19" s="44"/>
      <c r="J19" s="44"/>
      <c r="K19" s="44"/>
      <c r="L19" s="44"/>
      <c r="M19" s="89"/>
      <c r="N19" s="44"/>
      <c r="O19" s="44"/>
      <c r="P19" s="44"/>
      <c r="Q19" s="46"/>
      <c r="R19" s="44"/>
      <c r="S19" s="44"/>
      <c r="T19" s="95"/>
      <c r="U19" s="44"/>
      <c r="V19" s="44"/>
      <c r="W19" s="44"/>
      <c r="X19" s="44"/>
      <c r="Y19" s="44"/>
      <c r="Z19" s="44"/>
      <c r="AA19" s="44"/>
      <c r="AB19" s="44"/>
      <c r="AC19" s="46"/>
      <c r="AD19" s="53"/>
      <c r="AE19" s="44"/>
      <c r="AF19" s="44"/>
      <c r="AG19" s="44"/>
      <c r="AH19" s="44"/>
      <c r="AI19" s="44"/>
      <c r="AJ19" s="46"/>
      <c r="AK19" s="44"/>
      <c r="AL19" s="89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</row>
    <row r="20" spans="1:82" x14ac:dyDescent="0.35">
      <c r="A20" s="59" t="s">
        <v>143</v>
      </c>
      <c r="B20" s="21" t="s">
        <v>84</v>
      </c>
      <c r="C20" s="106" t="s">
        <v>144</v>
      </c>
      <c r="D20" s="44" t="s">
        <v>86</v>
      </c>
      <c r="E20" s="44" t="s">
        <v>304</v>
      </c>
      <c r="F20" s="44"/>
      <c r="G20" s="44"/>
      <c r="H20" s="44"/>
      <c r="I20" s="44"/>
      <c r="J20" s="44"/>
      <c r="K20" s="44"/>
      <c r="L20" s="44"/>
      <c r="M20" s="89"/>
      <c r="N20" s="44"/>
      <c r="O20" s="44"/>
      <c r="P20" s="44"/>
      <c r="Q20" s="46"/>
      <c r="R20" s="44"/>
      <c r="S20" s="44"/>
      <c r="T20" s="95"/>
      <c r="U20" s="44"/>
      <c r="V20" s="44"/>
      <c r="W20" s="44"/>
      <c r="X20" s="44"/>
      <c r="Y20" s="44"/>
      <c r="Z20" s="44"/>
      <c r="AA20" s="44"/>
      <c r="AB20" s="44"/>
      <c r="AC20" s="46"/>
      <c r="AD20" s="53"/>
      <c r="AE20" s="44"/>
      <c r="AF20" s="44"/>
      <c r="AG20" s="44"/>
      <c r="AH20" s="44"/>
      <c r="AI20" s="44"/>
      <c r="AJ20" s="46"/>
      <c r="AK20" s="44"/>
      <c r="AL20" s="89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</row>
    <row r="21" spans="1:82" x14ac:dyDescent="0.35">
      <c r="A21" s="59" t="s">
        <v>164</v>
      </c>
      <c r="B21" s="21" t="s">
        <v>84</v>
      </c>
      <c r="C21" s="106" t="s">
        <v>165</v>
      </c>
      <c r="D21" s="44" t="s">
        <v>169</v>
      </c>
      <c r="E21" s="44" t="s">
        <v>301</v>
      </c>
      <c r="F21" s="44"/>
      <c r="G21" s="44"/>
      <c r="H21" s="44"/>
      <c r="I21" s="44"/>
      <c r="J21" s="44"/>
      <c r="K21" s="44"/>
      <c r="L21" s="44"/>
      <c r="M21" s="89"/>
      <c r="N21" s="44"/>
      <c r="O21" s="44"/>
      <c r="P21" s="44"/>
      <c r="Q21" s="46"/>
      <c r="R21" s="44"/>
      <c r="S21" s="44"/>
      <c r="T21" s="95"/>
      <c r="U21" s="44"/>
      <c r="V21" s="44"/>
      <c r="W21" s="44"/>
      <c r="X21" s="44"/>
      <c r="Y21" s="44"/>
      <c r="Z21" s="44"/>
      <c r="AA21" s="44"/>
      <c r="AB21" s="44"/>
      <c r="AC21" s="46"/>
      <c r="AD21" s="53"/>
      <c r="AE21" s="44"/>
      <c r="AF21" s="44"/>
      <c r="AG21" s="44"/>
      <c r="AH21" s="44"/>
      <c r="AI21" s="44"/>
      <c r="AJ21" s="46"/>
      <c r="AK21" s="44"/>
      <c r="AL21" s="89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5"/>
      <c r="CD21" s="45"/>
    </row>
    <row r="22" spans="1:82" ht="29" x14ac:dyDescent="0.35">
      <c r="A22" s="65" t="s">
        <v>212</v>
      </c>
      <c r="B22" s="21" t="s">
        <v>84</v>
      </c>
      <c r="C22" s="66" t="s">
        <v>213</v>
      </c>
      <c r="D22" s="67" t="s">
        <v>211</v>
      </c>
      <c r="E22" s="67" t="s">
        <v>306</v>
      </c>
      <c r="F22" s="67"/>
      <c r="G22" s="67"/>
      <c r="H22" s="67"/>
      <c r="I22" s="67"/>
      <c r="J22" s="67"/>
      <c r="K22" s="67"/>
      <c r="L22" s="67"/>
      <c r="M22" s="90"/>
      <c r="N22" s="67"/>
      <c r="O22" s="67"/>
      <c r="P22" s="67"/>
      <c r="Q22" s="68"/>
      <c r="R22" s="67"/>
      <c r="S22" s="67"/>
      <c r="T22" s="96"/>
      <c r="U22" s="67"/>
      <c r="V22" s="67"/>
      <c r="W22" s="67"/>
      <c r="X22" s="67"/>
      <c r="Y22" s="67"/>
      <c r="Z22" s="67"/>
      <c r="AA22" s="67"/>
      <c r="AB22" s="67"/>
      <c r="AC22" s="68"/>
      <c r="AD22" s="70"/>
      <c r="AE22" s="67"/>
      <c r="AF22" s="67"/>
      <c r="AG22" s="67"/>
      <c r="AH22" s="67"/>
      <c r="AI22" s="67"/>
      <c r="AJ22" s="68"/>
      <c r="AK22" s="67"/>
      <c r="AL22" s="90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45"/>
      <c r="CD22" s="45"/>
    </row>
    <row r="23" spans="1:82" s="5" customFormat="1" ht="43.5" x14ac:dyDescent="0.35">
      <c r="A23" s="12" t="s">
        <v>215</v>
      </c>
      <c r="B23" s="21" t="s">
        <v>84</v>
      </c>
      <c r="C23" s="107" t="s">
        <v>216</v>
      </c>
      <c r="D23" s="12" t="s">
        <v>211</v>
      </c>
      <c r="E23" s="12" t="s">
        <v>306</v>
      </c>
      <c r="F23" s="12"/>
      <c r="G23" s="12"/>
      <c r="H23" s="12"/>
      <c r="I23" s="12"/>
      <c r="J23" s="12"/>
      <c r="K23" s="12"/>
      <c r="L23" s="12"/>
      <c r="M23" s="91"/>
      <c r="N23" s="12"/>
      <c r="O23" s="12"/>
      <c r="P23" s="12"/>
      <c r="Q23" s="12"/>
      <c r="R23" s="12"/>
      <c r="S23" s="12"/>
      <c r="T23" s="97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91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</row>
    <row r="24" spans="1:82" ht="29" x14ac:dyDescent="0.35">
      <c r="A24" s="12" t="s">
        <v>228</v>
      </c>
      <c r="B24" s="21" t="s">
        <v>84</v>
      </c>
      <c r="C24" s="107" t="s">
        <v>230</v>
      </c>
      <c r="D24" s="12" t="s">
        <v>211</v>
      </c>
      <c r="E24" s="12" t="s">
        <v>306</v>
      </c>
      <c r="F24" s="12"/>
      <c r="G24" s="12"/>
      <c r="H24" s="12"/>
      <c r="I24" s="12"/>
      <c r="J24" s="12"/>
      <c r="K24" s="12"/>
      <c r="L24" s="12"/>
      <c r="M24" s="91"/>
      <c r="N24" s="12"/>
      <c r="O24" s="12"/>
      <c r="P24" s="12"/>
      <c r="Q24" s="12"/>
      <c r="R24" s="12"/>
      <c r="S24" s="12"/>
      <c r="T24" s="97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91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35"/>
    </row>
    <row r="25" spans="1:82" ht="29" x14ac:dyDescent="0.35">
      <c r="A25" s="12" t="s">
        <v>233</v>
      </c>
      <c r="B25" s="21" t="s">
        <v>84</v>
      </c>
      <c r="C25" s="107" t="s">
        <v>234</v>
      </c>
      <c r="D25" s="12" t="s">
        <v>211</v>
      </c>
      <c r="E25" s="12" t="s">
        <v>306</v>
      </c>
      <c r="F25" s="12"/>
      <c r="G25" s="12"/>
      <c r="H25" s="12"/>
      <c r="I25" s="12"/>
      <c r="J25" s="12"/>
      <c r="K25" s="12"/>
      <c r="L25" s="12"/>
      <c r="M25" s="91"/>
      <c r="N25" s="12"/>
      <c r="O25" s="12"/>
      <c r="P25" s="12"/>
      <c r="Q25" s="12"/>
      <c r="R25" s="12"/>
      <c r="S25" s="12"/>
      <c r="T25" s="97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91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5"/>
    </row>
    <row r="26" spans="1:82" ht="29" x14ac:dyDescent="0.35">
      <c r="A26" s="12" t="s">
        <v>183</v>
      </c>
      <c r="B26" s="21" t="s">
        <v>84</v>
      </c>
      <c r="C26" s="107" t="s">
        <v>184</v>
      </c>
      <c r="D26" s="12" t="s">
        <v>86</v>
      </c>
      <c r="E26" s="12" t="s">
        <v>304</v>
      </c>
      <c r="F26" s="12" t="s">
        <v>305</v>
      </c>
      <c r="G26" s="12"/>
      <c r="H26" s="12"/>
      <c r="I26" s="12"/>
      <c r="J26" s="12"/>
      <c r="K26" s="12"/>
      <c r="L26" s="12"/>
      <c r="M26" s="91"/>
      <c r="N26" s="12"/>
      <c r="O26" s="12"/>
      <c r="P26" s="12"/>
      <c r="Q26" s="12"/>
      <c r="R26" s="12"/>
      <c r="S26" s="12"/>
      <c r="T26" s="97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91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 t="s">
        <v>187</v>
      </c>
      <c r="BY26" s="71">
        <v>46143</v>
      </c>
      <c r="BZ26" s="12" t="s">
        <v>188</v>
      </c>
      <c r="CA26" s="12" t="s">
        <v>189</v>
      </c>
      <c r="CB26" s="12" t="s">
        <v>190</v>
      </c>
      <c r="CC26" s="5"/>
    </row>
    <row r="27" spans="1:82" ht="29" x14ac:dyDescent="0.35">
      <c r="A27" s="12" t="s">
        <v>146</v>
      </c>
      <c r="B27" s="21" t="s">
        <v>84</v>
      </c>
      <c r="C27" s="107" t="s">
        <v>147</v>
      </c>
      <c r="D27" s="12" t="s">
        <v>134</v>
      </c>
      <c r="E27" s="12" t="s">
        <v>296</v>
      </c>
      <c r="F27" s="12"/>
      <c r="G27" s="12"/>
      <c r="H27" s="12"/>
      <c r="I27" s="12"/>
      <c r="J27" s="12"/>
      <c r="K27" s="12"/>
      <c r="L27" s="12"/>
      <c r="M27" s="91"/>
      <c r="N27" s="12"/>
      <c r="O27" s="12"/>
      <c r="P27" s="12"/>
      <c r="Q27" s="12"/>
      <c r="R27" s="12"/>
      <c r="S27" s="12"/>
      <c r="T27" s="97"/>
      <c r="U27" s="12"/>
      <c r="V27" s="12"/>
      <c r="W27" s="12"/>
      <c r="X27" s="12"/>
      <c r="Y27" s="12"/>
      <c r="Z27" s="12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101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</row>
    <row r="28" spans="1:82" x14ac:dyDescent="0.35">
      <c r="A28" s="12" t="s">
        <v>149</v>
      </c>
      <c r="B28" s="21" t="s">
        <v>84</v>
      </c>
      <c r="C28" s="107" t="s">
        <v>150</v>
      </c>
      <c r="D28" s="12" t="s">
        <v>134</v>
      </c>
      <c r="E28" s="12" t="s">
        <v>296</v>
      </c>
      <c r="F28" s="12"/>
      <c r="G28" s="12"/>
      <c r="H28" s="12"/>
      <c r="I28" s="12"/>
      <c r="J28" s="12"/>
      <c r="K28" s="12"/>
      <c r="L28" s="12"/>
      <c r="M28" s="91"/>
      <c r="N28" s="12"/>
      <c r="O28" s="12"/>
      <c r="P28" s="12"/>
      <c r="Q28" s="12"/>
      <c r="R28" s="12"/>
      <c r="S28" s="12"/>
      <c r="T28" s="97"/>
      <c r="U28" s="12"/>
      <c r="V28" s="12"/>
      <c r="W28" s="12"/>
      <c r="X28" s="12"/>
      <c r="Y28" s="12"/>
      <c r="Z28" s="12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101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</row>
    <row r="29" spans="1:82" x14ac:dyDescent="0.35">
      <c r="A29" s="12" t="s">
        <v>154</v>
      </c>
      <c r="B29" s="21" t="s">
        <v>84</v>
      </c>
      <c r="C29" s="107" t="s">
        <v>155</v>
      </c>
      <c r="D29" s="12" t="s">
        <v>134</v>
      </c>
      <c r="E29" s="12" t="s">
        <v>296</v>
      </c>
      <c r="F29" s="12"/>
      <c r="G29" s="12"/>
      <c r="H29" s="12"/>
      <c r="I29" s="12"/>
      <c r="J29" s="12"/>
      <c r="K29" s="12"/>
      <c r="L29" s="12"/>
      <c r="M29" s="91"/>
      <c r="N29" s="12"/>
      <c r="O29" s="12"/>
      <c r="P29" s="12"/>
      <c r="Q29" s="12"/>
      <c r="R29" s="12"/>
      <c r="S29" s="12"/>
      <c r="T29" s="97"/>
      <c r="U29" s="12"/>
      <c r="V29" s="12"/>
      <c r="W29" s="12"/>
      <c r="X29" s="12"/>
      <c r="Y29" s="12"/>
      <c r="Z29" s="12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101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</row>
    <row r="30" spans="1:82" ht="29" x14ac:dyDescent="0.35">
      <c r="A30" s="12" t="s">
        <v>171</v>
      </c>
      <c r="B30" s="21" t="s">
        <v>84</v>
      </c>
      <c r="C30" s="107" t="s">
        <v>172</v>
      </c>
      <c r="D30" s="12" t="s">
        <v>86</v>
      </c>
      <c r="E30" s="12" t="s">
        <v>304</v>
      </c>
      <c r="F30" s="12"/>
      <c r="G30" s="12"/>
      <c r="H30" s="12"/>
      <c r="I30" s="12"/>
      <c r="J30" s="12"/>
      <c r="K30" s="12"/>
      <c r="L30" s="12"/>
      <c r="M30" s="91"/>
      <c r="N30" s="12"/>
      <c r="O30" s="12"/>
      <c r="P30" s="12"/>
      <c r="Q30" s="12"/>
      <c r="R30" s="12"/>
      <c r="S30" s="12"/>
      <c r="T30" s="97"/>
      <c r="U30" s="12"/>
      <c r="V30" s="12"/>
      <c r="W30" s="12"/>
      <c r="X30" s="12"/>
      <c r="Y30" s="12"/>
      <c r="Z30" s="12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101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</row>
    <row r="31" spans="1:82" ht="29" x14ac:dyDescent="0.35">
      <c r="A31" s="12" t="s">
        <v>180</v>
      </c>
      <c r="B31" s="21" t="s">
        <v>84</v>
      </c>
      <c r="C31" s="107" t="s">
        <v>181</v>
      </c>
      <c r="D31" s="12" t="s">
        <v>169</v>
      </c>
      <c r="E31" s="12" t="s">
        <v>301</v>
      </c>
      <c r="F31" s="12"/>
      <c r="G31" s="12"/>
      <c r="H31" s="12"/>
      <c r="I31" s="12"/>
      <c r="J31" s="12"/>
      <c r="K31" s="12"/>
      <c r="L31" s="12"/>
      <c r="M31" s="91"/>
      <c r="N31" s="12"/>
      <c r="O31" s="12"/>
      <c r="P31" s="12"/>
      <c r="Q31" s="12"/>
      <c r="R31" s="12"/>
      <c r="S31" s="12"/>
      <c r="T31" s="97"/>
      <c r="U31" s="12"/>
      <c r="V31" s="12"/>
      <c r="W31" s="12"/>
      <c r="X31" s="12"/>
      <c r="Y31" s="12"/>
      <c r="Z31" s="12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101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</row>
    <row r="32" spans="1:82" x14ac:dyDescent="0.35">
      <c r="A32" s="12" t="s">
        <v>159</v>
      </c>
      <c r="B32" s="21" t="s">
        <v>84</v>
      </c>
      <c r="C32" s="107" t="s">
        <v>160</v>
      </c>
      <c r="D32" s="12" t="s">
        <v>134</v>
      </c>
      <c r="E32" s="12" t="s">
        <v>296</v>
      </c>
      <c r="F32" s="12"/>
      <c r="G32" s="12"/>
      <c r="H32" s="12"/>
      <c r="I32" s="12"/>
      <c r="J32" s="12"/>
      <c r="K32" s="12"/>
      <c r="L32" s="12"/>
      <c r="M32" s="91"/>
      <c r="N32" s="12"/>
      <c r="O32" s="12"/>
      <c r="P32" s="12"/>
      <c r="Q32" s="12"/>
      <c r="R32" s="12"/>
      <c r="S32" s="12"/>
      <c r="T32" s="97"/>
      <c r="U32" s="12"/>
      <c r="V32" s="12"/>
      <c r="W32" s="12"/>
      <c r="X32" s="12"/>
      <c r="Y32" s="12"/>
      <c r="Z32" s="12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101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</row>
    <row r="33" spans="1:82" ht="29" x14ac:dyDescent="0.35">
      <c r="A33" s="12" t="s">
        <v>156</v>
      </c>
      <c r="B33" s="21" t="s">
        <v>84</v>
      </c>
      <c r="C33" s="107" t="s">
        <v>157</v>
      </c>
      <c r="D33" s="12" t="s">
        <v>120</v>
      </c>
      <c r="E33" s="12" t="s">
        <v>291</v>
      </c>
      <c r="F33" s="12"/>
      <c r="G33" s="12"/>
      <c r="H33" s="12"/>
      <c r="I33" s="12"/>
      <c r="J33" s="12"/>
      <c r="K33" s="12"/>
      <c r="L33" s="12"/>
      <c r="M33" s="91"/>
      <c r="N33" s="12"/>
      <c r="O33" s="12"/>
      <c r="P33" s="12"/>
      <c r="Q33" s="12"/>
      <c r="R33" s="12"/>
      <c r="S33" s="12"/>
      <c r="T33" s="97"/>
      <c r="U33" s="12"/>
      <c r="V33" s="12"/>
      <c r="W33" s="12"/>
      <c r="X33" s="12"/>
      <c r="Y33" s="12"/>
      <c r="Z33" s="12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101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</row>
    <row r="34" spans="1:82" ht="29" x14ac:dyDescent="0.35">
      <c r="A34" s="12" t="s">
        <v>200</v>
      </c>
      <c r="B34" s="21" t="s">
        <v>84</v>
      </c>
      <c r="C34" s="107" t="s">
        <v>201</v>
      </c>
      <c r="D34" s="12">
        <v>22808</v>
      </c>
      <c r="E34" s="12" t="s">
        <v>312</v>
      </c>
      <c r="F34" s="12"/>
      <c r="G34" s="12"/>
      <c r="H34" s="12"/>
      <c r="I34" s="12"/>
      <c r="J34" s="12"/>
      <c r="K34" s="12"/>
      <c r="L34" s="12"/>
      <c r="M34" s="91"/>
      <c r="N34" s="12"/>
      <c r="O34" s="12"/>
      <c r="P34" s="12"/>
      <c r="Q34" s="12"/>
      <c r="R34" s="12"/>
      <c r="S34" s="12"/>
      <c r="T34" s="97"/>
      <c r="U34" s="12"/>
      <c r="V34" s="12"/>
      <c r="W34" s="12"/>
      <c r="X34" s="12"/>
      <c r="Y34" s="12"/>
      <c r="Z34" s="12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101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</row>
    <row r="35" spans="1:82" x14ac:dyDescent="0.35">
      <c r="A35" s="12" t="s">
        <v>204</v>
      </c>
      <c r="B35" s="21" t="s">
        <v>84</v>
      </c>
      <c r="C35" s="107" t="s">
        <v>205</v>
      </c>
      <c r="D35" s="12" t="s">
        <v>120</v>
      </c>
      <c r="E35" s="12" t="s">
        <v>291</v>
      </c>
      <c r="F35" s="12"/>
      <c r="G35" s="12"/>
      <c r="H35" s="12"/>
      <c r="I35" s="12"/>
      <c r="J35" s="12"/>
      <c r="K35" s="12"/>
      <c r="L35" s="12"/>
      <c r="M35" s="91"/>
      <c r="N35" s="12"/>
      <c r="O35" s="12"/>
      <c r="P35" s="12"/>
      <c r="Q35" s="12"/>
      <c r="R35" s="12"/>
      <c r="S35" s="12"/>
      <c r="T35" s="97"/>
      <c r="U35" s="12"/>
      <c r="V35" s="12"/>
      <c r="W35" s="12"/>
      <c r="X35" s="12"/>
      <c r="Y35" s="12"/>
      <c r="Z35" s="12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101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</row>
    <row r="36" spans="1:82" ht="29" x14ac:dyDescent="0.35">
      <c r="A36" s="12" t="s">
        <v>240</v>
      </c>
      <c r="B36" s="21" t="s">
        <v>84</v>
      </c>
      <c r="C36" s="107" t="s">
        <v>241</v>
      </c>
      <c r="D36" s="12" t="s">
        <v>120</v>
      </c>
      <c r="E36" s="12" t="s">
        <v>291</v>
      </c>
      <c r="F36" s="12"/>
      <c r="G36" s="12"/>
      <c r="H36" s="12"/>
      <c r="I36" s="12"/>
      <c r="J36" s="12"/>
      <c r="K36" s="12"/>
      <c r="L36" s="12"/>
      <c r="M36" s="91"/>
      <c r="N36" s="12"/>
      <c r="O36" s="12"/>
      <c r="P36" s="12"/>
      <c r="Q36" s="12"/>
      <c r="R36" s="12"/>
      <c r="S36" s="12"/>
      <c r="T36" s="97"/>
      <c r="U36" s="12"/>
      <c r="V36" s="12"/>
      <c r="W36" s="12"/>
      <c r="X36" s="12"/>
      <c r="Y36" s="12"/>
      <c r="Z36" s="12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101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</row>
    <row r="37" spans="1:82" x14ac:dyDescent="0.35">
      <c r="A37" s="12" t="s">
        <v>219</v>
      </c>
      <c r="B37" s="21" t="s">
        <v>84</v>
      </c>
      <c r="C37" s="107" t="s">
        <v>220</v>
      </c>
      <c r="D37" s="12" t="s">
        <v>86</v>
      </c>
      <c r="E37" s="12" t="s">
        <v>304</v>
      </c>
      <c r="F37" s="12"/>
      <c r="G37" s="12"/>
      <c r="H37" s="12"/>
      <c r="I37" s="12"/>
      <c r="J37" s="12"/>
      <c r="K37" s="12"/>
      <c r="L37" s="12"/>
      <c r="M37" s="91"/>
      <c r="N37" s="12"/>
      <c r="O37" s="12"/>
      <c r="P37" s="12"/>
      <c r="Q37" s="12"/>
      <c r="R37" s="12"/>
      <c r="S37" s="12"/>
      <c r="T37" s="97"/>
      <c r="U37" s="12"/>
      <c r="V37" s="12"/>
      <c r="W37" s="12"/>
      <c r="X37" s="12"/>
      <c r="Y37" s="12"/>
      <c r="Z37" s="12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101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</row>
    <row r="38" spans="1:82" ht="58" x14ac:dyDescent="0.35">
      <c r="A38" s="58" t="s">
        <v>267</v>
      </c>
      <c r="B38" s="21" t="s">
        <v>84</v>
      </c>
      <c r="C38" s="106" t="s">
        <v>268</v>
      </c>
      <c r="D38" s="44" t="s">
        <v>86</v>
      </c>
      <c r="E38" s="44" t="s">
        <v>304</v>
      </c>
      <c r="F38" s="44" t="s">
        <v>313</v>
      </c>
      <c r="G38" s="44" t="s">
        <v>314</v>
      </c>
      <c r="H38" s="44"/>
      <c r="I38" s="44"/>
      <c r="J38" s="44"/>
      <c r="K38" s="44"/>
      <c r="L38" s="44" t="s">
        <v>89</v>
      </c>
      <c r="M38" s="89">
        <v>46022</v>
      </c>
      <c r="N38" s="44"/>
      <c r="O38" s="44"/>
      <c r="P38" s="44"/>
      <c r="Q38" s="46"/>
      <c r="R38" s="47" t="s">
        <v>90</v>
      </c>
      <c r="S38" s="47" t="s">
        <v>91</v>
      </c>
      <c r="T38" s="95">
        <v>3</v>
      </c>
      <c r="U38" s="47" t="s">
        <v>270</v>
      </c>
      <c r="V38" s="44"/>
      <c r="W38" s="44"/>
      <c r="X38" s="44"/>
      <c r="Y38" s="47" t="s">
        <v>93</v>
      </c>
      <c r="Z38" s="14" t="s">
        <v>271</v>
      </c>
      <c r="AA38" s="44"/>
      <c r="AB38" s="44" t="s">
        <v>95</v>
      </c>
      <c r="AC38" s="49" t="s">
        <v>96</v>
      </c>
      <c r="AD38" s="50">
        <v>544338892</v>
      </c>
      <c r="AE38" s="44"/>
      <c r="AF38" s="44"/>
      <c r="AG38" s="44"/>
      <c r="AH38" s="44"/>
      <c r="AI38" s="44"/>
      <c r="AJ38" s="46"/>
      <c r="AK38" s="44"/>
      <c r="AL38" s="102">
        <v>46143</v>
      </c>
      <c r="AM38" s="51" t="s">
        <v>272</v>
      </c>
      <c r="AN38" s="44" t="s">
        <v>98</v>
      </c>
      <c r="AO38" s="44" t="s">
        <v>99</v>
      </c>
      <c r="AP38" s="44" t="s">
        <v>283</v>
      </c>
      <c r="AQ38" s="44" t="s">
        <v>95</v>
      </c>
      <c r="AR38" s="44" t="s">
        <v>101</v>
      </c>
      <c r="AS38" s="44" t="s">
        <v>102</v>
      </c>
      <c r="AT38" s="44"/>
      <c r="AU38" s="44">
        <v>61031</v>
      </c>
      <c r="AV38" s="44" t="s">
        <v>315</v>
      </c>
      <c r="AW38" s="52" t="s">
        <v>103</v>
      </c>
      <c r="AX38" s="52" t="s">
        <v>104</v>
      </c>
      <c r="AY38" s="44" t="s">
        <v>316</v>
      </c>
      <c r="AZ38" s="52" t="s">
        <v>100</v>
      </c>
      <c r="BA38" s="52" t="s">
        <v>106</v>
      </c>
      <c r="BB38" s="52" t="s">
        <v>317</v>
      </c>
      <c r="BC38" s="52" t="s">
        <v>318</v>
      </c>
      <c r="BD38" s="76" t="s">
        <v>318</v>
      </c>
      <c r="BE38" s="52" t="s">
        <v>84</v>
      </c>
      <c r="BF38" s="52" t="s">
        <v>319</v>
      </c>
      <c r="BG38" s="52" t="s">
        <v>109</v>
      </c>
      <c r="BH38" s="52" t="s">
        <v>110</v>
      </c>
      <c r="BI38" s="52" t="s">
        <v>111</v>
      </c>
      <c r="BJ38" s="52" t="s">
        <v>112</v>
      </c>
      <c r="BK38" s="52">
        <v>40</v>
      </c>
      <c r="BL38" s="52" t="s">
        <v>320</v>
      </c>
      <c r="BM38" s="52" t="s">
        <v>84</v>
      </c>
      <c r="BN38" s="52" t="s">
        <v>114</v>
      </c>
      <c r="BO38" s="52" t="s">
        <v>114</v>
      </c>
      <c r="BP38" s="52" t="s">
        <v>115</v>
      </c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5"/>
    </row>
    <row r="39" spans="1:82" ht="29.15" customHeight="1" x14ac:dyDescent="0.35">
      <c r="A39" s="77" t="s">
        <v>278</v>
      </c>
      <c r="B39" s="21" t="s">
        <v>84</v>
      </c>
      <c r="C39" s="77" t="s">
        <v>279</v>
      </c>
      <c r="D39" s="78" t="s">
        <v>86</v>
      </c>
      <c r="E39" s="78" t="s">
        <v>304</v>
      </c>
      <c r="F39" s="78" t="s">
        <v>321</v>
      </c>
      <c r="G39" s="78" t="s">
        <v>322</v>
      </c>
      <c r="H39" s="78"/>
      <c r="I39" s="78"/>
      <c r="J39" s="78"/>
      <c r="K39" s="78"/>
      <c r="L39" s="78" t="s">
        <v>89</v>
      </c>
      <c r="M39" s="90">
        <v>46022</v>
      </c>
      <c r="N39" s="78"/>
      <c r="O39" s="78"/>
      <c r="P39" s="78"/>
      <c r="Q39" s="78"/>
      <c r="R39" s="69" t="s">
        <v>90</v>
      </c>
      <c r="S39" s="69" t="s">
        <v>91</v>
      </c>
      <c r="T39" s="96">
        <v>3</v>
      </c>
      <c r="U39" s="69" t="s">
        <v>281</v>
      </c>
      <c r="V39" s="78"/>
      <c r="W39" s="78"/>
      <c r="X39" s="78"/>
      <c r="Y39" s="69" t="s">
        <v>93</v>
      </c>
      <c r="Z39" s="79" t="s">
        <v>282</v>
      </c>
      <c r="AA39" s="78"/>
      <c r="AB39" s="67" t="s">
        <v>95</v>
      </c>
      <c r="AC39" s="80" t="s">
        <v>96</v>
      </c>
      <c r="AD39" s="81">
        <v>544389923</v>
      </c>
      <c r="AE39" s="78"/>
      <c r="AF39" s="78"/>
      <c r="AG39" s="78"/>
      <c r="AH39" s="78"/>
      <c r="AI39" s="78"/>
      <c r="AJ39" s="78"/>
      <c r="AK39" s="78"/>
      <c r="AL39" s="103">
        <v>46143</v>
      </c>
      <c r="AM39" s="82" t="s">
        <v>97</v>
      </c>
      <c r="AN39" s="67" t="s">
        <v>98</v>
      </c>
      <c r="AO39" s="67" t="s">
        <v>99</v>
      </c>
      <c r="AP39" s="67" t="s">
        <v>323</v>
      </c>
      <c r="AQ39" s="67" t="s">
        <v>95</v>
      </c>
      <c r="AR39" s="67" t="s">
        <v>101</v>
      </c>
      <c r="AS39" s="67" t="s">
        <v>102</v>
      </c>
      <c r="AT39" s="67"/>
      <c r="AU39" s="67">
        <v>61031</v>
      </c>
      <c r="AV39" s="78" t="s">
        <v>324</v>
      </c>
      <c r="AW39" s="78" t="s">
        <v>103</v>
      </c>
      <c r="AX39" s="78" t="s">
        <v>104</v>
      </c>
      <c r="AY39" s="78" t="s">
        <v>325</v>
      </c>
      <c r="AZ39" s="78" t="s">
        <v>100</v>
      </c>
      <c r="BA39" s="78" t="s">
        <v>106</v>
      </c>
      <c r="BB39" s="78" t="s">
        <v>317</v>
      </c>
      <c r="BC39" s="78" t="s">
        <v>318</v>
      </c>
      <c r="BD39" s="84" t="s">
        <v>318</v>
      </c>
      <c r="BE39" s="78" t="s">
        <v>84</v>
      </c>
      <c r="BF39" s="78" t="s">
        <v>319</v>
      </c>
      <c r="BG39" s="78" t="s">
        <v>109</v>
      </c>
      <c r="BH39" s="78" t="s">
        <v>110</v>
      </c>
      <c r="BI39" s="78" t="s">
        <v>111</v>
      </c>
      <c r="BJ39" s="78" t="s">
        <v>112</v>
      </c>
      <c r="BK39" s="78">
        <v>40</v>
      </c>
      <c r="BL39" s="78" t="s">
        <v>320</v>
      </c>
      <c r="BM39" s="78" t="s">
        <v>84</v>
      </c>
      <c r="BN39" s="78" t="s">
        <v>114</v>
      </c>
      <c r="BO39" s="78" t="s">
        <v>114</v>
      </c>
      <c r="BP39" s="78" t="s">
        <v>115</v>
      </c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83"/>
    </row>
    <row r="40" spans="1:82" ht="58" x14ac:dyDescent="0.35">
      <c r="A40" s="58" t="s">
        <v>83</v>
      </c>
      <c r="B40" s="21" t="s">
        <v>84</v>
      </c>
      <c r="C40" s="59" t="s">
        <v>85</v>
      </c>
      <c r="D40" s="44" t="s">
        <v>86</v>
      </c>
      <c r="E40" s="44" t="s">
        <v>304</v>
      </c>
      <c r="F40" s="44" t="s">
        <v>322</v>
      </c>
      <c r="G40" s="44" t="s">
        <v>326</v>
      </c>
      <c r="H40" s="44"/>
      <c r="I40" s="44"/>
      <c r="J40" s="44"/>
      <c r="K40" s="44"/>
      <c r="L40" s="44" t="s">
        <v>89</v>
      </c>
      <c r="M40" s="89">
        <v>46022</v>
      </c>
      <c r="N40" s="44"/>
      <c r="O40" s="44"/>
      <c r="P40" s="44"/>
      <c r="Q40" s="46"/>
      <c r="R40" s="47" t="s">
        <v>90</v>
      </c>
      <c r="S40" s="47" t="s">
        <v>91</v>
      </c>
      <c r="T40" s="95">
        <v>3</v>
      </c>
      <c r="U40" s="47" t="s">
        <v>92</v>
      </c>
      <c r="V40" s="44"/>
      <c r="W40" s="44"/>
      <c r="X40" s="44"/>
      <c r="Y40" s="47" t="s">
        <v>93</v>
      </c>
      <c r="Z40" s="48" t="s">
        <v>94</v>
      </c>
      <c r="AA40" s="44"/>
      <c r="AB40" s="44" t="s">
        <v>95</v>
      </c>
      <c r="AC40" s="49" t="s">
        <v>96</v>
      </c>
      <c r="AD40" s="50">
        <v>544366543</v>
      </c>
      <c r="AE40" s="44"/>
      <c r="AF40" s="44"/>
      <c r="AG40" s="44"/>
      <c r="AH40" s="44"/>
      <c r="AI40" s="44"/>
      <c r="AJ40" s="46"/>
      <c r="AK40" s="44"/>
      <c r="AL40" s="102">
        <v>46143</v>
      </c>
      <c r="AM40" s="51" t="s">
        <v>97</v>
      </c>
      <c r="AN40" s="44" t="s">
        <v>98</v>
      </c>
      <c r="AO40" s="44" t="s">
        <v>99</v>
      </c>
      <c r="AP40" s="44" t="s">
        <v>323</v>
      </c>
      <c r="AQ40" s="44" t="s">
        <v>95</v>
      </c>
      <c r="AR40" s="44" t="s">
        <v>101</v>
      </c>
      <c r="AS40" s="44" t="s">
        <v>102</v>
      </c>
      <c r="AT40" s="44"/>
      <c r="AU40" s="44">
        <v>61031</v>
      </c>
      <c r="AV40" s="52" t="s">
        <v>327</v>
      </c>
      <c r="AW40" s="52" t="s">
        <v>103</v>
      </c>
      <c r="AX40" s="52" t="s">
        <v>104</v>
      </c>
      <c r="AY40" s="44" t="s">
        <v>316</v>
      </c>
      <c r="AZ40" s="52" t="s">
        <v>100</v>
      </c>
      <c r="BA40" s="52" t="s">
        <v>328</v>
      </c>
      <c r="BB40" s="52" t="s">
        <v>317</v>
      </c>
      <c r="BC40" s="52" t="s">
        <v>318</v>
      </c>
      <c r="BD40" s="52" t="s">
        <v>318</v>
      </c>
      <c r="BE40" s="52" t="s">
        <v>84</v>
      </c>
      <c r="BF40" s="52" t="s">
        <v>319</v>
      </c>
      <c r="BG40" s="52" t="s">
        <v>109</v>
      </c>
      <c r="BH40" s="52" t="s">
        <v>110</v>
      </c>
      <c r="BI40" s="52" t="s">
        <v>111</v>
      </c>
      <c r="BJ40" s="52" t="s">
        <v>112</v>
      </c>
      <c r="BK40" s="52">
        <v>40</v>
      </c>
      <c r="BL40" s="52" t="s">
        <v>320</v>
      </c>
      <c r="BM40" s="52" t="s">
        <v>84</v>
      </c>
      <c r="BN40" s="52" t="s">
        <v>114</v>
      </c>
      <c r="BO40" s="52" t="s">
        <v>114</v>
      </c>
      <c r="BP40" s="52" t="s">
        <v>115</v>
      </c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5"/>
      <c r="CD40" s="45"/>
    </row>
    <row r="41" spans="1:82" ht="58" x14ac:dyDescent="0.35">
      <c r="A41" s="58" t="s">
        <v>257</v>
      </c>
      <c r="B41" s="21" t="s">
        <v>84</v>
      </c>
      <c r="C41" s="59" t="s">
        <v>258</v>
      </c>
      <c r="D41" s="59" t="s">
        <v>86</v>
      </c>
      <c r="E41" s="59" t="s">
        <v>304</v>
      </c>
      <c r="F41" s="59" t="s">
        <v>329</v>
      </c>
      <c r="G41" s="59" t="s">
        <v>330</v>
      </c>
      <c r="H41" s="59"/>
      <c r="I41" s="59"/>
      <c r="J41" s="59"/>
      <c r="K41" s="59"/>
      <c r="L41" s="59" t="s">
        <v>89</v>
      </c>
      <c r="M41" s="89">
        <v>46022</v>
      </c>
      <c r="N41" s="59"/>
      <c r="O41" s="59"/>
      <c r="P41" s="59"/>
      <c r="Q41" s="52"/>
      <c r="R41" s="59" t="s">
        <v>90</v>
      </c>
      <c r="S41" s="59" t="s">
        <v>91</v>
      </c>
      <c r="T41" s="95">
        <v>3</v>
      </c>
      <c r="U41" s="59" t="s">
        <v>260</v>
      </c>
      <c r="V41" s="59"/>
      <c r="W41" s="59"/>
      <c r="X41" s="59"/>
      <c r="Y41" s="59" t="s">
        <v>93</v>
      </c>
      <c r="Z41" s="61" t="s">
        <v>261</v>
      </c>
      <c r="AA41" s="59"/>
      <c r="AB41" s="59" t="s">
        <v>95</v>
      </c>
      <c r="AC41" s="52" t="s">
        <v>96</v>
      </c>
      <c r="AD41" s="62">
        <v>544355678</v>
      </c>
      <c r="AE41" s="59"/>
      <c r="AF41" s="59"/>
      <c r="AG41" s="59"/>
      <c r="AH41" s="59"/>
      <c r="AI41" s="59"/>
      <c r="AJ41" s="52"/>
      <c r="AK41" s="59"/>
      <c r="AL41" s="102">
        <v>46157</v>
      </c>
      <c r="AM41" s="63" t="s">
        <v>97</v>
      </c>
      <c r="AN41" s="59" t="s">
        <v>98</v>
      </c>
      <c r="AO41" s="59" t="s">
        <v>99</v>
      </c>
      <c r="AP41" s="59" t="s">
        <v>331</v>
      </c>
      <c r="AQ41" s="59" t="s">
        <v>95</v>
      </c>
      <c r="AR41" s="59" t="s">
        <v>101</v>
      </c>
      <c r="AS41" s="59" t="s">
        <v>102</v>
      </c>
      <c r="AT41" s="59"/>
      <c r="AU41" s="59">
        <v>61031</v>
      </c>
      <c r="AV41" s="59" t="s">
        <v>332</v>
      </c>
      <c r="AW41" s="52" t="s">
        <v>103</v>
      </c>
      <c r="AX41" s="52" t="s">
        <v>104</v>
      </c>
      <c r="AY41" s="52" t="s">
        <v>333</v>
      </c>
      <c r="AZ41" s="59" t="s">
        <v>333</v>
      </c>
      <c r="BA41" s="52" t="s">
        <v>334</v>
      </c>
      <c r="BB41" s="52" t="s">
        <v>335</v>
      </c>
      <c r="BC41" s="52" t="s">
        <v>318</v>
      </c>
      <c r="BD41" s="52" t="s">
        <v>318</v>
      </c>
      <c r="BE41" s="52" t="s">
        <v>84</v>
      </c>
      <c r="BF41" s="52" t="s">
        <v>319</v>
      </c>
      <c r="BG41" s="52" t="s">
        <v>109</v>
      </c>
      <c r="BH41" s="52" t="s">
        <v>110</v>
      </c>
      <c r="BI41" s="52" t="s">
        <v>111</v>
      </c>
      <c r="BJ41" s="52" t="s">
        <v>112</v>
      </c>
      <c r="BK41" s="52">
        <v>40</v>
      </c>
      <c r="BL41" s="52" t="s">
        <v>320</v>
      </c>
      <c r="BM41" s="52" t="s">
        <v>84</v>
      </c>
      <c r="BN41" s="52" t="s">
        <v>114</v>
      </c>
      <c r="BO41" s="52" t="s">
        <v>114</v>
      </c>
      <c r="BP41" s="52" t="s">
        <v>115</v>
      </c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64"/>
      <c r="CD41" s="64"/>
    </row>
    <row r="42" spans="1:82" ht="58" x14ac:dyDescent="0.35">
      <c r="A42" s="58" t="s">
        <v>244</v>
      </c>
      <c r="B42" s="21" t="s">
        <v>84</v>
      </c>
      <c r="C42" s="59" t="s">
        <v>245</v>
      </c>
      <c r="D42" s="44" t="s">
        <v>86</v>
      </c>
      <c r="E42" s="44" t="s">
        <v>304</v>
      </c>
      <c r="F42" s="44" t="s">
        <v>336</v>
      </c>
      <c r="G42" s="44" t="s">
        <v>337</v>
      </c>
      <c r="H42" s="44"/>
      <c r="I42" s="44"/>
      <c r="J42" s="44"/>
      <c r="K42" s="44"/>
      <c r="L42" s="44" t="s">
        <v>89</v>
      </c>
      <c r="M42" s="89">
        <v>46022</v>
      </c>
      <c r="N42" s="44"/>
      <c r="O42" s="44"/>
      <c r="P42" s="44"/>
      <c r="Q42" s="46"/>
      <c r="R42" s="47" t="s">
        <v>90</v>
      </c>
      <c r="S42" s="47" t="s">
        <v>91</v>
      </c>
      <c r="T42" s="95">
        <v>3</v>
      </c>
      <c r="U42" s="47" t="s">
        <v>248</v>
      </c>
      <c r="V42" s="44"/>
      <c r="W42" s="44"/>
      <c r="X42" s="44"/>
      <c r="Y42" s="47" t="s">
        <v>93</v>
      </c>
      <c r="Z42" s="48" t="s">
        <v>249</v>
      </c>
      <c r="AA42" s="44"/>
      <c r="AB42" s="44" t="s">
        <v>95</v>
      </c>
      <c r="AC42" s="49" t="s">
        <v>96</v>
      </c>
      <c r="AD42" s="50">
        <v>544356789</v>
      </c>
      <c r="AE42" s="44"/>
      <c r="AF42" s="44"/>
      <c r="AG42" s="44"/>
      <c r="AH42" s="44"/>
      <c r="AI42" s="44"/>
      <c r="AJ42" s="46"/>
      <c r="AK42" s="44"/>
      <c r="AL42" s="102">
        <v>46174</v>
      </c>
      <c r="AM42" s="51" t="s">
        <v>97</v>
      </c>
      <c r="AN42" s="44" t="s">
        <v>98</v>
      </c>
      <c r="AO42" s="44" t="s">
        <v>99</v>
      </c>
      <c r="AP42" s="44" t="s">
        <v>323</v>
      </c>
      <c r="AQ42" s="44" t="s">
        <v>95</v>
      </c>
      <c r="AR42" s="44" t="s">
        <v>101</v>
      </c>
      <c r="AS42" s="44" t="s">
        <v>102</v>
      </c>
      <c r="AT42" s="44"/>
      <c r="AU42" s="44">
        <v>61031</v>
      </c>
      <c r="AV42" s="52" t="s">
        <v>338</v>
      </c>
      <c r="AW42" s="52" t="s">
        <v>103</v>
      </c>
      <c r="AX42" s="52" t="s">
        <v>104</v>
      </c>
      <c r="AY42" s="44" t="s">
        <v>316</v>
      </c>
      <c r="AZ42" s="52" t="s">
        <v>100</v>
      </c>
      <c r="BA42" s="52" t="s">
        <v>328</v>
      </c>
      <c r="BB42" s="52" t="s">
        <v>317</v>
      </c>
      <c r="BC42" s="52" t="s">
        <v>318</v>
      </c>
      <c r="BD42" s="52" t="s">
        <v>318</v>
      </c>
      <c r="BE42" s="44" t="s">
        <v>84</v>
      </c>
      <c r="BF42" s="52" t="s">
        <v>319</v>
      </c>
      <c r="BG42" s="52" t="s">
        <v>109</v>
      </c>
      <c r="BH42" s="52" t="s">
        <v>110</v>
      </c>
      <c r="BI42" s="52" t="s">
        <v>111</v>
      </c>
      <c r="BJ42" s="52" t="s">
        <v>112</v>
      </c>
      <c r="BK42" s="52">
        <v>40</v>
      </c>
      <c r="BL42" s="52" t="s">
        <v>320</v>
      </c>
      <c r="BM42" s="52" t="s">
        <v>84</v>
      </c>
      <c r="BN42" s="52" t="s">
        <v>114</v>
      </c>
      <c r="BO42" s="52" t="s">
        <v>114</v>
      </c>
      <c r="BP42" s="52" t="s">
        <v>115</v>
      </c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5"/>
      <c r="CD42" s="45"/>
    </row>
  </sheetData>
  <autoFilter ref="B1:B42" xr:uid="{00000000-0001-0000-0000-000000000000}"/>
  <conditionalFormatting sqref="A3">
    <cfRule type="expression" dxfId="0" priority="16" stopIfTrue="1">
      <formula>AND(COUNTIF($A$212:$D$65521, A3)+COUNTIF($A$3:$D$158, A3)&gt;1,NOT(ISBLANK(A3)))</formula>
    </cfRule>
  </conditionalFormatting>
  <hyperlinks>
    <hyperlink ref="Z3" r:id="rId1" xr:uid="{DD7ECE78-C346-4F2D-AE4D-1A713C1714B5}"/>
    <hyperlink ref="Z2" r:id="rId2" xr:uid="{1328610D-00C9-4996-8768-CD9B3B812B1C}"/>
    <hyperlink ref="Z38" r:id="rId3" display="mailto:paul@gmail.com" xr:uid="{971763C5-5C9F-4812-A341-BE32A3055462}"/>
    <hyperlink ref="Z39" r:id="rId4" display="mailto:jonathon@gmail.com" xr:uid="{1E9EED19-3CF9-4739-91FF-B9D098208D6E}"/>
    <hyperlink ref="Z40" r:id="rId5" display="mailto:abraham@gmail.com" xr:uid="{050A599F-601C-44A1-9D95-78FC8D3F35C8}"/>
    <hyperlink ref="Z41" r:id="rId6" display="mailto:lincoln@gmail.com" xr:uid="{1B24236A-E952-4D44-B72C-7241C7C92D14}"/>
    <hyperlink ref="Z42" r:id="rId7" display="mailto:bell@gmail.com" xr:uid="{FD170680-4D88-4C8A-A866-BED8ED5ED823}"/>
  </hyperlinks>
  <pageMargins left="0.7" right="0.7" top="0.75" bottom="0.75" header="0.3" footer="0.3"/>
  <pageSetup orientation="portrait" r:id="rId8"/>
  <headerFooter>
    <oddFooter>&amp;C_x000D_&amp;1#&amp;"Aptos"&amp;22&amp;K0073CF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FEA4-4C95-415E-99A4-5DBFEEBBB291}">
  <dimension ref="A1:E30"/>
  <sheetViews>
    <sheetView tabSelected="1" workbookViewId="0">
      <selection activeCell="C15" sqref="C15"/>
    </sheetView>
  </sheetViews>
  <sheetFormatPr defaultRowHeight="14.5" x14ac:dyDescent="0.35"/>
  <cols>
    <col min="1" max="1" width="53.1796875" bestFit="1" customWidth="1"/>
    <col min="3" max="3" width="48.1796875" bestFit="1" customWidth="1"/>
    <col min="4" max="4" width="10.453125" bestFit="1" customWidth="1"/>
    <col min="5" max="5" width="15.81640625" bestFit="1" customWidth="1"/>
  </cols>
  <sheetData>
    <row r="1" spans="1:5" x14ac:dyDescent="0.35">
      <c r="A1" s="73" t="s">
        <v>0</v>
      </c>
      <c r="B1" s="74" t="s">
        <v>1</v>
      </c>
      <c r="C1" s="24" t="s">
        <v>2</v>
      </c>
      <c r="D1" s="18" t="s">
        <v>3</v>
      </c>
      <c r="E1" s="18" t="s">
        <v>4</v>
      </c>
    </row>
    <row r="2" spans="1:5" x14ac:dyDescent="0.35">
      <c r="A2" s="5" t="s">
        <v>339</v>
      </c>
      <c r="B2" s="5" t="s">
        <v>84</v>
      </c>
      <c r="C2" s="5" t="s">
        <v>340</v>
      </c>
      <c r="D2" s="5" t="s">
        <v>341</v>
      </c>
      <c r="E2" s="5" t="s">
        <v>342</v>
      </c>
    </row>
    <row r="3" spans="1:5" s="2" customFormat="1" x14ac:dyDescent="0.35">
      <c r="A3" s="6" t="s">
        <v>343</v>
      </c>
      <c r="B3" s="5" t="s">
        <v>84</v>
      </c>
      <c r="C3" s="6" t="s">
        <v>344</v>
      </c>
      <c r="D3" s="6" t="s">
        <v>345</v>
      </c>
      <c r="E3" s="6" t="s">
        <v>346</v>
      </c>
    </row>
    <row r="4" spans="1:5" x14ac:dyDescent="0.35">
      <c r="A4" s="5" t="s">
        <v>347</v>
      </c>
      <c r="B4" s="5" t="s">
        <v>84</v>
      </c>
      <c r="C4" s="231" t="s">
        <v>348</v>
      </c>
      <c r="D4" s="5" t="s">
        <v>349</v>
      </c>
      <c r="E4" s="5" t="s">
        <v>350</v>
      </c>
    </row>
    <row r="5" spans="1:5" x14ac:dyDescent="0.35">
      <c r="A5" s="5" t="s">
        <v>351</v>
      </c>
      <c r="B5" s="5" t="s">
        <v>84</v>
      </c>
      <c r="C5" s="231" t="s">
        <v>352</v>
      </c>
      <c r="D5" s="5" t="s">
        <v>353</v>
      </c>
      <c r="E5" s="5" t="s">
        <v>354</v>
      </c>
    </row>
    <row r="6" spans="1:5" x14ac:dyDescent="0.35">
      <c r="A6" s="5" t="s">
        <v>355</v>
      </c>
      <c r="B6" s="5" t="s">
        <v>84</v>
      </c>
      <c r="C6" s="5" t="s">
        <v>356</v>
      </c>
      <c r="D6" s="5" t="s">
        <v>357</v>
      </c>
      <c r="E6" s="5" t="s">
        <v>358</v>
      </c>
    </row>
    <row r="7" spans="1:5" x14ac:dyDescent="0.35">
      <c r="A7" s="5" t="s">
        <v>359</v>
      </c>
      <c r="B7" s="5" t="s">
        <v>84</v>
      </c>
      <c r="C7" s="5" t="s">
        <v>360</v>
      </c>
      <c r="D7" s="5" t="s">
        <v>217</v>
      </c>
      <c r="E7" s="5" t="s">
        <v>373</v>
      </c>
    </row>
    <row r="8" spans="1:5" x14ac:dyDescent="0.35">
      <c r="A8" s="5" t="s">
        <v>380</v>
      </c>
      <c r="B8" s="5" t="s">
        <v>84</v>
      </c>
      <c r="C8" s="231" t="s">
        <v>361</v>
      </c>
      <c r="D8" s="5" t="s">
        <v>386</v>
      </c>
      <c r="E8" s="5" t="s">
        <v>387</v>
      </c>
    </row>
    <row r="9" spans="1:5" x14ac:dyDescent="0.35">
      <c r="A9" s="5" t="s">
        <v>381</v>
      </c>
      <c r="B9" s="5" t="s">
        <v>84</v>
      </c>
      <c r="C9" s="5" t="s">
        <v>362</v>
      </c>
      <c r="D9" s="5" t="s">
        <v>388</v>
      </c>
      <c r="E9" s="5" t="s">
        <v>389</v>
      </c>
    </row>
    <row r="10" spans="1:5" x14ac:dyDescent="0.35">
      <c r="A10" s="230" t="s">
        <v>382</v>
      </c>
      <c r="B10" s="5" t="s">
        <v>84</v>
      </c>
      <c r="C10" s="5" t="s">
        <v>363</v>
      </c>
      <c r="D10" s="5" t="s">
        <v>390</v>
      </c>
      <c r="E10" s="5" t="s">
        <v>391</v>
      </c>
    </row>
    <row r="11" spans="1:5" x14ac:dyDescent="0.35">
      <c r="A11" s="5" t="s">
        <v>383</v>
      </c>
      <c r="B11" s="5" t="s">
        <v>84</v>
      </c>
      <c r="C11" s="231" t="s">
        <v>384</v>
      </c>
      <c r="D11" s="5" t="s">
        <v>392</v>
      </c>
      <c r="E11" s="5" t="s">
        <v>393</v>
      </c>
    </row>
    <row r="12" spans="1:5" x14ac:dyDescent="0.35">
      <c r="A12" s="5" t="s">
        <v>396</v>
      </c>
      <c r="B12" s="5" t="s">
        <v>84</v>
      </c>
      <c r="C12" s="5" t="s">
        <v>385</v>
      </c>
      <c r="D12" s="5" t="s">
        <v>394</v>
      </c>
      <c r="E12" s="5" t="s">
        <v>395</v>
      </c>
    </row>
    <row r="13" spans="1:5" x14ac:dyDescent="0.35">
      <c r="A13" s="5" t="s">
        <v>397</v>
      </c>
      <c r="B13" s="5" t="s">
        <v>229</v>
      </c>
      <c r="C13" s="231" t="s">
        <v>398</v>
      </c>
      <c r="D13" s="5" t="s">
        <v>399</v>
      </c>
      <c r="E13" s="5" t="s">
        <v>400</v>
      </c>
    </row>
    <row r="14" spans="1:5" x14ac:dyDescent="0.35">
      <c r="A14" s="5"/>
      <c r="B14" s="5"/>
      <c r="C14" s="5"/>
      <c r="D14" s="5"/>
      <c r="E14" s="5"/>
    </row>
    <row r="15" spans="1:5" x14ac:dyDescent="0.35">
      <c r="A15" s="5"/>
      <c r="B15" s="5"/>
      <c r="C15" s="5"/>
      <c r="D15" s="5"/>
      <c r="E15" s="5"/>
    </row>
    <row r="16" spans="1:5" x14ac:dyDescent="0.35">
      <c r="A16" s="5"/>
      <c r="B16" s="5"/>
      <c r="C16" s="5"/>
      <c r="D16" s="5"/>
      <c r="E16" s="5"/>
    </row>
    <row r="17" spans="1:5" x14ac:dyDescent="0.35">
      <c r="A17" s="5"/>
      <c r="B17" s="5"/>
      <c r="C17" s="5"/>
      <c r="D17" s="5"/>
      <c r="E17" s="5"/>
    </row>
    <row r="18" spans="1:5" x14ac:dyDescent="0.35">
      <c r="A18" s="5"/>
      <c r="B18" s="5"/>
      <c r="C18" s="5"/>
      <c r="D18" s="5"/>
      <c r="E18" s="5"/>
    </row>
    <row r="19" spans="1:5" x14ac:dyDescent="0.35">
      <c r="A19" s="5"/>
      <c r="B19" s="5"/>
      <c r="C19" s="5"/>
      <c r="D19" s="5"/>
      <c r="E19" s="5"/>
    </row>
    <row r="20" spans="1:5" x14ac:dyDescent="0.35">
      <c r="A20" s="5"/>
      <c r="B20" s="5"/>
      <c r="C20" s="5"/>
      <c r="D20" s="5"/>
      <c r="E20" s="5"/>
    </row>
    <row r="21" spans="1:5" x14ac:dyDescent="0.35">
      <c r="A21" s="5"/>
      <c r="B21" s="5"/>
      <c r="C21" s="5"/>
      <c r="D21" s="5"/>
      <c r="E21" s="5"/>
    </row>
    <row r="22" spans="1:5" x14ac:dyDescent="0.35">
      <c r="A22" s="5"/>
      <c r="B22" s="5"/>
      <c r="C22" s="5"/>
      <c r="D22" s="5"/>
      <c r="E22" s="5"/>
    </row>
    <row r="23" spans="1:5" x14ac:dyDescent="0.35">
      <c r="A23" s="5"/>
      <c r="B23" s="5"/>
      <c r="C23" s="5"/>
      <c r="D23" s="5"/>
      <c r="E23" s="5"/>
    </row>
    <row r="24" spans="1:5" x14ac:dyDescent="0.35">
      <c r="A24" s="5"/>
      <c r="B24" s="5"/>
      <c r="C24" s="5"/>
      <c r="D24" s="5"/>
      <c r="E24" s="5"/>
    </row>
    <row r="25" spans="1:5" x14ac:dyDescent="0.35">
      <c r="A25" s="5"/>
      <c r="B25" s="5"/>
      <c r="C25" s="5"/>
      <c r="D25" s="5"/>
      <c r="E25" s="5"/>
    </row>
    <row r="26" spans="1:5" x14ac:dyDescent="0.35">
      <c r="A26" s="5"/>
      <c r="B26" s="5"/>
      <c r="C26" s="5"/>
      <c r="D26" s="5"/>
      <c r="E26" s="5"/>
    </row>
    <row r="27" spans="1:5" x14ac:dyDescent="0.35">
      <c r="A27" s="5"/>
      <c r="B27" s="5"/>
      <c r="C27" s="5"/>
      <c r="D27" s="5"/>
      <c r="E27" s="5"/>
    </row>
    <row r="28" spans="1:5" x14ac:dyDescent="0.35">
      <c r="A28" s="5"/>
      <c r="B28" s="5"/>
      <c r="C28" s="5"/>
      <c r="D28" s="5"/>
      <c r="E28" s="5"/>
    </row>
    <row r="29" spans="1:5" x14ac:dyDescent="0.35">
      <c r="A29" s="5"/>
      <c r="B29" s="5"/>
      <c r="C29" s="5"/>
      <c r="D29" s="5"/>
      <c r="E29" s="5"/>
    </row>
    <row r="30" spans="1:5" x14ac:dyDescent="0.35">
      <c r="A30" s="5"/>
      <c r="B30" s="5"/>
      <c r="C30" s="5"/>
      <c r="D30" s="5"/>
      <c r="E3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06C29074FA1A4D82A92CC31DEC3F27" ma:contentTypeVersion="9" ma:contentTypeDescription="Create a new document." ma:contentTypeScope="" ma:versionID="986b8525e94b0ebeab82b0185fc4efbe">
  <xsd:schema xmlns:xsd="http://www.w3.org/2001/XMLSchema" xmlns:xs="http://www.w3.org/2001/XMLSchema" xmlns:p="http://schemas.microsoft.com/office/2006/metadata/properties" xmlns:ns3="51c04a76-1739-4e97-8be8-46865eb5aa5c" targetNamespace="http://schemas.microsoft.com/office/2006/metadata/properties" ma:root="true" ma:fieldsID="e4aed4118840fba79b611b8c32777864" ns3:_="">
    <xsd:import namespace="51c04a76-1739-4e97-8be8-46865eb5aa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04a76-1739-4e97-8be8-46865eb5aa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c04a76-1739-4e97-8be8-46865eb5aa5c" xsi:nil="true"/>
  </documentManagement>
</p:properties>
</file>

<file path=customXml/itemProps1.xml><?xml version="1.0" encoding="utf-8"?>
<ds:datastoreItem xmlns:ds="http://schemas.openxmlformats.org/officeDocument/2006/customXml" ds:itemID="{8AB9079F-8089-4717-847D-FAD22E6E8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c04a76-1739-4e97-8be8-46865eb5a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CAE4A3-E4FC-4FCF-BAD5-7FB03E085E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FE20C-5993-44BD-9B47-5D4EEA071D44}">
  <ds:schemaRefs>
    <ds:schemaRef ds:uri="http://schemas.microsoft.com/office/2006/metadata/properties"/>
    <ds:schemaRef ds:uri="http://schemas.microsoft.com/office/infopath/2007/PartnerControls"/>
    <ds:schemaRef ds:uri="51c04a76-1739-4e97-8be8-46865eb5a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CoreHR</vt:lpstr>
      <vt:lpstr>DuplicateCoreHR</vt:lpstr>
      <vt:lpstr>Security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Madhukar, Gadde (Cognizant)</dc:creator>
  <cp:keywords/>
  <dc:description/>
  <cp:lastModifiedBy>Gadde, Madhukar</cp:lastModifiedBy>
  <cp:revision/>
  <dcterms:created xsi:type="dcterms:W3CDTF">2015-06-05T18:17:20Z</dcterms:created>
  <dcterms:modified xsi:type="dcterms:W3CDTF">2026-05-29T10:48:02Z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150e9-b158-425e-97d7-738cc28226d7_Enabled">
    <vt:lpwstr>true</vt:lpwstr>
  </property>
  <property fmtid="{D5CDD505-2E9C-101B-9397-08002B2CF9AE}" pid="3" name="MSIP_Label_c80150e9-b158-425e-97d7-738cc28226d7_SetDate">
    <vt:lpwstr>2026-04-01T08:38:27Z</vt:lpwstr>
  </property>
  <property fmtid="{D5CDD505-2E9C-101B-9397-08002B2CF9AE}" pid="4" name="MSIP_Label_c80150e9-b158-425e-97d7-738cc28226d7_Method">
    <vt:lpwstr>Standard</vt:lpwstr>
  </property>
  <property fmtid="{D5CDD505-2E9C-101B-9397-08002B2CF9AE}" pid="5" name="MSIP_Label_c80150e9-b158-425e-97d7-738cc28226d7_Name">
    <vt:lpwstr>Internal - Privacy</vt:lpwstr>
  </property>
  <property fmtid="{D5CDD505-2E9C-101B-9397-08002B2CF9AE}" pid="6" name="MSIP_Label_c80150e9-b158-425e-97d7-738cc28226d7_SiteId">
    <vt:lpwstr>e9aef9b7-25ca-4518-a881-33e546773136</vt:lpwstr>
  </property>
  <property fmtid="{D5CDD505-2E9C-101B-9397-08002B2CF9AE}" pid="7" name="MSIP_Label_c80150e9-b158-425e-97d7-738cc28226d7_ActionId">
    <vt:lpwstr>eae5795e-f408-4d8e-af17-59c46ce5e13b</vt:lpwstr>
  </property>
  <property fmtid="{D5CDD505-2E9C-101B-9397-08002B2CF9AE}" pid="8" name="MSIP_Label_c80150e9-b158-425e-97d7-738cc28226d7_ContentBits">
    <vt:lpwstr>2</vt:lpwstr>
  </property>
  <property fmtid="{D5CDD505-2E9C-101B-9397-08002B2CF9AE}" pid="9" name="MSIP_Label_c80150e9-b158-425e-97d7-738cc28226d7_Tag">
    <vt:lpwstr>10, 3, 0, 1</vt:lpwstr>
  </property>
  <property fmtid="{D5CDD505-2E9C-101B-9397-08002B2CF9AE}" pid="10" name="ContentTypeId">
    <vt:lpwstr>0x0101005806C29074FA1A4D82A92CC31DEC3F27</vt:lpwstr>
  </property>
</Properties>
</file>