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epam-my.sharepoint.com/personal/vishnu_kolluri_epam_com/Documents/"/>
    </mc:Choice>
  </mc:AlternateContent>
  <xr:revisionPtr revIDLastSave="110" documentId="8_{F689FC5C-28A2-47F5-BBCC-DB83E51C7440}" xr6:coauthVersionLast="47" xr6:coauthVersionMax="47" xr10:uidLastSave="{F49FADE2-72FD-450C-A086-8B3CB9129FDC}"/>
  <bookViews>
    <workbookView xWindow="-110" yWindow="-110" windowWidth="19420" windowHeight="10300" xr2:uid="{B280260E-EA7E-4341-AEF3-CD82A8441369}"/>
  </bookViews>
  <sheets>
    <sheet name="Levelup" sheetId="1" r:id="rId1"/>
    <sheet name="Sheet1" sheetId="2" r:id="rId2"/>
    <sheet name="matrix" sheetId="3" r:id="rId3"/>
    <sheet name=".Ne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<sst xmlns="http://schemas.openxmlformats.org/spreadsheetml/2006/main" count="532" uniqueCount="382">
  <si>
    <t>A2 Software Test Automation Engineer</t>
  </si>
  <si>
    <t>Skill Proficiency Level</t>
  </si>
  <si>
    <t>Skill Proficiency Description</t>
  </si>
  <si>
    <t>Skill Type</t>
  </si>
  <si>
    <t>Intermediate</t>
  </si>
  <si>
    <t>Framework design</t>
  </si>
  <si>
    <t xml:space="preserve"> - Understanding and practical using development best practices such as SOLID, DRY, KISS and YAGNI)</t>
  </si>
  <si>
    <t xml:space="preserve"> - Able to create and maintain well-structured TAF architecture</t>
  </si>
  <si>
    <t xml:space="preserve"> - Able to create easy-maintainable code</t>
  </si>
  <si>
    <t xml:space="preserve"> - Able to implement cross-cutting logging and exception handling for TAF</t>
  </si>
  <si>
    <t xml:space="preserve"> - Able to integrate TAF with third-party tools via existing adapters/connectors</t>
  </si>
  <si>
    <t xml:space="preserve"> Tests parametrization</t>
  </si>
  <si>
    <t xml:space="preserve"> - Supporting parametrization on CI level</t>
  </si>
  <si>
    <t xml:space="preserve"> Tests parallelization</t>
  </si>
  <si>
    <t xml:space="preserve"> Design patterns</t>
  </si>
  <si>
    <t xml:space="preserve"> - Adapter</t>
  </si>
  <si>
    <t xml:space="preserve"> - Decorator</t>
  </si>
  <si>
    <t xml:space="preserve"> - Facade</t>
  </si>
  <si>
    <t xml:space="preserve"> - Template Method</t>
  </si>
  <si>
    <t xml:space="preserve"> - Strategy</t>
  </si>
  <si>
    <t xml:space="preserve"> - Command</t>
  </si>
  <si>
    <t xml:space="preserve"> - Factory Method</t>
  </si>
  <si>
    <t xml:space="preserve"> - Abstract Factory</t>
  </si>
  <si>
    <t>Core</t>
  </si>
  <si>
    <t>- Exception handling</t>
  </si>
  <si>
    <t xml:space="preserve"> - Conditional Handling</t>
  </si>
  <si>
    <t xml:space="preserve"> - Extension Methods</t>
  </si>
  <si>
    <t xml:space="preserve"> - Structures (Structure vs Class)</t>
  </si>
  <si>
    <t xml:space="preserve"> - Boxing/Unboxing</t>
  </si>
  <si>
    <t xml:space="preserve"> - Upcasting/Downcasting</t>
  </si>
  <si>
    <t xml:space="preserve"> - Generics</t>
  </si>
  <si>
    <t xml:space="preserve"> - Generic classes</t>
  </si>
  <si>
    <t xml:space="preserve"> - Generic methods</t>
  </si>
  <si>
    <t xml:space="preserve"> - Constraints</t>
  </si>
  <si>
    <t xml:space="preserve"> - Method parameters (ref, in, out)</t>
  </si>
  <si>
    <t xml:space="preserve"> - Operators</t>
  </si>
  <si>
    <t xml:space="preserve"> - Conditional-Expression Operator (?:)</t>
  </si>
  <si>
    <t xml:space="preserve"> - Is/as operators</t>
  </si>
  <si>
    <t xml:space="preserve"> - Typeof operator</t>
  </si>
  <si>
    <t xml:space="preserve"> - Nameof operator</t>
  </si>
  <si>
    <t xml:space="preserve"> - Null-Coalescing operator (??)</t>
  </si>
  <si>
    <t xml:space="preserve"> - Null-Conditional operator (?)</t>
  </si>
  <si>
    <t xml:space="preserve"> - LINQ (Grouping, Aggregation)</t>
  </si>
  <si>
    <t xml:space="preserve"> - Configuration management</t>
  </si>
  <si>
    <t xml:space="preserve"> - ConfigurationBuilder</t>
  </si>
  <si>
    <t xml:space="preserve"> - *.runsettings</t>
  </si>
  <si>
    <t xml:space="preserve"> - App.config (less preferred)</t>
  </si>
  <si>
    <t xml:space="preserve"> - Working with files</t>
  </si>
  <si>
    <t xml:space="preserve"> - Managing File system</t>
  </si>
  <si>
    <t xml:space="preserve"> - Using readers and writers</t>
  </si>
  <si>
    <t xml:space="preserve"> - Assemblies</t>
  </si>
  <si>
    <t xml:space="preserve"> - IDisposable</t>
  </si>
  <si>
    <t>- Can handle most used authentication methods(Basic, bearer token, api_key)</t>
  </si>
  <si>
    <t xml:space="preserve"> - Work with cookies: add, remove</t>
  </si>
  <si>
    <t xml:space="preserve"> - Ability to serialize/deserialize requests and responses from/to business object models</t>
  </si>
  <si>
    <t xml:space="preserve"> - Theoretical knowledge about mocking (mock, fake, dummy, spy, stub)</t>
  </si>
  <si>
    <t>- Advanced interaction with controls (drag-n-drop, double click, context menu etc)</t>
  </si>
  <si>
    <t xml:space="preserve"> - Interaction with browser using JavaScript</t>
  </si>
  <si>
    <t xml:space="preserve"> - Dealing with Dynamic Content on a Page</t>
  </si>
  <si>
    <t xml:space="preserve"> - Dealing with Popup Dialogs</t>
  </si>
  <si>
    <t xml:space="preserve"> - Run browsers with different settings (WebDriver capabilities as an example)</t>
  </si>
  <si>
    <t xml:space="preserve"> - Support of a cross-browser solution</t>
  </si>
  <si>
    <t xml:space="preserve"> - Working with browser tabs, frames and windows</t>
  </si>
  <si>
    <t xml:space="preserve"> - Run tests in parallel</t>
  </si>
  <si>
    <t xml:space="preserve"> - Upload and download files</t>
  </si>
  <si>
    <t>- Has experience of using test life cycle events (pre-/post-steps at test level, test suite level)</t>
  </si>
  <si>
    <t xml:space="preserve"> - Able to form different testing scopes using unit testing framework attributes</t>
  </si>
  <si>
    <t xml:space="preserve"> - Able to set up test execution order</t>
  </si>
  <si>
    <t xml:space="preserve"> - Able to configure parallel execution on test runner (unit testing framework) level</t>
  </si>
  <si>
    <t xml:space="preserve"> - Knows how to generate test reports using built-in capabilities of a test runner (unit testing framework)</t>
  </si>
  <si>
    <t xml:space="preserve"> - Able to use external assertion libraries</t>
  </si>
  <si>
    <t>Required</t>
  </si>
  <si>
    <t>Novice</t>
  </si>
  <si>
    <t>- Know Gherkin syntax</t>
  </si>
  <si>
    <t xml:space="preserve"> - Able to create simple test cases</t>
  </si>
  <si>
    <t xml:space="preserve"> - Able to bind feature with step definitions (specflow specific)</t>
  </si>
  <si>
    <t xml:space="preserve"> - Able to execute &amp; debug bdd scenarios</t>
  </si>
  <si>
    <t>- Introduction to Generative AI: Understand the concepts and potential of Generative AI in the context of test automation.</t>
  </si>
  <si>
    <t xml:space="preserve"> - Basic AI Tools and APIs: Know the most popular AI tools (public and EPAM-based accelerators), APIs (Azure API, Google API, etc.) and models.</t>
  </si>
  <si>
    <t xml:space="preserve"> - AI Test Automation Use Cases: Know common use cases where AI can assist in test automation to increase efficiency of test automation, e.g. generate automated tests (steps, preconditions, page objects, test data, find similar automated), transform user stories to gerkin format, speed up estimations and tests prioritization, etc.</t>
  </si>
  <si>
    <t>Ability to perform code review using some automated tool (i.e. Crucible, GitLab, etc.).</t>
  </si>
  <si>
    <t>Ability to propose and implement improvements to code review practice in specific context (e.g. project, team).</t>
  </si>
  <si>
    <t>- Able to configure, trigger and review results of CI job</t>
  </si>
  <si>
    <t xml:space="preserve"> - Clear differentiation between Continuous Integration, Continuous Delivery &amp; Continuous Deployments terms, conditions when it is needed</t>
  </si>
  <si>
    <t>- Experience in applying quality gates in testing process</t>
  </si>
  <si>
    <t xml:space="preserve"> - Understanding the key Quality Metrics</t>
  </si>
  <si>
    <t xml:space="preserve"> - Proficiency in using Test Automation tools and frameworks</t>
  </si>
  <si>
    <t xml:space="preserve"> - Understanding of test coverage and test prioritization strategies</t>
  </si>
  <si>
    <t>has theoretical knowledge (DB, types of DB, DB normalization, connections between tables (1:1, 1: many etc.), primary/foreign keys); is able to create complex queries (several tables, create/delete/drop, select with join etc., merge tables); updates/runs existent scripts; some control/review/help is needed</t>
  </si>
  <si>
    <t>Knowledge of main design patterns (GoF, Dependency Injection/IoC), ability to apply them without guidance</t>
  </si>
  <si>
    <t>Understanding of design principles such as Clean Code principles, SOLID, GRASP (high cohesion &amp; low coupling)</t>
  </si>
  <si>
    <t>Ability to properly apply design principles with some guidance</t>
  </si>
  <si>
    <t>- branches: create, merge, blame</t>
  </si>
  <si>
    <t>- conflicts resolution</t>
  </si>
  <si>
    <t>- fetch, reset, rebase</t>
  </si>
  <si>
    <t>- Cherry-picking</t>
  </si>
  <si>
    <t>- workflows understanding: centralized, feature-branches, GitFlow, forks</t>
  </si>
  <si>
    <t>Understanding of</t>
  </si>
  <si>
    <t xml:space="preserve"> - What is SDLC, lifecycle overview; major stages &amp; roles</t>
  </si>
  <si>
    <t xml:space="preserve"> - Agile vs Waterfall</t>
  </si>
  <si>
    <t>Understading of his/her role and ability to follow stablished development processes</t>
  </si>
  <si>
    <t>Understanding of types of possible vulnerabilities and issues.</t>
  </si>
  <si>
    <t>Ability to set code analysis tool(s).</t>
  </si>
  <si>
    <t>Ability to integrate in CI/CD.</t>
  </si>
  <si>
    <t>- Has solid understanding of the main test automation approaches and practical experience with at least one in a Production project.</t>
  </si>
  <si>
    <t xml:space="preserve"> - Can work according to the defined test automation approach with little supervision.</t>
  </si>
  <si>
    <t>Understands main estimation technics. Can use one of them for assigned test automation tasks including risk analyzing.</t>
  </si>
  <si>
    <t xml:space="preserve">- Has theoretical knowledge in Software Development Models and Methodologies (Agile, Waterfall, etc.).  </t>
  </si>
  <si>
    <t xml:space="preserve"> - Has practical experience of involvement of automated testing into project SDLC (Continuous Testing or similar approach) by adding automation to CI/CD, is able to follow any process, proposes improvements.</t>
  </si>
  <si>
    <t xml:space="preserve"> - Handles/enhances testing process on project; able to follow Code Review in automation.      </t>
  </si>
  <si>
    <t xml:space="preserve"> - No additional control is needed.</t>
  </si>
  <si>
    <t>- Has   understanding of what Test Results Report is and its purpose (both Manual and   Automation).</t>
  </si>
  <si>
    <t xml:space="preserve"> - Able to create a Report based on accepted by project template for short reporting period (iteration) under supervision.</t>
  </si>
  <si>
    <t xml:space="preserve"> - Understands how and why selected metrics are collected for a particular   project.</t>
  </si>
  <si>
    <t xml:space="preserve"> - Able to collect data for a particular project metrics under supervision.</t>
  </si>
  <si>
    <t>- Has basic understanding of what test strategy is and how it is defined on a current project:</t>
  </si>
  <si>
    <t xml:space="preserve"> - how testing process is organized;</t>
  </si>
  <si>
    <t xml:space="preserve"> - which testing types and technics are applied and why;</t>
  </si>
  <si>
    <t xml:space="preserve"> - test automation goals and its effectiveness.</t>
  </si>
  <si>
    <t xml:space="preserve"> - Understands the role of test automation and its aspects, able to describe how it is organized on a current project (tools, approach, workflow) and update existing test automation strategy for a small feature in case of possible improvements.</t>
  </si>
  <si>
    <t xml:space="preserve"> - Supervision is required.</t>
  </si>
  <si>
    <t>- Strong knowledge of Testing objectives and Testing principles;</t>
  </si>
  <si>
    <t xml:space="preserve"> - Able to perform all of the Test Activities (may require additional supervision in complex cases);</t>
  </si>
  <si>
    <t xml:space="preserve"> - Strong theoretical knowledge about the role of each testing activity and ability to follow the Testing process which is set up on the current project;</t>
  </si>
  <si>
    <t xml:space="preserve"> - Strong theoretical knowledge about Test Levels (Component, Integration, System, Acceptance Testing) and Test Types (Functional, Non-Functional, Change-related Testing);</t>
  </si>
  <si>
    <t xml:space="preserve"> - Proven practical experience in Functional and some of Non-Functional Testing on System level (Compatibility, Localization/Internalization, Usability, UI, and others);</t>
  </si>
  <si>
    <t xml:space="preserve"> - Proven practical experience in Exploratory/Ad-Hoc testing on System-level;</t>
  </si>
  <si>
    <t xml:space="preserve"> - Understanding of the objectives of Change-related Testing (Confirmation, Regression).</t>
  </si>
  <si>
    <t>(Some control/review/help may be required).</t>
  </si>
  <si>
    <t>Distributed VCS (GitHub, BitBucket, GitLab):  knowledge of concept of pull-request (merge-request), how to get specific commit (cherry-picking), rebasing, stashing, forking, usage of .gitignore.</t>
  </si>
  <si>
    <t>Knowledge of 1-2 branching strategies (GitHub flow, Centralized Flow/Trunk-based development, Feature Branch Workflow).</t>
  </si>
  <si>
    <t>- Understanding of RESTful APIs and SOAP protocols and how they work over HTTP.</t>
  </si>
  <si>
    <t xml:space="preserve"> - Understanding of SOAP request structure, ability to update requests.</t>
  </si>
  <si>
    <t xml:space="preserve"> - Experience in creating parameterized test cases and combine them in executable collections using different API tools (Postman, SOAP UI, RestAssured, etc.).</t>
  </si>
  <si>
    <t xml:space="preserve"> - Competence in generating and managing test data, including creating test data sets and handling data dependencies.</t>
  </si>
  <si>
    <t xml:space="preserve"> - Good understanding of XML syntax, elements, attributes, namespaces&gt; Good understanding of JSON syntax.</t>
  </si>
  <si>
    <t xml:space="preserve"> - Clear understanding of URL, URI, URN.</t>
  </si>
  <si>
    <t xml:space="preserve"> - Advanced skills in debugging and troubleshooting Web Services issues, using tools like Fiddler or Charles Proxy to capture and analyze network traffic.</t>
  </si>
  <si>
    <t xml:space="preserve"> - Proficiency with API documentation and specifications, such as Swagger/OpenAPI or RAML</t>
  </si>
  <si>
    <t>B1</t>
  </si>
  <si>
    <t>This page is recommended for EPAMers who now have A2+ level of English. To get B1 level you should be able to:</t>
  </si>
  <si>
    <t xml:space="preserve"> - understand the main points of clear standard speech on familiar topics that are often met in work, education, holiday, etc;</t>
  </si>
  <si>
    <t xml:space="preserve"> - deal, in a limited way, with most situations while travelling in an area where English is spoken;</t>
  </si>
  <si>
    <t xml:space="preserve"> - produce simple connected text on topics that are familiar or of personal interest;</t>
  </si>
  <si>
    <t xml:space="preserve"> - produce a simple connected text (e.g. essay, article) on a range of familiar topics by linking a series of shorter elements into a longer structured whole;</t>
  </si>
  <si>
    <t xml:space="preserve"> - give their impressions, feelings and opinions on a range of personal interest topics (e.g. lifestyles, culture, stories), describe everyday aspects of their life/work/experiences, list advantages and disadvantages, with simple words and expressions.</t>
  </si>
  <si>
    <t>- Solitary solves urgent, high impact issues  first with the occasional help of senior leaders</t>
  </si>
  <si>
    <t xml:space="preserve"> - Distinguishes between the causes and symptoms, focuses on identifying the root-cause of the problem, conducts root-cause analyses through data gathering</t>
  </si>
  <si>
    <t xml:space="preserve"> - Asks questions and looks for data that helps to identify and differentiate the symptoms and root causes of pre-defined cases</t>
  </si>
  <si>
    <t xml:space="preserve"> - Investigates defined issues with uncertain cause distinguishing facts from opinions and assumptions</t>
  </si>
  <si>
    <t>Optional</t>
  </si>
  <si>
    <t>- Recognizes the importance of effective communication in the workplace.</t>
  </si>
  <si>
    <t xml:space="preserve"> - Seeks to learn about different ways of effective communication.</t>
  </si>
  <si>
    <t xml:space="preserve"> - Demonstrates a willingness to adapt their communication strategies to new contexts.</t>
  </si>
  <si>
    <t xml:space="preserve"> - Is aware of the rules of effective business correspondence and is able to use business correspondence effectively.</t>
  </si>
  <si>
    <t>- Work cooperatively with peers to set responsibilities, come to agreement in work tasks</t>
  </si>
  <si>
    <t xml:space="preserve"> - Shares information, suggestions with team members to accomplish mutual goals</t>
  </si>
  <si>
    <t xml:space="preserve"> - Works cooperatively with peers to set responsibilities, comes to agreement in work tasks.</t>
  </si>
  <si>
    <t xml:space="preserve"> - Shares information, suggestions with team members to accomplish mutual goals.</t>
  </si>
  <si>
    <t>- Understands the importance of adaptation as well as acknowledge that efficiency could depend on the variability of one's behavior;</t>
  </si>
  <si>
    <t xml:space="preserve"> - Willing to adapt to changes in work priorities, assigned scope of responsibilities;</t>
  </si>
  <si>
    <t xml:space="preserve"> - Takes conscious attempts to adapt one's own behavior to the state and circumstances of common situations in a pre-structured framework;</t>
  </si>
  <si>
    <t>- Understands personal biases and assumptions mechanisms.</t>
  </si>
  <si>
    <t xml:space="preserve"> - Is ready to reflect on his/her own perceptions, demonstrates an understanding of his/her own biases and behaviors when addressing stereotypes</t>
  </si>
  <si>
    <t xml:space="preserve"> - Initiates critical reflection on cultural differences in the team, challenges bias and intolerance</t>
  </si>
  <si>
    <t xml:space="preserve"> - Demonstrates respect towards the values of different cultures.</t>
  </si>
  <si>
    <t xml:space="preserve"> - Treats everybody equally, identifies and avoids discriminative behavior.</t>
  </si>
  <si>
    <t xml:space="preserve"> - Is open to various standards, values and rules.</t>
  </si>
  <si>
    <t>- Getting to know basic business terminology and concepts</t>
  </si>
  <si>
    <t xml:space="preserve"> - Understands basic financial statements and their importance</t>
  </si>
  <si>
    <t xml:space="preserve"> - Able to identify the key components of a EPAM business model</t>
  </si>
  <si>
    <t xml:space="preserve"> - Recognizes the different functions and departments within a business</t>
  </si>
  <si>
    <t>- Demonstrates a basic understanding of the importance of taking initiative and responsibility</t>
  </si>
  <si>
    <t xml:space="preserve"> - Shows consideration for the team's goals and overall success of the organization</t>
  </si>
  <si>
    <t xml:space="preserve"> - Completes assigned tasks on time and to the best of their ability</t>
  </si>
  <si>
    <t xml:space="preserve"> - Requires supervision and guidance to ensure actions align with team objectives</t>
  </si>
  <si>
    <t>DRY, KISS, YAGNI, Design patterns</t>
  </si>
  <si>
    <r>
      <t xml:space="preserve"> - Able to implement TAF, </t>
    </r>
    <r>
      <rPr>
        <sz val="11"/>
        <color rgb="FFFF0000"/>
        <rFont val="Calibri"/>
        <family val="2"/>
      </rPr>
      <t>which supports parallilization on test runner level (handling race condition and resource sharing between threads)</t>
    </r>
  </si>
  <si>
    <t>Conditon Handling - if else if else, switch , Condition attribute</t>
  </si>
  <si>
    <t>Boxing - implicit</t>
  </si>
  <si>
    <t>Upcasting - implicit</t>
  </si>
  <si>
    <t>Upload - sendKeys(filepath), download need to add capabilities</t>
  </si>
  <si>
    <t>Thread vs task</t>
  </si>
  <si>
    <t>selenium ssl handling</t>
  </si>
  <si>
    <t>req attribute: not present it will assign null</t>
  </si>
  <si>
    <t xml:space="preserve">variables in pipelines, secrets, scheduling , triggers, types of triggers, pr pipeline run, depends on, artifacts where is verified </t>
  </si>
  <si>
    <t xml:space="preserve">network, script, inject logic, </t>
  </si>
  <si>
    <t>Ask for detail, suggestions, identify scenarios (impact analysis), test creation, test automation, buffer time</t>
  </si>
  <si>
    <t>1.5 x manual time = automation time/6</t>
  </si>
  <si>
    <t>1 hook class - apply to all step definition files in specflow - yes</t>
  </si>
  <si>
    <t>requiredkeyword: any property or variable is present or not otherwise it throws exception</t>
  </si>
  <si>
    <t>onetimesetup, setup, test teardown, onetimeTeardown</t>
  </si>
  <si>
    <t>setup execution order: setup fixture, test fixture, child class</t>
  </si>
  <si>
    <t>Order attribute</t>
  </si>
  <si>
    <t xml:space="preserve">Code review, </t>
  </si>
  <si>
    <t>selenium , Nunit, WinApp driver</t>
  </si>
  <si>
    <t>test coverage = features covered tests/total features, Prioritization: severity and priority(timeline, severity, depends on)</t>
  </si>
  <si>
    <t>Extent reports, github test reports, ADO, Jenkins</t>
  </si>
  <si>
    <t xml:space="preserve"> - Experinece with Test Case management(ADO) systems, CI/CD tools, test reporting tools</t>
  </si>
  <si>
    <t xml:space="preserve">Parse -string to any type </t>
  </si>
  <si>
    <t>Convert.To Int("123") - exception but parse not</t>
  </si>
  <si>
    <t>parallizablescope in the code, nunit3-console.exe mytestassembly.dll --workers=4</t>
  </si>
  <si>
    <t>Categories, setup, tear doen , one time setup, onetime tear down, test testfixture</t>
  </si>
  <si>
    <t>Rest vs Restful</t>
  </si>
  <si>
    <t>Oauth1 vs Oauth2</t>
  </si>
  <si>
    <t>token expires</t>
  </si>
  <si>
    <t>Wait handling, Handle Page Refreshes or AJAX Calls, css selector, contains</t>
  </si>
  <si>
    <t>Who will write feature file in specflow : PO, BA, Testers, developers in a meeting</t>
  </si>
  <si>
    <t xml:space="preserve">nunit3-console.exe mytestassembly.dll --result=TestResult.xml;format=nunit3,Install ReportUnit nuget package
reportunit.exe TestResult.xml </t>
  </si>
  <si>
    <t>WHY</t>
  </si>
  <si>
    <t>Focus Area</t>
  </si>
  <si>
    <t>Skillset Requirement</t>
  </si>
  <si>
    <t>Remarks</t>
  </si>
  <si>
    <t>Criteria</t>
  </si>
  <si>
    <t>Expected </t>
  </si>
  <si>
    <t>Self Score</t>
  </si>
  <si>
    <t>Mentor Score</t>
  </si>
  <si>
    <t>Comments</t>
  </si>
  <si>
    <t>Feedback Remarks (in Body of Feedback)</t>
  </si>
  <si>
    <t>Completion date</t>
  </si>
  <si>
    <t>Score</t>
  </si>
  <si>
    <t>C# DotNet</t>
  </si>
  <si>
    <t>OOPs</t>
  </si>
  <si>
    <t>Please evaluate on the concepts around OOPS (Object, Class, Inheritance, Polymorphism, Abstraction, Encapsulation) using questions &amp; coding exercises</t>
  </si>
  <si>
    <t>Very Important</t>
  </si>
  <si>
    <t>C#</t>
  </si>
  <si>
    <t>Method Overloading/overriding</t>
  </si>
  <si>
    <t>Static Objects</t>
  </si>
  <si>
    <t>you can't have "static objects" in the sense that an object itself is declared static. However, you can have static blocks, static fields, properties, or methods within a class, and these static members can reference objects.</t>
  </si>
  <si>
    <t>https://www.tutorialsteacher.com/csharp/csharp-static</t>
  </si>
  <si>
    <t>Exception Handing/Throws/Throwable/Clone</t>
  </si>
  <si>
    <t>No Throwable in C# System.Exception is same, No throws only throw. There is no built-in mechanism in C# to directly clone an exception because the Exception class does not implement ICloneable, and its copy constructor is not accessible. We can create custom exception.</t>
  </si>
  <si>
    <t>Hashcode/Comparator/Comparable</t>
  </si>
  <si>
    <t>Comparable, Comparer no Comparator NameComparer, TeluguMarksComparer, Unique Identifier</t>
  </si>
  <si>
    <t>Arrays- Syntax/Resizing/Sorting</t>
  </si>
  <si>
    <t>LINQ</t>
  </si>
  <si>
    <t>Lambda Expressions and  Functional Interfaces</t>
  </si>
  <si>
    <t>Low Importance</t>
  </si>
  <si>
    <t>functional interfaces means delegates,</t>
  </si>
  <si>
    <t>Predicates, anonymous and extention methods, LINQ to extension methods</t>
  </si>
  <si>
    <t>Collections</t>
  </si>
  <si>
    <t>Collections (Stack, Arrays, Iterable, Lists,LinkedList, Sets, Queues, Maps)  with coding examples.</t>
  </si>
  <si>
    <t>Important</t>
  </si>
  <si>
    <t>Sorting of Collections</t>
  </si>
  <si>
    <t>Difference between one collection to another(ArrayList vs LinkedList).</t>
  </si>
  <si>
    <t>Sorting of Sets/How Sets store unique elements.</t>
  </si>
  <si>
    <t>sorting of sets: sorted set, convert to List and sort, comparable or comparer.  GetHashCode, Equals methods are used to store unique  elements (collisions, chaining)</t>
  </si>
  <si>
    <t>Fastest collection to access/insert/remove?</t>
  </si>
  <si>
    <t xml:space="preserve">•If you frequently access elements by index, List&lt;T&gt; is suitable, especially if additions and deletions are primarily at the end of the list.
•If you need rapid insertions and deletions not necessarily at one end, LinkedList&lt;T&gt; might be appropriate if you manage node references effectively.
•If you perform many containment checks, or need quick add/remove operations without an implicit order, HashSet&lt;T&gt; is ideal.
•For key-value pairs with rapid lookups, adds, and deletes, Dictionary&lt;TKey, TValue&gt; is </t>
  </si>
  <si>
    <t>Build tool (MSbuild or Nant) in automation solution</t>
  </si>
  <si>
    <t>Setup, Build process, Build Environment setup, dependencies within solution, outside solution, tasks, grouping tasks, Conflicts between different versions of same assembly</t>
  </si>
  <si>
    <t>12, 13</t>
  </si>
  <si>
    <t>Design Patterns (Singleton, Factory, Builder, Decorator, Composite)</t>
  </si>
  <si>
    <t>Check on the implementation of the design patterns in their current poject</t>
  </si>
  <si>
    <t>14, 15, 16</t>
  </si>
  <si>
    <t>Code Review and Analysis</t>
  </si>
  <si>
    <t>Code review approach, use of tools for code review and Clean Code</t>
  </si>
  <si>
    <t>Automation</t>
  </si>
  <si>
    <t>In-Sprint Automation</t>
  </si>
  <si>
    <t>Should be able to explain the process involved in doing in-sprint automation. Focusing on Planning, Test Design, Automation, communication on status - all cermonies</t>
  </si>
  <si>
    <t>How to Identify Automation Candidates</t>
  </si>
  <si>
    <t>Should be able to explain - how can a test case/sceanrio/user story - is an automation candidate or not</t>
  </si>
  <si>
    <t>Also check on what is ideal automation targets that can be achieved at various layers of the application</t>
  </si>
  <si>
    <t>Communication with manual team on Automation priorities and coverage</t>
  </si>
  <si>
    <t>Possible Reasons for not automating a test case</t>
  </si>
  <si>
    <t>BDD</t>
  </si>
  <si>
    <t>Cucumber or JBehave </t>
  </si>
  <si>
    <t>12,13</t>
  </si>
  <si>
    <t>Syntax to write BDD test case</t>
  </si>
  <si>
    <t>Difference between Given,Then &amp; When.</t>
  </si>
  <si>
    <t>Annotations</t>
  </si>
  <si>
    <t>Data Providers</t>
  </si>
  <si>
    <t>Automation using Selenium</t>
  </si>
  <si>
    <t>Locators</t>
  </si>
  <si>
    <t>XPATH - "/","//","."/Sibling/Child/Parent/Regular Expressions</t>
  </si>
  <si>
    <t>Page Object Model - importance/implementation/sample code/access modifiers</t>
  </si>
  <si>
    <t>Implicit &amp; Explicit Wait</t>
  </si>
  <si>
    <t>0, 500ms, fluent custom</t>
  </si>
  <si>
    <t>Assert &amp; Verify</t>
  </si>
  <si>
    <t>Access Modifiers in Automation</t>
  </si>
  <si>
    <t>Common Selenium Exceptions in Object Identification</t>
  </si>
  <si>
    <t>Enabled vs Displayed</t>
  </si>
  <si>
    <t>Framework</t>
  </si>
  <si>
    <t>Components</t>
  </si>
  <si>
    <t>Good Attributes</t>
  </si>
  <si>
    <t>How do you choose framework?</t>
  </si>
  <si>
    <t>Automation Approaches</t>
  </si>
  <si>
    <t>Parallel Execution</t>
  </si>
  <si>
    <t>Grid</t>
  </si>
  <si>
    <t>MultiThreaded Program</t>
  </si>
  <si>
    <t>Cross Browser Testing</t>
  </si>
  <si>
    <t>BrowserStack or SauceLabs</t>
  </si>
  <si>
    <t>Integration with CI</t>
  </si>
  <si>
    <t>Ability to create Jobs &amp; Configure</t>
  </si>
  <si>
    <t>Jenkins Plugins useful for Automation execution</t>
  </si>
  <si>
    <t>Automation of APIs (REST, XML &amp; SOAP)</t>
  </si>
  <si>
    <t>Serializing and Deserializing Json</t>
  </si>
  <si>
    <t>Headers/Token</t>
  </si>
  <si>
    <t>REST API samples</t>
  </si>
  <si>
    <t>Testing</t>
  </si>
  <si>
    <t>Testing Methodologies</t>
  </si>
  <si>
    <t>For Various Methodologies (Waterfall, Iterative, Agile etc..) - What is the approach of testing for different methodologies</t>
  </si>
  <si>
    <t>Testing Techniques</t>
  </si>
  <si>
    <t>What, When, How to and differences between   various testing types like:</t>
  </si>
  <si>
    <t>Unit Testing, Integration Testing, Functional Testing, System Testing, Usability Testing, Acceptance Testing, Regression Testing, Re-Testing, Beta Testing</t>
  </si>
  <si>
    <t>Test Strategy</t>
  </si>
  <si>
    <t>Ability to define the strategy for testing as an unit (manual and automation) to be checked</t>
  </si>
  <si>
    <t>Requirement elaborations, Feature and requirements quality Testing like: Ability to clarify requirements represented in different styles (structured and formalized as well as non-structured)</t>
  </si>
  <si>
    <t>Test Design Techniques</t>
  </si>
  <si>
    <t>What, When, How to and differences between   various test design techniques like:</t>
  </si>
  <si>
    <t>BVA, Decision Table Testing, State Transition Testing, Equivalence Class Partitioning, Use Case Testing etc</t>
  </si>
  <si>
    <t>Database</t>
  </si>
  <si>
    <t>Ability to write simple to complex queries (Joins should be evaluated)</t>
  </si>
  <si>
    <t>Defect Management and RCA</t>
  </si>
  <si>
    <t>Bug life Cycle</t>
  </si>
  <si>
    <t>Understanding of defect life cycle, proper defect description, test evidences.</t>
  </si>
  <si>
    <t>Able to investigate incidents to provide maximum useful information about them (troubleshooting)</t>
  </si>
  <si>
    <t>Experience in JIRA/Rally (please specify the tool)</t>
  </si>
  <si>
    <t>General</t>
  </si>
  <si>
    <t>Good Communication Skills: Ability to communicate the ideas or improvement or new solution to customer or leads. Ex: Should have done some POCs and demos to stakeholders</t>
  </si>
  <si>
    <t>Has strong organizational and problem-solving skills with great attention to detail and critical thinking</t>
  </si>
  <si>
    <t>Estimation Techniques (Specify the techniques)</t>
  </si>
  <si>
    <t>SAFe/Agile/ADAPT/Scrum/Waterfall understanding (Please specify the methodology)</t>
  </si>
  <si>
    <t>Configuration Management</t>
  </si>
  <si>
    <t>Experience in using GIT/SVN (Specify the tool)</t>
  </si>
  <si>
    <t>Git Commands</t>
  </si>
  <si>
    <t>9/10/24 - 10/10/24, 11</t>
  </si>
  <si>
    <t>Pull</t>
  </si>
  <si>
    <t>Fetch</t>
  </si>
  <si>
    <t>Merge</t>
  </si>
  <si>
    <t>Stash</t>
  </si>
  <si>
    <t>add</t>
  </si>
  <si>
    <t>Merge Conflicts</t>
  </si>
  <si>
    <t>Branching and Merging</t>
  </si>
  <si>
    <t>Branching and Mergning Strategy for L4 and above</t>
  </si>
  <si>
    <t>Morning -</t>
  </si>
  <si>
    <t>1 sat,sun</t>
  </si>
  <si>
    <t>C#, LINQ</t>
  </si>
  <si>
    <t xml:space="preserve">Sat/sun - </t>
  </si>
  <si>
    <t>2 sat, sun</t>
  </si>
  <si>
    <t>Manual Testing</t>
  </si>
  <si>
    <t>Night</t>
  </si>
  <si>
    <t>3 sat, sun</t>
  </si>
  <si>
    <t>Module</t>
  </si>
  <si>
    <t>Start Date</t>
  </si>
  <si>
    <t>Completion Date</t>
  </si>
  <si>
    <t>Ashish</t>
  </si>
  <si>
    <t>Srimanth</t>
  </si>
  <si>
    <t>Sushanth</t>
  </si>
  <si>
    <t>Vikrant</t>
  </si>
  <si>
    <t>Vishnu</t>
  </si>
  <si>
    <t>Introduction to the C# Language and the .NET Framework</t>
  </si>
  <si>
    <t>•	Introduction
•	Basic Coding in C# - Local Variables, var-style variable declaration.</t>
  </si>
  <si>
    <t>Done</t>
  </si>
  <si>
    <t>Understanding of Visual Studio</t>
  </si>
  <si>
    <t xml:space="preserve">
•	Debug , Test Execution using Visual Studio</t>
  </si>
  <si>
    <t>C# basis</t>
  </si>
  <si>
    <t>Types  - Value and Reference Types.
	Methods in details - Declaration and call methods.</t>
  </si>
  <si>
    <t>OOPS</t>
  </si>
  <si>
    <t>Exceptions</t>
  </si>
  <si>
    <t>•	Exception Handling</t>
  </si>
  <si>
    <t>C# Generics &amp; Collections</t>
  </si>
  <si>
    <t>Collections (List, Dictionary)  with coding examples.
Generics
Non Generic Collections</t>
  </si>
  <si>
    <t>LINQ Basics</t>
  </si>
  <si>
    <t>•	Introduction to Language Integrated Query (LINQ) 
•	LINQ-to-objects queries: Fluent Syntax  and  Query Operators.</t>
  </si>
  <si>
    <t>Unit testing in .NET</t>
  </si>
  <si>
    <t>•	Unit testing introduction in C# using Nunit</t>
  </si>
  <si>
    <t>Automation Testing using C#</t>
  </si>
  <si>
    <t>Selenium</t>
  </si>
  <si>
    <t>Selenium Basics</t>
  </si>
  <si>
    <t>•	Selenium Setup
•	Selenium Locators
•	Selenium Webdriver Commands, Web Elements
•	Selenium Webdriver Waits and Dropdowns
•	Best practices of locating elements from web pages
•	Handling Alerts , Frames and Windows</t>
  </si>
  <si>
    <t>Selenium - Advanced</t>
  </si>
  <si>
    <t>•	Taking screenshots
•	The Action Class vs Iaction
•	JavaScript Executors
•	Waits- Page loading strategy
•	Overview of Selenium 4
•	Page Object Model, Framework</t>
  </si>
  <si>
    <t>TAF</t>
  </si>
  <si>
    <t>Test automation frameworks</t>
  </si>
  <si>
    <t>•	Introduction to Test Automation Frameworks
•	various Layers in test automation
•	Approach - BDD
•	TAF – with  Page object model 
•	Importance of reporting and logging.
•	 Log4net structure for logging
•	Parameters to be considered for choosing a Framework
•	Understand preparation of configuration points in framework
•	Read data from various sources like, text, excel, xml
•	Integrate atleast one Design Pattern like Singleton</t>
  </si>
  <si>
    <t>InProgress</t>
  </si>
  <si>
    <t>BDD - SpecFlow</t>
  </si>
  <si>
    <t>•	Importance of BDD
•	Gherkin language
•	Various tools available for BDD implementation
•	Write test cases in BDD format
•	Various annotations in BDD tool (SpecFlow)
•	Creating the test sets with BDD tool (SpecFlow)
•	Runner files and config files in BDD tool (SpecFlow)
•	Creating data driven tests in BDD tool (SpecFlow)</t>
  </si>
  <si>
    <t>API Automation</t>
  </si>
  <si>
    <t xml:space="preserve">API Testing </t>
  </si>
  <si>
    <t>•	Implement REST API testing using RestSharp
•	Integrate into C# TAF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</si>
</sst>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sz val="11"/>
      <color theme="1"/>
      <name val="Aptos"/>
      <family val="2"/>
    </font>
    <font>
      <b/>
      <sz val="11"/>
      <color rgb="FF000000"/>
      <name val="Calibri"/>
      <family val="2"/>
    </font>
    <font>
      <sz val="11"/>
      <color rgb="FF000000"/>
      <name val="Calibri"/>
      <family val="2"/>
    </font>
    <font>
      <sz val="11"/>
      <color rgb="FFFF0000"/>
      <name val="Calibri"/>
      <family val="2"/>
    </font>
    <font>
      <sz val="11"/>
      <color theme="1"/>
      <name val="Aptos Narrow"/>
      <family val="2"/>
      <scheme val="minor"/>
    </font>
    <font>
      <u/>
      <sz val="11"/>
      <color theme="10"/>
      <name val="Aptos Narrow"/>
      <family val="2"/>
      <scheme val="minor"/>
    </font>
    <font>
      <b/>
      <sz val="12"/>
      <color theme="0"/>
      <name val="Aptos Narrow"/>
      <family val="2"/>
      <scheme val="minor"/>
    </font>
    <font>
      <sz val="12"/>
      <color theme="1"/>
      <name val="Aptos Narrow"/>
      <family val="2"/>
      <scheme val="minor"/>
    </font>
    <font>
      <sz val="16"/>
      <color theme="0"/>
      <name val="Aptos Narrow"/>
      <family val="2"/>
      <scheme val="minor"/>
    </font>
  </fonts>
  <fills count="1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59999389629810485"/>
        <bgColor indexed="65"/>
      </patternFill>
    </fill>
    <fill>
      <patternFill patternType="solid">
        <fgColor theme="7" tint="0.79998168889431442"/>
        <bgColor indexed="65"/>
      </patternFill>
    </fill>
    <fill>
      <patternFill patternType="solid">
        <fgColor theme="9" tint="0.59999389629810485"/>
        <bgColor indexed="65"/>
      </patternFill>
    </fill>
    <fill>
      <patternFill patternType="solid">
        <fgColor theme="9"/>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5"/>
        <bgColor indexed="64"/>
      </patternFill>
    </fill>
    <fill>
      <patternFill patternType="solid">
        <fgColor theme="4" tint="-0.249977111117893"/>
        <bgColor indexed="64"/>
      </patternFill>
    </fill>
    <fill>
      <patternFill patternType="solid">
        <fgColor theme="4" tint="0.39997558519241921"/>
        <bgColor indexed="64"/>
      </patternFill>
    </fill>
    <fill>
      <patternFill patternType="solid">
        <fgColor rgb="FFFFFFCC"/>
        <bgColor indexed="64"/>
      </patternFill>
    </fill>
  </fills>
  <borders count="1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5">
    <xf numFmtId="0" fontId="0" fillId="0" borderId="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6" fillId="0" borderId="0" applyNumberFormat="0" applyFill="0" applyBorder="0" applyAlignment="0" applyProtection="0"/>
  </cellStyleXfs>
  <cellXfs count="56">
    <xf numFmtId="0" fontId="0" fillId="0" borderId="0" xfId="0"/>
    <xf numFmtId="0" fontId="2" fillId="0" borderId="4" xfId="0" applyFont="1" applyBorder="1" applyAlignment="1">
      <alignment vertical="center" wrapText="1"/>
    </xf>
    <xf numFmtId="0" fontId="2" fillId="0" borderId="5"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1" fillId="0" borderId="0" xfId="0" applyFont="1" applyAlignment="1">
      <alignment vertical="center"/>
    </xf>
    <xf numFmtId="0" fontId="3" fillId="2" borderId="7" xfId="0" applyFont="1" applyFill="1" applyBorder="1" applyAlignment="1">
      <alignment vertical="center" wrapText="1"/>
    </xf>
    <xf numFmtId="0" fontId="3" fillId="3" borderId="7" xfId="0" applyFont="1" applyFill="1" applyBorder="1" applyAlignment="1">
      <alignment vertical="center" wrapText="1"/>
    </xf>
    <xf numFmtId="0" fontId="3" fillId="2" borderId="5" xfId="0" applyFont="1" applyFill="1" applyBorder="1" applyAlignment="1">
      <alignment vertical="center" wrapText="1"/>
    </xf>
    <xf numFmtId="0" fontId="0" fillId="0" borderId="0" xfId="0" applyAlignment="1">
      <alignment wrapText="1"/>
    </xf>
    <xf numFmtId="0" fontId="0" fillId="0" borderId="0" xfId="0" applyAlignment="1">
      <alignment vertical="center" wrapText="1"/>
    </xf>
    <xf numFmtId="0" fontId="0" fillId="8" borderId="0" xfId="0" applyFill="1" applyAlignment="1">
      <alignment vertical="center" wrapText="1"/>
    </xf>
    <xf numFmtId="0" fontId="6" fillId="0" borderId="0" xfId="4" applyAlignment="1">
      <alignment vertical="center" wrapText="1"/>
    </xf>
    <xf numFmtId="0" fontId="0" fillId="2" borderId="0" xfId="0" applyFill="1" applyAlignment="1">
      <alignment vertical="center" wrapText="1"/>
    </xf>
    <xf numFmtId="0" fontId="0" fillId="9" borderId="0" xfId="0" applyFill="1" applyAlignment="1">
      <alignment vertical="center" wrapText="1"/>
    </xf>
    <xf numFmtId="0" fontId="0" fillId="10" borderId="0" xfId="0" applyFill="1" applyAlignment="1">
      <alignment vertical="center" wrapText="1"/>
    </xf>
    <xf numFmtId="0" fontId="0" fillId="11" borderId="0" xfId="0" applyFill="1" applyAlignment="1">
      <alignment vertical="center" wrapText="1"/>
    </xf>
    <xf numFmtId="0" fontId="0" fillId="3" borderId="0" xfId="0" applyFill="1"/>
    <xf numFmtId="0" fontId="0" fillId="10" borderId="0" xfId="0" applyFill="1"/>
    <xf numFmtId="0" fontId="0" fillId="9" borderId="0" xfId="0" applyFill="1"/>
    <xf numFmtId="0" fontId="0" fillId="12" borderId="0" xfId="0" applyFill="1"/>
    <xf numFmtId="0" fontId="7" fillId="13" borderId="9" xfId="0" applyFont="1" applyFill="1" applyBorder="1" applyAlignment="1">
      <alignment horizontal="left" vertical="top"/>
    </xf>
    <xf numFmtId="0" fontId="7" fillId="13" borderId="9" xfId="0" applyFont="1" applyFill="1" applyBorder="1" applyAlignment="1">
      <alignment horizontal="left" vertical="top" wrapText="1"/>
    </xf>
    <xf numFmtId="14" fontId="7" fillId="13" borderId="9" xfId="0" applyNumberFormat="1" applyFont="1" applyFill="1" applyBorder="1" applyAlignment="1">
      <alignment horizontal="left" vertical="top" wrapText="1"/>
    </xf>
    <xf numFmtId="0" fontId="5" fillId="0" borderId="9" xfId="3" applyFill="1" applyBorder="1" applyAlignment="1">
      <alignment horizontal="left" vertical="top"/>
    </xf>
    <xf numFmtId="0" fontId="5" fillId="0" borderId="9" xfId="3" applyFill="1" applyBorder="1" applyAlignment="1">
      <alignment horizontal="left" vertical="top" wrapText="1"/>
    </xf>
    <xf numFmtId="14" fontId="5" fillId="0" borderId="9" xfId="3" applyNumberFormat="1" applyFill="1" applyBorder="1" applyAlignment="1">
      <alignment horizontal="left" vertical="top" wrapText="1"/>
    </xf>
    <xf numFmtId="0" fontId="0" fillId="0" borderId="9" xfId="0" applyBorder="1" applyAlignment="1">
      <alignment horizontal="left" vertical="top"/>
    </xf>
    <xf numFmtId="0" fontId="5" fillId="0" borderId="9" xfId="2" applyFill="1" applyBorder="1" applyAlignment="1">
      <alignment horizontal="left" vertical="top"/>
    </xf>
    <xf numFmtId="0" fontId="5" fillId="0" borderId="9" xfId="2" applyFill="1" applyBorder="1" applyAlignment="1">
      <alignment horizontal="left" vertical="top" wrapText="1"/>
    </xf>
    <xf numFmtId="14" fontId="5" fillId="0" borderId="9" xfId="2" applyNumberFormat="1" applyFill="1" applyBorder="1" applyAlignment="1">
      <alignment horizontal="left" vertical="top" wrapText="1"/>
    </xf>
    <xf numFmtId="0" fontId="8" fillId="14" borderId="9" xfId="0" applyFont="1" applyFill="1" applyBorder="1" applyAlignment="1">
      <alignment horizontal="left" vertical="top" wrapText="1"/>
    </xf>
    <xf numFmtId="0" fontId="5" fillId="0" borderId="9" xfId="1" applyFill="1" applyBorder="1" applyAlignment="1">
      <alignment horizontal="left" vertical="top" wrapText="1"/>
    </xf>
    <xf numFmtId="14" fontId="5" fillId="0" borderId="9" xfId="1" applyNumberFormat="1" applyFill="1"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14" fontId="0" fillId="0" borderId="0" xfId="0" applyNumberFormat="1" applyAlignment="1">
      <alignment wrapText="1"/>
    </xf>
    <xf numFmtId="0" fontId="3" fillId="0" borderId="8" xfId="0" applyFont="1" applyBorder="1" applyAlignment="1">
      <alignment vertical="center" wrapText="1"/>
    </xf>
    <xf numFmtId="0" fontId="3" fillId="0" borderId="6" xfId="0" applyFont="1" applyBorder="1" applyAlignment="1">
      <alignment vertical="center" wrapText="1"/>
    </xf>
    <xf numFmtId="0" fontId="3" fillId="0" borderId="4" xfId="0" applyFont="1" applyBorder="1" applyAlignment="1">
      <alignment vertical="center" wrapText="1"/>
    </xf>
    <xf numFmtId="0" fontId="3" fillId="4" borderId="8" xfId="0" applyFont="1" applyFill="1" applyBorder="1" applyAlignment="1">
      <alignment vertical="center" wrapText="1"/>
    </xf>
    <xf numFmtId="0" fontId="3" fillId="4" borderId="6" xfId="0" applyFont="1" applyFill="1" applyBorder="1" applyAlignment="1">
      <alignment vertical="center" wrapText="1"/>
    </xf>
    <xf numFmtId="0" fontId="3" fillId="4" borderId="4" xfId="0" applyFont="1" applyFill="1" applyBorder="1" applyAlignment="1">
      <alignment vertical="center" wrapText="1"/>
    </xf>
    <xf numFmtId="0" fontId="3" fillId="2" borderId="8" xfId="0" applyFont="1" applyFill="1" applyBorder="1" applyAlignment="1">
      <alignment vertical="center" wrapText="1"/>
    </xf>
    <xf numFmtId="0" fontId="3" fillId="2" borderId="6" xfId="0" applyFont="1" applyFill="1" applyBorder="1" applyAlignment="1">
      <alignment vertical="center" wrapText="1"/>
    </xf>
    <xf numFmtId="0" fontId="3" fillId="2" borderId="4" xfId="0" applyFont="1" applyFill="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14" borderId="9" xfId="0" applyFont="1" applyFill="1" applyBorder="1" applyAlignment="1">
      <alignment horizontal="left" vertical="top"/>
    </xf>
    <xf numFmtId="0" fontId="9" fillId="13" borderId="9" xfId="0" applyFont="1" applyFill="1" applyBorder="1" applyAlignment="1">
      <alignment horizontal="left" vertical="top" wrapText="1"/>
    </xf>
    <xf numFmtId="0" fontId="0" fillId="0" borderId="0" xfId="0" applyFill="1"/>
    <xf numFmtId="0" fontId="3" fillId="15" borderId="7" xfId="0" applyFont="1" applyFill="1" applyBorder="1" applyAlignment="1">
      <alignment vertical="center" wrapText="1"/>
    </xf>
    <xf numFmtId="0" fontId="3" fillId="15" borderId="5" xfId="0" applyFont="1" applyFill="1" applyBorder="1" applyAlignment="1">
      <alignment vertical="center" wrapText="1"/>
    </xf>
    <xf numFmtId="0" fontId="3" fillId="3" borderId="5" xfId="0" applyFont="1" applyFill="1" applyBorder="1" applyAlignment="1">
      <alignment vertical="center" wrapText="1"/>
    </xf>
  </cellXfs>
  <cellStyles count="5">
    <cellStyle name="20% - Accent4" xfId="2" builtinId="42"/>
    <cellStyle name="40% - Accent1" xfId="1" builtinId="31"/>
    <cellStyle name="40% - Accent6" xfId="3" builtinId="51"/>
    <cellStyle name="Hyperlink" xfId="4" builtinId="8"/>
    <cellStyle name="Normal" xfId="0" builtinId="0"/>
  </cellStyles>
  <dxfs count="13">
    <dxf>
      <font>
        <color rgb="FF006100"/>
      </font>
      <fill>
        <patternFill>
          <bgColor rgb="FFC6EFCE"/>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0F65E1-C817-41CF-A5D7-26D05E386E8C}" name="Table1" displayName="Table1" ref="C3:L75" totalsRowShown="0" headerRowDxfId="12" dataDxfId="11">
  <autoFilter ref="C3:L75" xr:uid="{2FD9E371-83CA-4413-9B18-D5B67ABF457F}"/>
  <tableColumns count="10">
    <tableColumn id="1" xr3:uid="{EF36B92E-D96B-497A-9E1F-2B1F7CF84139}" name="Focus Area" dataDxfId="10"/>
    <tableColumn id="2" xr3:uid="{B168CA6A-93B1-457B-8588-C039EC1BD88E}" name="Skillset Requirement" dataDxfId="9"/>
    <tableColumn id="3" xr3:uid="{D7594FD9-E070-44EC-A715-2FA787453FE2}" name="Remarks" dataDxfId="8"/>
    <tableColumn id="4" xr3:uid="{E700A332-B603-42DC-8816-740F1D98CC59}" name="Criteria" dataDxfId="7"/>
    <tableColumn id="5" xr3:uid="{6B1E0737-AD46-41BE-B8C6-773A22E23F24}" name="Expected " dataDxfId="6"/>
    <tableColumn id="6" xr3:uid="{4BED22D9-E6C8-4EF3-939F-92BE17C4B927}" name="Self Score" dataDxfId="5"/>
    <tableColumn id="7" xr3:uid="{0231E54E-CC71-413E-9CEF-A292E136369A}" name="Mentor Score" dataDxfId="4"/>
    <tableColumn id="10" xr3:uid="{3BC1F7E7-FD9D-4A98-8EE8-56AB3AF9C714}" name="Comments" dataDxfId="3"/>
    <tableColumn id="8" xr3:uid="{06BCF24B-1D45-4588-AC1D-D118C4CC8F7A}" name="Feedback Remarks (in Body of Feedback)" dataDxfId="2"/>
    <tableColumn id="9" xr3:uid="{DCA9C217-5315-410F-85AB-93DD50C6EE4E}" name="Completion dat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tutorialsteacher.com/csharp/csharp-stat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577B6-5916-4BA1-8DF4-5514FF7CEC05}">
  <dimension ref="C2:G173"/>
  <sheetViews>
    <sheetView tabSelected="1" topLeftCell="A143" zoomScale="91" zoomScaleNormal="78" workbookViewId="0">
      <selection activeCell="E144" sqref="E144:E147"/>
    </sheetView>
  </sheetViews>
  <sheetFormatPr defaultRowHeight="14.5" x14ac:dyDescent="0.35"/>
  <cols>
    <col min="3" max="3" width="23.26953125" customWidth="1"/>
    <col min="4" max="4" width="37.26953125" customWidth="1"/>
    <col min="5" max="5" width="28.81640625" customWidth="1"/>
    <col min="6" max="6" width="61.36328125" customWidth="1"/>
  </cols>
  <sheetData>
    <row r="2" spans="3:6" ht="15" thickBot="1" x14ac:dyDescent="0.4"/>
    <row r="3" spans="3:6" ht="29" customHeight="1" thickBot="1" x14ac:dyDescent="0.4">
      <c r="C3" s="47" t="s">
        <v>0</v>
      </c>
      <c r="D3" s="48"/>
      <c r="E3" s="49"/>
    </row>
    <row r="4" spans="3:6" ht="73" thickBot="1" x14ac:dyDescent="0.4">
      <c r="C4" s="1" t="s">
        <v>1</v>
      </c>
      <c r="D4" s="2" t="s">
        <v>2</v>
      </c>
      <c r="E4" s="2" t="s">
        <v>3</v>
      </c>
    </row>
    <row r="5" spans="3:6" x14ac:dyDescent="0.35">
      <c r="C5" s="38" t="s">
        <v>4</v>
      </c>
      <c r="D5" s="53" t="s">
        <v>5</v>
      </c>
      <c r="E5" s="38" t="s">
        <v>23</v>
      </c>
    </row>
    <row r="6" spans="3:6" ht="43.5" x14ac:dyDescent="0.35">
      <c r="C6" s="39"/>
      <c r="D6" s="53" t="s">
        <v>6</v>
      </c>
      <c r="E6" s="39"/>
      <c r="F6" t="s">
        <v>176</v>
      </c>
    </row>
    <row r="7" spans="3:6" ht="29" x14ac:dyDescent="0.35">
      <c r="C7" s="39"/>
      <c r="D7" s="53" t="s">
        <v>7</v>
      </c>
      <c r="E7" s="39"/>
    </row>
    <row r="8" spans="3:6" x14ac:dyDescent="0.35">
      <c r="C8" s="39"/>
      <c r="D8" s="53" t="s">
        <v>8</v>
      </c>
      <c r="E8" s="39"/>
    </row>
    <row r="9" spans="3:6" ht="29" x14ac:dyDescent="0.35">
      <c r="C9" s="39"/>
      <c r="D9" s="53" t="s">
        <v>9</v>
      </c>
      <c r="E9" s="39"/>
    </row>
    <row r="10" spans="3:6" ht="29" x14ac:dyDescent="0.35">
      <c r="C10" s="39"/>
      <c r="D10" s="53" t="s">
        <v>10</v>
      </c>
      <c r="E10" s="39"/>
    </row>
    <row r="11" spans="3:6" x14ac:dyDescent="0.35">
      <c r="C11" s="39"/>
      <c r="D11" s="3" t="s">
        <v>11</v>
      </c>
      <c r="E11" s="39"/>
    </row>
    <row r="12" spans="3:6" x14ac:dyDescent="0.35">
      <c r="C12" s="39"/>
      <c r="D12" s="53" t="s">
        <v>12</v>
      </c>
      <c r="E12" s="39"/>
    </row>
    <row r="13" spans="3:6" x14ac:dyDescent="0.35">
      <c r="C13" s="39"/>
      <c r="D13" s="3" t="s">
        <v>13</v>
      </c>
      <c r="E13" s="39"/>
    </row>
    <row r="14" spans="3:6" ht="58" x14ac:dyDescent="0.35">
      <c r="C14" s="39"/>
      <c r="D14" s="3" t="s">
        <v>177</v>
      </c>
      <c r="E14" s="39"/>
      <c r="F14" t="s">
        <v>201</v>
      </c>
    </row>
    <row r="15" spans="3:6" x14ac:dyDescent="0.35">
      <c r="C15" s="39"/>
      <c r="D15" s="53" t="s">
        <v>14</v>
      </c>
      <c r="E15" s="39"/>
    </row>
    <row r="16" spans="3:6" x14ac:dyDescent="0.35">
      <c r="C16" s="39"/>
      <c r="D16" s="3" t="s">
        <v>15</v>
      </c>
      <c r="E16" s="39"/>
    </row>
    <row r="17" spans="3:6" x14ac:dyDescent="0.35">
      <c r="C17" s="39"/>
      <c r="D17" s="3" t="s">
        <v>16</v>
      </c>
      <c r="E17" s="39"/>
    </row>
    <row r="18" spans="3:6" x14ac:dyDescent="0.35">
      <c r="C18" s="39"/>
      <c r="D18" s="3" t="s">
        <v>17</v>
      </c>
      <c r="E18" s="39"/>
    </row>
    <row r="19" spans="3:6" x14ac:dyDescent="0.35">
      <c r="C19" s="39"/>
      <c r="D19" s="3" t="s">
        <v>18</v>
      </c>
      <c r="E19" s="39"/>
    </row>
    <row r="20" spans="3:6" x14ac:dyDescent="0.35">
      <c r="C20" s="39"/>
      <c r="D20" s="3" t="s">
        <v>19</v>
      </c>
      <c r="E20" s="39"/>
    </row>
    <row r="21" spans="3:6" x14ac:dyDescent="0.35">
      <c r="C21" s="39"/>
      <c r="D21" s="3" t="s">
        <v>20</v>
      </c>
      <c r="E21" s="39"/>
    </row>
    <row r="22" spans="3:6" x14ac:dyDescent="0.35">
      <c r="C22" s="39"/>
      <c r="D22" s="3" t="s">
        <v>21</v>
      </c>
      <c r="E22" s="39"/>
    </row>
    <row r="23" spans="3:6" ht="15" thickBot="1" x14ac:dyDescent="0.4">
      <c r="C23" s="40"/>
      <c r="D23" s="4" t="s">
        <v>22</v>
      </c>
      <c r="E23" s="40"/>
    </row>
    <row r="24" spans="3:6" x14ac:dyDescent="0.35">
      <c r="C24" s="38" t="s">
        <v>4</v>
      </c>
      <c r="D24" s="3" t="s">
        <v>24</v>
      </c>
      <c r="E24" s="38" t="s">
        <v>23</v>
      </c>
    </row>
    <row r="25" spans="3:6" x14ac:dyDescent="0.35">
      <c r="C25" s="39"/>
      <c r="D25" s="7" t="s">
        <v>25</v>
      </c>
      <c r="E25" s="39"/>
      <c r="F25" t="s">
        <v>178</v>
      </c>
    </row>
    <row r="26" spans="3:6" x14ac:dyDescent="0.35">
      <c r="C26" s="39"/>
      <c r="D26" s="3" t="s">
        <v>26</v>
      </c>
      <c r="E26" s="39"/>
    </row>
    <row r="27" spans="3:6" x14ac:dyDescent="0.35">
      <c r="C27" s="39"/>
      <c r="D27" s="3" t="s">
        <v>27</v>
      </c>
      <c r="E27" s="39"/>
    </row>
    <row r="28" spans="3:6" x14ac:dyDescent="0.35">
      <c r="C28" s="39"/>
      <c r="D28" s="3" t="s">
        <v>28</v>
      </c>
      <c r="E28" s="39"/>
      <c r="F28" t="s">
        <v>179</v>
      </c>
    </row>
    <row r="29" spans="3:6" x14ac:dyDescent="0.35">
      <c r="C29" s="39"/>
      <c r="D29" s="7" t="s">
        <v>29</v>
      </c>
      <c r="E29" s="39"/>
      <c r="F29" t="s">
        <v>180</v>
      </c>
    </row>
    <row r="30" spans="3:6" x14ac:dyDescent="0.35">
      <c r="C30" s="39"/>
      <c r="D30" s="3" t="s">
        <v>30</v>
      </c>
      <c r="E30" s="39"/>
    </row>
    <row r="31" spans="3:6" x14ac:dyDescent="0.35">
      <c r="C31" s="39"/>
      <c r="D31" s="3" t="s">
        <v>31</v>
      </c>
      <c r="E31" s="39"/>
    </row>
    <row r="32" spans="3:6" x14ac:dyDescent="0.35">
      <c r="C32" s="39"/>
      <c r="D32" s="3" t="s">
        <v>32</v>
      </c>
      <c r="E32" s="39"/>
    </row>
    <row r="33" spans="3:5" x14ac:dyDescent="0.35">
      <c r="C33" s="39"/>
      <c r="D33" s="3" t="s">
        <v>33</v>
      </c>
      <c r="E33" s="39"/>
    </row>
    <row r="34" spans="3:5" x14ac:dyDescent="0.35">
      <c r="C34" s="39"/>
      <c r="D34" s="3" t="s">
        <v>34</v>
      </c>
      <c r="E34" s="39"/>
    </row>
    <row r="35" spans="3:5" x14ac:dyDescent="0.35">
      <c r="C35" s="39"/>
      <c r="D35" s="3" t="s">
        <v>35</v>
      </c>
      <c r="E35" s="39"/>
    </row>
    <row r="36" spans="3:5" x14ac:dyDescent="0.35">
      <c r="C36" s="39"/>
      <c r="D36" s="3" t="s">
        <v>36</v>
      </c>
      <c r="E36" s="39"/>
    </row>
    <row r="37" spans="3:5" x14ac:dyDescent="0.35">
      <c r="C37" s="39"/>
      <c r="D37" s="3" t="s">
        <v>37</v>
      </c>
      <c r="E37" s="39"/>
    </row>
    <row r="38" spans="3:5" x14ac:dyDescent="0.35">
      <c r="C38" s="39"/>
      <c r="D38" s="3" t="s">
        <v>38</v>
      </c>
      <c r="E38" s="39"/>
    </row>
    <row r="39" spans="3:5" x14ac:dyDescent="0.35">
      <c r="C39" s="39"/>
      <c r="D39" s="3" t="s">
        <v>39</v>
      </c>
      <c r="E39" s="39"/>
    </row>
    <row r="40" spans="3:5" x14ac:dyDescent="0.35">
      <c r="C40" s="39"/>
      <c r="D40" s="3" t="s">
        <v>40</v>
      </c>
      <c r="E40" s="39"/>
    </row>
    <row r="41" spans="3:5" x14ac:dyDescent="0.35">
      <c r="C41" s="39"/>
      <c r="D41" s="3" t="s">
        <v>41</v>
      </c>
      <c r="E41" s="39"/>
    </row>
    <row r="42" spans="3:5" x14ac:dyDescent="0.35">
      <c r="C42" s="39"/>
      <c r="D42" s="3" t="s">
        <v>42</v>
      </c>
      <c r="E42" s="39"/>
    </row>
    <row r="43" spans="3:5" x14ac:dyDescent="0.35">
      <c r="C43" s="39"/>
      <c r="D43" s="53" t="s">
        <v>43</v>
      </c>
      <c r="E43" s="39"/>
    </row>
    <row r="44" spans="3:5" x14ac:dyDescent="0.35">
      <c r="C44" s="39"/>
      <c r="D44" s="53" t="s">
        <v>44</v>
      </c>
      <c r="E44" s="39"/>
    </row>
    <row r="45" spans="3:5" x14ac:dyDescent="0.35">
      <c r="C45" s="39"/>
      <c r="D45" s="53" t="s">
        <v>45</v>
      </c>
      <c r="E45" s="39"/>
    </row>
    <row r="46" spans="3:5" x14ac:dyDescent="0.35">
      <c r="C46" s="39"/>
      <c r="D46" s="53" t="s">
        <v>46</v>
      </c>
      <c r="E46" s="39"/>
    </row>
    <row r="47" spans="3:5" x14ac:dyDescent="0.35">
      <c r="C47" s="39"/>
      <c r="D47" s="53" t="s">
        <v>47</v>
      </c>
      <c r="E47" s="39"/>
    </row>
    <row r="48" spans="3:5" x14ac:dyDescent="0.35">
      <c r="C48" s="39"/>
      <c r="D48" s="53" t="s">
        <v>48</v>
      </c>
      <c r="E48" s="39"/>
    </row>
    <row r="49" spans="3:6" x14ac:dyDescent="0.35">
      <c r="C49" s="39"/>
      <c r="D49" s="53" t="s">
        <v>49</v>
      </c>
      <c r="E49" s="39"/>
    </row>
    <row r="50" spans="3:6" x14ac:dyDescent="0.35">
      <c r="C50" s="39"/>
      <c r="D50" s="53" t="s">
        <v>50</v>
      </c>
      <c r="E50" s="39"/>
    </row>
    <row r="51" spans="3:6" ht="15" thickBot="1" x14ac:dyDescent="0.4">
      <c r="C51" s="40"/>
      <c r="D51" s="54" t="s">
        <v>51</v>
      </c>
      <c r="E51" s="40"/>
    </row>
    <row r="52" spans="3:6" ht="29" x14ac:dyDescent="0.35">
      <c r="C52" s="38" t="s">
        <v>4</v>
      </c>
      <c r="D52" s="3" t="s">
        <v>52</v>
      </c>
      <c r="E52" s="38" t="s">
        <v>23</v>
      </c>
    </row>
    <row r="53" spans="3:6" x14ac:dyDescent="0.35">
      <c r="C53" s="39"/>
      <c r="D53" s="3" t="s">
        <v>53</v>
      </c>
      <c r="E53" s="39"/>
    </row>
    <row r="54" spans="3:6" ht="43.5" x14ac:dyDescent="0.35">
      <c r="C54" s="39"/>
      <c r="D54" s="3" t="s">
        <v>54</v>
      </c>
      <c r="E54" s="39"/>
    </row>
    <row r="55" spans="3:6" ht="29.5" thickBot="1" x14ac:dyDescent="0.4">
      <c r="C55" s="40"/>
      <c r="D55" s="4" t="s">
        <v>55</v>
      </c>
      <c r="E55" s="40"/>
    </row>
    <row r="56" spans="3:6" ht="29" x14ac:dyDescent="0.35">
      <c r="C56" s="38" t="s">
        <v>4</v>
      </c>
      <c r="D56" s="3" t="s">
        <v>56</v>
      </c>
      <c r="E56" s="38" t="s">
        <v>23</v>
      </c>
    </row>
    <row r="57" spans="3:6" x14ac:dyDescent="0.35">
      <c r="C57" s="39"/>
      <c r="D57" s="3" t="s">
        <v>57</v>
      </c>
      <c r="E57" s="39"/>
    </row>
    <row r="58" spans="3:6" x14ac:dyDescent="0.35">
      <c r="C58" s="39"/>
      <c r="D58" s="3" t="s">
        <v>58</v>
      </c>
      <c r="E58" s="39"/>
      <c r="F58" t="s">
        <v>206</v>
      </c>
    </row>
    <row r="59" spans="3:6" x14ac:dyDescent="0.35">
      <c r="C59" s="39"/>
      <c r="D59" s="3" t="s">
        <v>59</v>
      </c>
      <c r="E59" s="39"/>
    </row>
    <row r="60" spans="3:6" ht="29" x14ac:dyDescent="0.35">
      <c r="C60" s="39"/>
      <c r="D60" s="3" t="s">
        <v>60</v>
      </c>
      <c r="E60" s="39"/>
    </row>
    <row r="61" spans="3:6" x14ac:dyDescent="0.35">
      <c r="C61" s="39"/>
      <c r="D61" s="3" t="s">
        <v>61</v>
      </c>
      <c r="E61" s="39"/>
    </row>
    <row r="62" spans="3:6" ht="29" x14ac:dyDescent="0.35">
      <c r="C62" s="39"/>
      <c r="D62" s="3" t="s">
        <v>62</v>
      </c>
      <c r="E62" s="39"/>
    </row>
    <row r="63" spans="3:6" x14ac:dyDescent="0.35">
      <c r="C63" s="39"/>
      <c r="D63" s="3" t="s">
        <v>63</v>
      </c>
      <c r="E63" s="39"/>
    </row>
    <row r="64" spans="3:6" ht="15" thickBot="1" x14ac:dyDescent="0.4">
      <c r="C64" s="40"/>
      <c r="D64" s="4" t="s">
        <v>64</v>
      </c>
      <c r="E64" s="40"/>
      <c r="F64" t="s">
        <v>181</v>
      </c>
    </row>
    <row r="65" spans="3:7" ht="43.5" x14ac:dyDescent="0.35">
      <c r="C65" s="44" t="s">
        <v>4</v>
      </c>
      <c r="D65" s="8" t="s">
        <v>65</v>
      </c>
      <c r="E65" s="38" t="s">
        <v>71</v>
      </c>
      <c r="F65" t="s">
        <v>191</v>
      </c>
    </row>
    <row r="66" spans="3:7" ht="29" x14ac:dyDescent="0.35">
      <c r="C66" s="45"/>
      <c r="D66" s="3" t="s">
        <v>66</v>
      </c>
      <c r="E66" s="39"/>
      <c r="F66" t="s">
        <v>202</v>
      </c>
      <c r="G66" t="s">
        <v>192</v>
      </c>
    </row>
    <row r="67" spans="3:7" x14ac:dyDescent="0.35">
      <c r="C67" s="45"/>
      <c r="D67" s="3" t="s">
        <v>67</v>
      </c>
      <c r="E67" s="39"/>
      <c r="F67" t="s">
        <v>193</v>
      </c>
    </row>
    <row r="68" spans="3:7" ht="29" x14ac:dyDescent="0.35">
      <c r="C68" s="45"/>
      <c r="D68" s="3" t="s">
        <v>68</v>
      </c>
      <c r="E68" s="39"/>
    </row>
    <row r="69" spans="3:7" ht="43.5" x14ac:dyDescent="0.35">
      <c r="C69" s="45"/>
      <c r="D69" s="3" t="s">
        <v>69</v>
      </c>
      <c r="E69" s="39"/>
      <c r="F69" s="10" t="s">
        <v>208</v>
      </c>
    </row>
    <row r="70" spans="3:7" ht="15" thickBot="1" x14ac:dyDescent="0.4">
      <c r="C70" s="46"/>
      <c r="D70" s="4" t="s">
        <v>70</v>
      </c>
      <c r="E70" s="40"/>
      <c r="F70" s="52"/>
    </row>
    <row r="71" spans="3:7" x14ac:dyDescent="0.35">
      <c r="C71" s="38" t="s">
        <v>72</v>
      </c>
      <c r="D71" s="3" t="s">
        <v>73</v>
      </c>
      <c r="E71" s="38" t="s">
        <v>71</v>
      </c>
    </row>
    <row r="72" spans="3:7" x14ac:dyDescent="0.35">
      <c r="C72" s="39"/>
      <c r="D72" s="3" t="s">
        <v>74</v>
      </c>
      <c r="E72" s="39"/>
    </row>
    <row r="73" spans="3:7" ht="29" x14ac:dyDescent="0.35">
      <c r="C73" s="39"/>
      <c r="D73" s="3" t="s">
        <v>75</v>
      </c>
      <c r="E73" s="39"/>
    </row>
    <row r="74" spans="3:7" ht="15" thickBot="1" x14ac:dyDescent="0.4">
      <c r="C74" s="40"/>
      <c r="D74" s="4" t="s">
        <v>76</v>
      </c>
      <c r="E74" s="40"/>
    </row>
    <row r="75" spans="3:7" ht="58" x14ac:dyDescent="0.35">
      <c r="C75" s="38" t="s">
        <v>72</v>
      </c>
      <c r="D75" s="3" t="s">
        <v>77</v>
      </c>
      <c r="E75" s="38" t="s">
        <v>71</v>
      </c>
    </row>
    <row r="76" spans="3:7" ht="58" x14ac:dyDescent="0.35">
      <c r="C76" s="39"/>
      <c r="D76" s="3" t="s">
        <v>78</v>
      </c>
      <c r="E76" s="39"/>
    </row>
    <row r="77" spans="3:7" ht="131" thickBot="1" x14ac:dyDescent="0.4">
      <c r="C77" s="40"/>
      <c r="D77" s="4" t="s">
        <v>79</v>
      </c>
      <c r="E77" s="40"/>
    </row>
    <row r="78" spans="3:7" ht="29" x14ac:dyDescent="0.35">
      <c r="C78" s="38" t="s">
        <v>4</v>
      </c>
      <c r="D78" s="53" t="s">
        <v>80</v>
      </c>
      <c r="E78" s="38" t="s">
        <v>71</v>
      </c>
    </row>
    <row r="79" spans="3:7" ht="44" thickBot="1" x14ac:dyDescent="0.4">
      <c r="C79" s="40"/>
      <c r="D79" s="54" t="s">
        <v>81</v>
      </c>
      <c r="E79" s="40"/>
    </row>
    <row r="80" spans="3:7" ht="29" x14ac:dyDescent="0.35">
      <c r="C80" s="38" t="s">
        <v>4</v>
      </c>
      <c r="D80" s="53" t="s">
        <v>82</v>
      </c>
      <c r="E80" s="38" t="s">
        <v>71</v>
      </c>
    </row>
    <row r="81" spans="3:6" ht="58.5" thickBot="1" x14ac:dyDescent="0.4">
      <c r="C81" s="40"/>
      <c r="D81" s="54" t="s">
        <v>83</v>
      </c>
      <c r="E81" s="40"/>
    </row>
    <row r="82" spans="3:6" ht="29" x14ac:dyDescent="0.35">
      <c r="C82" s="44" t="s">
        <v>4</v>
      </c>
      <c r="D82" s="53" t="s">
        <v>84</v>
      </c>
      <c r="E82" s="38" t="s">
        <v>71</v>
      </c>
      <c r="F82" t="s">
        <v>194</v>
      </c>
    </row>
    <row r="83" spans="3:6" x14ac:dyDescent="0.35">
      <c r="C83" s="45"/>
      <c r="D83" s="53" t="s">
        <v>85</v>
      </c>
      <c r="E83" s="39"/>
    </row>
    <row r="84" spans="3:6" ht="29" x14ac:dyDescent="0.35">
      <c r="C84" s="45"/>
      <c r="D84" s="53" t="s">
        <v>86</v>
      </c>
      <c r="E84" s="39"/>
      <c r="F84" t="s">
        <v>195</v>
      </c>
    </row>
    <row r="85" spans="3:6" ht="29" x14ac:dyDescent="0.35">
      <c r="C85" s="45"/>
      <c r="D85" s="53" t="s">
        <v>87</v>
      </c>
      <c r="E85" s="39"/>
      <c r="F85" t="s">
        <v>196</v>
      </c>
    </row>
    <row r="86" spans="3:6" ht="44" thickBot="1" x14ac:dyDescent="0.4">
      <c r="C86" s="46"/>
      <c r="D86" s="54" t="s">
        <v>198</v>
      </c>
      <c r="E86" s="40"/>
      <c r="F86" t="s">
        <v>197</v>
      </c>
    </row>
    <row r="87" spans="3:6" ht="131" thickBot="1" x14ac:dyDescent="0.4">
      <c r="C87" s="5" t="s">
        <v>4</v>
      </c>
      <c r="D87" s="54" t="s">
        <v>88</v>
      </c>
      <c r="E87" s="4" t="s">
        <v>71</v>
      </c>
    </row>
    <row r="88" spans="3:6" ht="44" thickBot="1" x14ac:dyDescent="0.4">
      <c r="C88" s="5" t="s">
        <v>4</v>
      </c>
      <c r="D88" s="54" t="s">
        <v>89</v>
      </c>
      <c r="E88" s="4" t="s">
        <v>71</v>
      </c>
    </row>
    <row r="89" spans="3:6" ht="43.5" x14ac:dyDescent="0.35">
      <c r="C89" s="38" t="s">
        <v>4</v>
      </c>
      <c r="D89" s="53" t="s">
        <v>90</v>
      </c>
      <c r="E89" s="38" t="s">
        <v>71</v>
      </c>
    </row>
    <row r="90" spans="3:6" ht="29.5" thickBot="1" x14ac:dyDescent="0.4">
      <c r="C90" s="40"/>
      <c r="D90" s="54" t="s">
        <v>91</v>
      </c>
      <c r="E90" s="40"/>
    </row>
    <row r="91" spans="3:6" x14ac:dyDescent="0.35">
      <c r="C91" s="38" t="s">
        <v>4</v>
      </c>
      <c r="D91" s="8" t="s">
        <v>92</v>
      </c>
      <c r="E91" s="38" t="s">
        <v>71</v>
      </c>
    </row>
    <row r="92" spans="3:6" x14ac:dyDescent="0.35">
      <c r="C92" s="39"/>
      <c r="D92" s="8" t="s">
        <v>93</v>
      </c>
      <c r="E92" s="39"/>
    </row>
    <row r="93" spans="3:6" x14ac:dyDescent="0.35">
      <c r="C93" s="39"/>
      <c r="D93" s="8" t="s">
        <v>94</v>
      </c>
      <c r="E93" s="39"/>
    </row>
    <row r="94" spans="3:6" x14ac:dyDescent="0.35">
      <c r="C94" s="39"/>
      <c r="D94" s="8" t="s">
        <v>95</v>
      </c>
      <c r="E94" s="39"/>
    </row>
    <row r="95" spans="3:6" ht="29.5" thickBot="1" x14ac:dyDescent="0.4">
      <c r="C95" s="40"/>
      <c r="D95" s="55" t="s">
        <v>96</v>
      </c>
      <c r="E95" s="40"/>
    </row>
    <row r="96" spans="3:6" x14ac:dyDescent="0.35">
      <c r="C96" s="38" t="s">
        <v>72</v>
      </c>
      <c r="D96" s="53" t="s">
        <v>97</v>
      </c>
      <c r="E96" s="38" t="s">
        <v>71</v>
      </c>
    </row>
    <row r="97" spans="3:5" ht="29" x14ac:dyDescent="0.35">
      <c r="C97" s="39"/>
      <c r="D97" s="53" t="s">
        <v>98</v>
      </c>
      <c r="E97" s="39"/>
    </row>
    <row r="98" spans="3:5" x14ac:dyDescent="0.35">
      <c r="C98" s="39"/>
      <c r="D98" s="53" t="s">
        <v>99</v>
      </c>
      <c r="E98" s="39"/>
    </row>
    <row r="99" spans="3:5" ht="29.5" thickBot="1" x14ac:dyDescent="0.4">
      <c r="C99" s="40"/>
      <c r="D99" s="54" t="s">
        <v>100</v>
      </c>
      <c r="E99" s="40"/>
    </row>
    <row r="100" spans="3:5" ht="29" x14ac:dyDescent="0.35">
      <c r="C100" s="44" t="s">
        <v>4</v>
      </c>
      <c r="D100" s="53" t="s">
        <v>101</v>
      </c>
      <c r="E100" s="38" t="s">
        <v>71</v>
      </c>
    </row>
    <row r="101" spans="3:5" x14ac:dyDescent="0.35">
      <c r="C101" s="45"/>
      <c r="D101" s="53" t="s">
        <v>102</v>
      </c>
      <c r="E101" s="39"/>
    </row>
    <row r="102" spans="3:5" ht="15" thickBot="1" x14ac:dyDescent="0.4">
      <c r="C102" s="46"/>
      <c r="D102" s="54" t="s">
        <v>103</v>
      </c>
      <c r="E102" s="40"/>
    </row>
    <row r="103" spans="3:5" ht="58" x14ac:dyDescent="0.35">
      <c r="C103" s="38" t="s">
        <v>4</v>
      </c>
      <c r="D103" s="53" t="s">
        <v>104</v>
      </c>
      <c r="E103" s="38" t="s">
        <v>71</v>
      </c>
    </row>
    <row r="104" spans="3:5" ht="44" thickBot="1" x14ac:dyDescent="0.4">
      <c r="C104" s="40"/>
      <c r="D104" s="54" t="s">
        <v>105</v>
      </c>
      <c r="E104" s="40"/>
    </row>
    <row r="105" spans="3:5" ht="44" thickBot="1" x14ac:dyDescent="0.4">
      <c r="C105" s="5" t="s">
        <v>4</v>
      </c>
      <c r="D105" s="54" t="s">
        <v>106</v>
      </c>
      <c r="E105" s="4" t="s">
        <v>71</v>
      </c>
    </row>
    <row r="106" spans="3:5" ht="43.5" x14ac:dyDescent="0.35">
      <c r="C106" s="41" t="s">
        <v>4</v>
      </c>
      <c r="D106" s="53" t="s">
        <v>107</v>
      </c>
      <c r="E106" s="38" t="s">
        <v>71</v>
      </c>
    </row>
    <row r="107" spans="3:5" ht="87" x14ac:dyDescent="0.35">
      <c r="C107" s="42"/>
      <c r="D107" s="53" t="s">
        <v>108</v>
      </c>
      <c r="E107" s="39"/>
    </row>
    <row r="108" spans="3:5" ht="43.5" x14ac:dyDescent="0.35">
      <c r="C108" s="42"/>
      <c r="D108" s="53" t="s">
        <v>109</v>
      </c>
      <c r="E108" s="39"/>
    </row>
    <row r="109" spans="3:5" ht="15" thickBot="1" x14ac:dyDescent="0.4">
      <c r="C109" s="43"/>
      <c r="D109" s="54" t="s">
        <v>110</v>
      </c>
      <c r="E109" s="40"/>
    </row>
    <row r="110" spans="3:5" ht="43.5" x14ac:dyDescent="0.35">
      <c r="C110" s="38" t="s">
        <v>4</v>
      </c>
      <c r="D110" s="53" t="s">
        <v>111</v>
      </c>
      <c r="E110" s="38" t="s">
        <v>71</v>
      </c>
    </row>
    <row r="111" spans="3:5" ht="58" x14ac:dyDescent="0.35">
      <c r="C111" s="39"/>
      <c r="D111" s="53" t="s">
        <v>112</v>
      </c>
      <c r="E111" s="39"/>
    </row>
    <row r="112" spans="3:5" ht="43.5" x14ac:dyDescent="0.35">
      <c r="C112" s="39"/>
      <c r="D112" s="53" t="s">
        <v>113</v>
      </c>
      <c r="E112" s="39"/>
    </row>
    <row r="113" spans="3:5" ht="29.5" thickBot="1" x14ac:dyDescent="0.4">
      <c r="C113" s="40"/>
      <c r="D113" s="54" t="s">
        <v>114</v>
      </c>
      <c r="E113" s="40"/>
    </row>
    <row r="114" spans="3:5" ht="43.5" x14ac:dyDescent="0.35">
      <c r="C114" s="41" t="s">
        <v>72</v>
      </c>
      <c r="D114" s="53" t="s">
        <v>115</v>
      </c>
      <c r="E114" s="38" t="s">
        <v>71</v>
      </c>
    </row>
    <row r="115" spans="3:5" x14ac:dyDescent="0.35">
      <c r="C115" s="42"/>
      <c r="D115" s="53" t="s">
        <v>116</v>
      </c>
      <c r="E115" s="39"/>
    </row>
    <row r="116" spans="3:5" ht="29" x14ac:dyDescent="0.35">
      <c r="C116" s="42"/>
      <c r="D116" s="53" t="s">
        <v>117</v>
      </c>
      <c r="E116" s="39"/>
    </row>
    <row r="117" spans="3:5" ht="29" x14ac:dyDescent="0.35">
      <c r="C117" s="42"/>
      <c r="D117" s="53" t="s">
        <v>118</v>
      </c>
      <c r="E117" s="39"/>
    </row>
    <row r="118" spans="3:5" ht="87" x14ac:dyDescent="0.35">
      <c r="C118" s="42"/>
      <c r="D118" s="53" t="s">
        <v>119</v>
      </c>
      <c r="E118" s="39"/>
    </row>
    <row r="119" spans="3:5" ht="15" thickBot="1" x14ac:dyDescent="0.4">
      <c r="C119" s="43"/>
      <c r="D119" s="54" t="s">
        <v>120</v>
      </c>
      <c r="E119" s="40"/>
    </row>
    <row r="120" spans="3:5" ht="29" x14ac:dyDescent="0.35">
      <c r="C120" s="41" t="s">
        <v>4</v>
      </c>
      <c r="D120" s="53" t="s">
        <v>121</v>
      </c>
      <c r="E120" s="38" t="s">
        <v>71</v>
      </c>
    </row>
    <row r="121" spans="3:5" ht="43.5" x14ac:dyDescent="0.35">
      <c r="C121" s="42"/>
      <c r="D121" s="53" t="s">
        <v>122</v>
      </c>
      <c r="E121" s="39"/>
    </row>
    <row r="122" spans="3:5" ht="58" x14ac:dyDescent="0.35">
      <c r="C122" s="42"/>
      <c r="D122" s="53" t="s">
        <v>123</v>
      </c>
      <c r="E122" s="39"/>
    </row>
    <row r="123" spans="3:5" ht="72.5" x14ac:dyDescent="0.35">
      <c r="C123" s="42"/>
      <c r="D123" s="53" t="s">
        <v>124</v>
      </c>
      <c r="E123" s="39"/>
    </row>
    <row r="124" spans="3:5" ht="72.5" x14ac:dyDescent="0.35">
      <c r="C124" s="42"/>
      <c r="D124" s="53" t="s">
        <v>125</v>
      </c>
      <c r="E124" s="39"/>
    </row>
    <row r="125" spans="3:5" ht="43.5" x14ac:dyDescent="0.35">
      <c r="C125" s="42"/>
      <c r="D125" s="53" t="s">
        <v>126</v>
      </c>
      <c r="E125" s="39"/>
    </row>
    <row r="126" spans="3:5" ht="43.5" x14ac:dyDescent="0.35">
      <c r="C126" s="42"/>
      <c r="D126" s="53" t="s">
        <v>127</v>
      </c>
      <c r="E126" s="39"/>
    </row>
    <row r="127" spans="3:5" ht="29.5" thickBot="1" x14ac:dyDescent="0.4">
      <c r="C127" s="43"/>
      <c r="D127" s="54" t="s">
        <v>128</v>
      </c>
      <c r="E127" s="40"/>
    </row>
    <row r="128" spans="3:5" ht="72.5" x14ac:dyDescent="0.35">
      <c r="C128" s="38" t="s">
        <v>4</v>
      </c>
      <c r="D128" s="8" t="s">
        <v>129</v>
      </c>
      <c r="E128" s="38" t="s">
        <v>71</v>
      </c>
    </row>
    <row r="129" spans="3:5" ht="58.5" thickBot="1" x14ac:dyDescent="0.4">
      <c r="C129" s="40"/>
      <c r="D129" s="4" t="s">
        <v>130</v>
      </c>
      <c r="E129" s="40"/>
    </row>
    <row r="130" spans="3:5" ht="29" x14ac:dyDescent="0.35">
      <c r="C130" s="38" t="s">
        <v>4</v>
      </c>
      <c r="D130" s="3" t="s">
        <v>131</v>
      </c>
      <c r="E130" s="38" t="s">
        <v>71</v>
      </c>
    </row>
    <row r="131" spans="3:5" ht="29" x14ac:dyDescent="0.35">
      <c r="C131" s="39"/>
      <c r="D131" s="7" t="s">
        <v>132</v>
      </c>
      <c r="E131" s="39"/>
    </row>
    <row r="132" spans="3:5" ht="58" x14ac:dyDescent="0.35">
      <c r="C132" s="39"/>
      <c r="D132" s="3" t="s">
        <v>133</v>
      </c>
      <c r="E132" s="39"/>
    </row>
    <row r="133" spans="3:5" ht="43.5" x14ac:dyDescent="0.35">
      <c r="C133" s="39"/>
      <c r="D133" s="3" t="s">
        <v>134</v>
      </c>
      <c r="E133" s="39"/>
    </row>
    <row r="134" spans="3:5" ht="43.5" x14ac:dyDescent="0.35">
      <c r="C134" s="39"/>
      <c r="D134" s="7" t="s">
        <v>135</v>
      </c>
      <c r="E134" s="39"/>
    </row>
    <row r="135" spans="3:5" x14ac:dyDescent="0.35">
      <c r="C135" s="39"/>
      <c r="D135" s="3" t="s">
        <v>136</v>
      </c>
      <c r="E135" s="39"/>
    </row>
    <row r="136" spans="3:5" ht="58" x14ac:dyDescent="0.35">
      <c r="C136" s="39"/>
      <c r="D136" s="3" t="s">
        <v>137</v>
      </c>
      <c r="E136" s="39"/>
    </row>
    <row r="137" spans="3:5" ht="44" thickBot="1" x14ac:dyDescent="0.4">
      <c r="C137" s="40"/>
      <c r="D137" s="9" t="s">
        <v>138</v>
      </c>
      <c r="E137" s="40"/>
    </row>
    <row r="138" spans="3:5" ht="43.5" x14ac:dyDescent="0.35">
      <c r="C138" s="38" t="s">
        <v>139</v>
      </c>
      <c r="D138" s="3" t="s">
        <v>140</v>
      </c>
      <c r="E138" s="38" t="s">
        <v>23</v>
      </c>
    </row>
    <row r="139" spans="3:5" ht="43.5" x14ac:dyDescent="0.35">
      <c r="C139" s="39"/>
      <c r="D139" s="3" t="s">
        <v>141</v>
      </c>
      <c r="E139" s="39"/>
    </row>
    <row r="140" spans="3:5" ht="43.5" x14ac:dyDescent="0.35">
      <c r="C140" s="39"/>
      <c r="D140" s="3" t="s">
        <v>142</v>
      </c>
      <c r="E140" s="39"/>
    </row>
    <row r="141" spans="3:5" ht="29" x14ac:dyDescent="0.35">
      <c r="C141" s="39"/>
      <c r="D141" s="3" t="s">
        <v>143</v>
      </c>
      <c r="E141" s="39"/>
    </row>
    <row r="142" spans="3:5" ht="58" x14ac:dyDescent="0.35">
      <c r="C142" s="39"/>
      <c r="D142" s="3" t="s">
        <v>144</v>
      </c>
      <c r="E142" s="39"/>
    </row>
    <row r="143" spans="3:5" ht="102" thickBot="1" x14ac:dyDescent="0.4">
      <c r="C143" s="40"/>
      <c r="D143" s="4" t="s">
        <v>145</v>
      </c>
      <c r="E143" s="40"/>
    </row>
    <row r="144" spans="3:5" ht="43.5" x14ac:dyDescent="0.35">
      <c r="C144" s="41" t="s">
        <v>72</v>
      </c>
      <c r="D144" s="53" t="s">
        <v>146</v>
      </c>
      <c r="E144" s="38" t="s">
        <v>150</v>
      </c>
    </row>
    <row r="145" spans="3:5" ht="58" x14ac:dyDescent="0.35">
      <c r="C145" s="42"/>
      <c r="D145" s="53" t="s">
        <v>147</v>
      </c>
      <c r="E145" s="39"/>
    </row>
    <row r="146" spans="3:5" ht="58" x14ac:dyDescent="0.35">
      <c r="C146" s="42"/>
      <c r="D146" s="53" t="s">
        <v>148</v>
      </c>
      <c r="E146" s="39"/>
    </row>
    <row r="147" spans="3:5" ht="44" thickBot="1" x14ac:dyDescent="0.4">
      <c r="C147" s="43"/>
      <c r="D147" s="54" t="s">
        <v>149</v>
      </c>
      <c r="E147" s="40"/>
    </row>
    <row r="148" spans="3:5" ht="29" x14ac:dyDescent="0.35">
      <c r="C148" s="38" t="s">
        <v>72</v>
      </c>
      <c r="D148" s="3" t="s">
        <v>151</v>
      </c>
      <c r="E148" s="38" t="s">
        <v>71</v>
      </c>
    </row>
    <row r="149" spans="3:5" ht="29" x14ac:dyDescent="0.35">
      <c r="C149" s="39"/>
      <c r="D149" s="3" t="s">
        <v>152</v>
      </c>
      <c r="E149" s="39"/>
    </row>
    <row r="150" spans="3:5" ht="43.5" x14ac:dyDescent="0.35">
      <c r="C150" s="39"/>
      <c r="D150" s="3" t="s">
        <v>153</v>
      </c>
      <c r="E150" s="39"/>
    </row>
    <row r="151" spans="3:5" ht="44" thickBot="1" x14ac:dyDescent="0.4">
      <c r="C151" s="40"/>
      <c r="D151" s="4" t="s">
        <v>154</v>
      </c>
      <c r="E151" s="40"/>
    </row>
    <row r="152" spans="3:5" ht="43.5" x14ac:dyDescent="0.35">
      <c r="C152" s="38" t="s">
        <v>72</v>
      </c>
      <c r="D152" s="3" t="s">
        <v>155</v>
      </c>
      <c r="E152" s="38" t="s">
        <v>71</v>
      </c>
    </row>
    <row r="153" spans="3:5" ht="29" x14ac:dyDescent="0.35">
      <c r="C153" s="39"/>
      <c r="D153" s="3" t="s">
        <v>156</v>
      </c>
      <c r="E153" s="39"/>
    </row>
    <row r="154" spans="3:5" ht="43.5" x14ac:dyDescent="0.35">
      <c r="C154" s="39"/>
      <c r="D154" s="3" t="s">
        <v>157</v>
      </c>
      <c r="E154" s="39"/>
    </row>
    <row r="155" spans="3:5" ht="44" thickBot="1" x14ac:dyDescent="0.4">
      <c r="C155" s="40"/>
      <c r="D155" s="4" t="s">
        <v>158</v>
      </c>
      <c r="E155" s="40"/>
    </row>
    <row r="156" spans="3:5" ht="58" x14ac:dyDescent="0.35">
      <c r="C156" s="38" t="s">
        <v>72</v>
      </c>
      <c r="D156" s="3" t="s">
        <v>159</v>
      </c>
      <c r="E156" s="38" t="s">
        <v>71</v>
      </c>
    </row>
    <row r="157" spans="3:5" ht="43.5" x14ac:dyDescent="0.35">
      <c r="C157" s="39"/>
      <c r="D157" s="3" t="s">
        <v>160</v>
      </c>
      <c r="E157" s="39"/>
    </row>
    <row r="158" spans="3:5" ht="58.5" thickBot="1" x14ac:dyDescent="0.4">
      <c r="C158" s="40"/>
      <c r="D158" s="4" t="s">
        <v>161</v>
      </c>
      <c r="E158" s="40"/>
    </row>
    <row r="159" spans="3:5" ht="29" x14ac:dyDescent="0.35">
      <c r="C159" s="38" t="s">
        <v>72</v>
      </c>
      <c r="D159" s="3" t="s">
        <v>162</v>
      </c>
      <c r="E159" s="38" t="s">
        <v>71</v>
      </c>
    </row>
    <row r="160" spans="3:5" ht="58" x14ac:dyDescent="0.35">
      <c r="C160" s="39"/>
      <c r="D160" s="3" t="s">
        <v>163</v>
      </c>
      <c r="E160" s="39"/>
    </row>
    <row r="161" spans="3:5" ht="43.5" x14ac:dyDescent="0.35">
      <c r="C161" s="39"/>
      <c r="D161" s="3" t="s">
        <v>164</v>
      </c>
      <c r="E161" s="39"/>
    </row>
    <row r="162" spans="3:5" ht="29" x14ac:dyDescent="0.35">
      <c r="C162" s="39"/>
      <c r="D162" s="3" t="s">
        <v>165</v>
      </c>
      <c r="E162" s="39"/>
    </row>
    <row r="163" spans="3:5" ht="29" x14ac:dyDescent="0.35">
      <c r="C163" s="39"/>
      <c r="D163" s="3" t="s">
        <v>166</v>
      </c>
      <c r="E163" s="39"/>
    </row>
    <row r="164" spans="3:5" ht="29.5" thickBot="1" x14ac:dyDescent="0.4">
      <c r="C164" s="40"/>
      <c r="D164" s="4" t="s">
        <v>167</v>
      </c>
      <c r="E164" s="40"/>
    </row>
    <row r="165" spans="3:5" ht="29" x14ac:dyDescent="0.35">
      <c r="C165" s="38" t="s">
        <v>72</v>
      </c>
      <c r="D165" s="3" t="s">
        <v>168</v>
      </c>
      <c r="E165" s="38" t="s">
        <v>71</v>
      </c>
    </row>
    <row r="166" spans="3:5" ht="29" x14ac:dyDescent="0.35">
      <c r="C166" s="39"/>
      <c r="D166" s="3" t="s">
        <v>169</v>
      </c>
      <c r="E166" s="39"/>
    </row>
    <row r="167" spans="3:5" ht="29" x14ac:dyDescent="0.35">
      <c r="C167" s="39"/>
      <c r="D167" s="3" t="s">
        <v>170</v>
      </c>
      <c r="E167" s="39"/>
    </row>
    <row r="168" spans="3:5" ht="29.5" thickBot="1" x14ac:dyDescent="0.4">
      <c r="C168" s="40"/>
      <c r="D168" s="4" t="s">
        <v>171</v>
      </c>
      <c r="E168" s="40"/>
    </row>
    <row r="169" spans="3:5" ht="43.5" x14ac:dyDescent="0.35">
      <c r="C169" s="38" t="s">
        <v>72</v>
      </c>
      <c r="D169" s="3" t="s">
        <v>172</v>
      </c>
      <c r="E169" s="38" t="s">
        <v>71</v>
      </c>
    </row>
    <row r="170" spans="3:5" ht="29" x14ac:dyDescent="0.35">
      <c r="C170" s="39"/>
      <c r="D170" s="3" t="s">
        <v>173</v>
      </c>
      <c r="E170" s="39"/>
    </row>
    <row r="171" spans="3:5" ht="29" x14ac:dyDescent="0.35">
      <c r="C171" s="39"/>
      <c r="D171" s="3" t="s">
        <v>174</v>
      </c>
      <c r="E171" s="39"/>
    </row>
    <row r="172" spans="3:5" ht="29.5" thickBot="1" x14ac:dyDescent="0.4">
      <c r="C172" s="40"/>
      <c r="D172" s="4" t="s">
        <v>175</v>
      </c>
      <c r="E172" s="40"/>
    </row>
    <row r="173" spans="3:5" x14ac:dyDescent="0.35">
      <c r="C173" s="6"/>
    </row>
  </sheetData>
  <mergeCells count="59">
    <mergeCell ref="C52:C55"/>
    <mergeCell ref="E52:E55"/>
    <mergeCell ref="C3:E3"/>
    <mergeCell ref="C5:C23"/>
    <mergeCell ref="E5:E23"/>
    <mergeCell ref="C24:C51"/>
    <mergeCell ref="E24:E51"/>
    <mergeCell ref="C56:C64"/>
    <mergeCell ref="E56:E64"/>
    <mergeCell ref="C65:C70"/>
    <mergeCell ref="E65:E70"/>
    <mergeCell ref="C71:C74"/>
    <mergeCell ref="E71:E74"/>
    <mergeCell ref="C75:C77"/>
    <mergeCell ref="E75:E77"/>
    <mergeCell ref="C78:C79"/>
    <mergeCell ref="E78:E79"/>
    <mergeCell ref="C80:C81"/>
    <mergeCell ref="E80:E81"/>
    <mergeCell ref="C82:C86"/>
    <mergeCell ref="E82:E86"/>
    <mergeCell ref="C89:C90"/>
    <mergeCell ref="E89:E90"/>
    <mergeCell ref="C91:C95"/>
    <mergeCell ref="E91:E95"/>
    <mergeCell ref="C96:C99"/>
    <mergeCell ref="E96:E99"/>
    <mergeCell ref="C100:C102"/>
    <mergeCell ref="E100:E102"/>
    <mergeCell ref="C103:C104"/>
    <mergeCell ref="E103:E104"/>
    <mergeCell ref="C106:C109"/>
    <mergeCell ref="E106:E109"/>
    <mergeCell ref="C110:C113"/>
    <mergeCell ref="E110:E113"/>
    <mergeCell ref="C114:C119"/>
    <mergeCell ref="E114:E119"/>
    <mergeCell ref="C120:C127"/>
    <mergeCell ref="E120:E127"/>
    <mergeCell ref="C128:C129"/>
    <mergeCell ref="E128:E129"/>
    <mergeCell ref="C130:C137"/>
    <mergeCell ref="E130:E137"/>
    <mergeCell ref="C138:C143"/>
    <mergeCell ref="E138:E143"/>
    <mergeCell ref="C144:C147"/>
    <mergeCell ref="E144:E147"/>
    <mergeCell ref="C148:C151"/>
    <mergeCell ref="E148:E151"/>
    <mergeCell ref="C165:C168"/>
    <mergeCell ref="E165:E168"/>
    <mergeCell ref="C169:C172"/>
    <mergeCell ref="E169:E172"/>
    <mergeCell ref="C152:C155"/>
    <mergeCell ref="E152:E155"/>
    <mergeCell ref="C156:C158"/>
    <mergeCell ref="E156:E158"/>
    <mergeCell ref="C159:C164"/>
    <mergeCell ref="E159:E16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43696-9BD1-489C-9060-98C1A9AACA76}">
  <dimension ref="B3:E16"/>
  <sheetViews>
    <sheetView topLeftCell="B2" workbookViewId="0">
      <selection activeCell="D6" sqref="D6"/>
    </sheetView>
  </sheetViews>
  <sheetFormatPr defaultRowHeight="14.5" x14ac:dyDescent="0.35"/>
  <cols>
    <col min="2" max="2" width="101.90625" customWidth="1"/>
    <col min="4" max="4" width="22.26953125" customWidth="1"/>
    <col min="5" max="5" width="17.36328125" customWidth="1"/>
  </cols>
  <sheetData>
    <row r="3" spans="2:5" x14ac:dyDescent="0.35">
      <c r="B3" t="s">
        <v>182</v>
      </c>
    </row>
    <row r="4" spans="2:5" x14ac:dyDescent="0.35">
      <c r="B4" t="s">
        <v>183</v>
      </c>
      <c r="D4" t="s">
        <v>203</v>
      </c>
    </row>
    <row r="5" spans="2:5" x14ac:dyDescent="0.35">
      <c r="B5" t="s">
        <v>190</v>
      </c>
      <c r="D5" t="s">
        <v>204</v>
      </c>
      <c r="E5" t="s">
        <v>205</v>
      </c>
    </row>
    <row r="6" spans="2:5" x14ac:dyDescent="0.35">
      <c r="B6" t="s">
        <v>184</v>
      </c>
      <c r="D6" t="s">
        <v>207</v>
      </c>
    </row>
    <row r="7" spans="2:5" x14ac:dyDescent="0.35">
      <c r="B7" t="s">
        <v>185</v>
      </c>
    </row>
    <row r="8" spans="2:5" x14ac:dyDescent="0.35">
      <c r="B8" t="s">
        <v>186</v>
      </c>
    </row>
    <row r="9" spans="2:5" x14ac:dyDescent="0.35">
      <c r="B9" t="s">
        <v>187</v>
      </c>
    </row>
    <row r="10" spans="2:5" x14ac:dyDescent="0.35">
      <c r="B10" t="s">
        <v>188</v>
      </c>
    </row>
    <row r="14" spans="2:5" x14ac:dyDescent="0.35">
      <c r="B14" t="s">
        <v>189</v>
      </c>
    </row>
    <row r="15" spans="2:5" x14ac:dyDescent="0.35">
      <c r="B15" t="s">
        <v>199</v>
      </c>
    </row>
    <row r="16" spans="2:5" x14ac:dyDescent="0.35">
      <c r="B16"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7B1C9-8E03-4F73-A549-DAE42EC2FF45}">
  <dimension ref="C2:L82"/>
  <sheetViews>
    <sheetView topLeftCell="B18" zoomScale="78" workbookViewId="0">
      <selection activeCell="J17" sqref="J17"/>
    </sheetView>
  </sheetViews>
  <sheetFormatPr defaultRowHeight="14.5" x14ac:dyDescent="0.35"/>
  <cols>
    <col min="3" max="3" width="11.90625" customWidth="1"/>
    <col min="4" max="4" width="33.08984375" customWidth="1"/>
    <col min="5" max="5" width="36.453125" customWidth="1"/>
    <col min="6" max="6" width="14.453125" customWidth="1"/>
    <col min="7" max="7" width="10.90625" customWidth="1"/>
    <col min="8" max="8" width="11.1796875" customWidth="1"/>
    <col min="9" max="9" width="13.7265625" customWidth="1"/>
    <col min="10" max="10" width="37" customWidth="1"/>
    <col min="11" max="11" width="32.81640625" customWidth="1"/>
  </cols>
  <sheetData>
    <row r="2" spans="3:12" ht="43" customHeight="1" x14ac:dyDescent="0.35">
      <c r="E2" t="s">
        <v>209</v>
      </c>
    </row>
    <row r="3" spans="3:12" ht="46" customHeight="1" x14ac:dyDescent="0.35">
      <c r="C3" s="11" t="s">
        <v>210</v>
      </c>
      <c r="D3" s="11" t="s">
        <v>211</v>
      </c>
      <c r="E3" s="11" t="s">
        <v>212</v>
      </c>
      <c r="F3" s="11" t="s">
        <v>213</v>
      </c>
      <c r="G3" s="11" t="s">
        <v>214</v>
      </c>
      <c r="H3" s="11" t="s">
        <v>215</v>
      </c>
      <c r="I3" s="11" t="s">
        <v>216</v>
      </c>
      <c r="J3" s="11" t="s">
        <v>217</v>
      </c>
      <c r="K3" s="11" t="s">
        <v>218</v>
      </c>
      <c r="L3" s="11" t="s">
        <v>219</v>
      </c>
    </row>
    <row r="4" spans="3:12" x14ac:dyDescent="0.35">
      <c r="C4" s="11"/>
      <c r="D4" s="11"/>
      <c r="E4" s="11"/>
      <c r="F4" s="11"/>
      <c r="G4" s="11" t="s">
        <v>220</v>
      </c>
      <c r="H4" s="11"/>
      <c r="I4" s="11"/>
      <c r="J4" s="11"/>
      <c r="K4" s="11"/>
      <c r="L4" s="11"/>
    </row>
    <row r="5" spans="3:12" ht="109.5" customHeight="1" x14ac:dyDescent="0.35">
      <c r="C5" s="11" t="s">
        <v>221</v>
      </c>
      <c r="D5" s="11" t="s">
        <v>222</v>
      </c>
      <c r="E5" s="11" t="s">
        <v>223</v>
      </c>
      <c r="F5" s="11" t="s">
        <v>224</v>
      </c>
      <c r="G5" s="11">
        <v>2</v>
      </c>
      <c r="H5" s="11"/>
      <c r="I5" s="11"/>
      <c r="J5" s="11"/>
      <c r="K5" s="11"/>
      <c r="L5" s="12"/>
    </row>
    <row r="6" spans="3:12" x14ac:dyDescent="0.35">
      <c r="C6" s="11"/>
      <c r="D6" s="11" t="s">
        <v>225</v>
      </c>
      <c r="E6" s="11" t="s">
        <v>226</v>
      </c>
      <c r="F6" s="11" t="s">
        <v>224</v>
      </c>
      <c r="G6" s="11">
        <v>2</v>
      </c>
      <c r="H6" s="11"/>
      <c r="I6" s="11"/>
      <c r="J6" s="11"/>
      <c r="K6" s="11"/>
      <c r="L6" s="12"/>
    </row>
    <row r="7" spans="3:12" ht="87" x14ac:dyDescent="0.35">
      <c r="C7" s="11"/>
      <c r="D7" s="11"/>
      <c r="E7" s="11" t="s">
        <v>227</v>
      </c>
      <c r="F7" s="11"/>
      <c r="G7" s="11"/>
      <c r="H7" s="11"/>
      <c r="I7" s="11"/>
      <c r="J7" s="11" t="s">
        <v>228</v>
      </c>
      <c r="K7" s="13" t="s">
        <v>229</v>
      </c>
      <c r="L7" s="11"/>
    </row>
    <row r="8" spans="3:12" ht="101.5" x14ac:dyDescent="0.35">
      <c r="C8" s="11"/>
      <c r="D8" s="11"/>
      <c r="E8" s="11" t="s">
        <v>230</v>
      </c>
      <c r="F8" s="11"/>
      <c r="G8" s="11"/>
      <c r="H8" s="11"/>
      <c r="I8" s="11"/>
      <c r="J8" s="11" t="s">
        <v>231</v>
      </c>
      <c r="K8" s="11"/>
      <c r="L8" s="12"/>
    </row>
    <row r="9" spans="3:12" ht="43.5" x14ac:dyDescent="0.35">
      <c r="C9" s="11"/>
      <c r="D9" s="11"/>
      <c r="E9" s="11" t="s">
        <v>232</v>
      </c>
      <c r="F9" s="11"/>
      <c r="G9" s="11"/>
      <c r="H9" s="11"/>
      <c r="I9" s="11"/>
      <c r="J9" s="11" t="s">
        <v>233</v>
      </c>
      <c r="K9" s="11"/>
      <c r="L9" s="12"/>
    </row>
    <row r="10" spans="3:12" x14ac:dyDescent="0.35">
      <c r="C10" s="11"/>
      <c r="D10" s="11"/>
      <c r="E10" s="11" t="s">
        <v>234</v>
      </c>
      <c r="F10" s="11"/>
      <c r="G10" s="11"/>
      <c r="H10" s="11"/>
      <c r="I10" s="11"/>
      <c r="J10" s="11"/>
      <c r="K10" s="11"/>
      <c r="L10" s="12"/>
    </row>
    <row r="11" spans="3:12" ht="29" x14ac:dyDescent="0.35">
      <c r="C11" s="11"/>
      <c r="D11" s="11" t="s">
        <v>235</v>
      </c>
      <c r="E11" s="11" t="s">
        <v>236</v>
      </c>
      <c r="F11" s="11" t="s">
        <v>237</v>
      </c>
      <c r="G11" s="11">
        <v>1</v>
      </c>
      <c r="H11" s="11"/>
      <c r="I11" s="11"/>
      <c r="J11" s="11" t="s">
        <v>238</v>
      </c>
      <c r="K11" s="11"/>
      <c r="L11" s="12"/>
    </row>
    <row r="12" spans="3:12" ht="29" x14ac:dyDescent="0.35">
      <c r="C12" s="11"/>
      <c r="D12" s="11"/>
      <c r="E12" s="11" t="s">
        <v>239</v>
      </c>
      <c r="F12" s="11"/>
      <c r="G12" s="11"/>
      <c r="H12" s="11"/>
      <c r="I12" s="11"/>
      <c r="J12" s="11"/>
      <c r="K12" s="11"/>
      <c r="L12" s="11"/>
    </row>
    <row r="13" spans="3:12" ht="133" customHeight="1" x14ac:dyDescent="0.35">
      <c r="C13" s="11"/>
      <c r="D13" s="11" t="s">
        <v>240</v>
      </c>
      <c r="E13" s="11" t="s">
        <v>241</v>
      </c>
      <c r="F13" s="11" t="s">
        <v>242</v>
      </c>
      <c r="G13" s="11">
        <v>2</v>
      </c>
      <c r="H13" s="11"/>
      <c r="I13" s="11"/>
      <c r="J13" s="11"/>
      <c r="K13" s="11"/>
      <c r="L13" s="12"/>
    </row>
    <row r="14" spans="3:12" x14ac:dyDescent="0.35">
      <c r="C14" s="11"/>
      <c r="D14" s="11"/>
      <c r="E14" s="11" t="s">
        <v>243</v>
      </c>
      <c r="F14" s="11"/>
      <c r="G14" s="11"/>
      <c r="H14" s="11"/>
      <c r="I14" s="11"/>
      <c r="J14" s="11"/>
      <c r="K14" s="11"/>
      <c r="L14" s="12"/>
    </row>
    <row r="15" spans="3:12" ht="62" customHeight="1" x14ac:dyDescent="0.35">
      <c r="C15" s="11"/>
      <c r="D15" s="11"/>
      <c r="E15" s="11" t="s">
        <v>244</v>
      </c>
      <c r="F15" s="11"/>
      <c r="G15" s="11"/>
      <c r="H15" s="11"/>
      <c r="I15" s="11"/>
      <c r="J15" s="11"/>
      <c r="K15" s="11"/>
      <c r="L15" s="11"/>
    </row>
    <row r="16" spans="3:12" ht="74" customHeight="1" x14ac:dyDescent="0.35">
      <c r="C16" s="11"/>
      <c r="D16" s="11"/>
      <c r="E16" s="11" t="s">
        <v>245</v>
      </c>
      <c r="F16" s="11"/>
      <c r="G16" s="11"/>
      <c r="H16" s="11"/>
      <c r="I16" s="11"/>
      <c r="J16" s="11" t="s">
        <v>246</v>
      </c>
      <c r="K16" s="11"/>
      <c r="L16" s="12"/>
    </row>
    <row r="17" spans="3:12" ht="217.5" x14ac:dyDescent="0.35">
      <c r="C17" s="11"/>
      <c r="D17" s="11"/>
      <c r="E17" s="11" t="s">
        <v>247</v>
      </c>
      <c r="F17" s="11"/>
      <c r="G17" s="11"/>
      <c r="H17" s="11"/>
      <c r="I17" s="11"/>
      <c r="J17" s="11" t="s">
        <v>248</v>
      </c>
      <c r="K17" s="11"/>
      <c r="L17" s="12"/>
    </row>
    <row r="18" spans="3:12" ht="205" customHeight="1" x14ac:dyDescent="0.35">
      <c r="C18" s="14"/>
      <c r="D18" s="14" t="s">
        <v>249</v>
      </c>
      <c r="E18" s="14" t="s">
        <v>250</v>
      </c>
      <c r="F18" s="14" t="s">
        <v>237</v>
      </c>
      <c r="G18" s="14">
        <v>2</v>
      </c>
      <c r="H18" s="14"/>
      <c r="I18" s="14"/>
      <c r="J18" s="14"/>
      <c r="K18" s="14"/>
      <c r="L18" s="15" t="s">
        <v>251</v>
      </c>
    </row>
    <row r="19" spans="3:12" ht="29" x14ac:dyDescent="0.35">
      <c r="C19" s="11"/>
      <c r="D19" s="11" t="s">
        <v>252</v>
      </c>
      <c r="E19" s="11" t="s">
        <v>253</v>
      </c>
      <c r="F19" s="11" t="s">
        <v>242</v>
      </c>
      <c r="G19" s="11">
        <v>1</v>
      </c>
      <c r="H19" s="11"/>
      <c r="I19" s="11"/>
      <c r="J19" s="11"/>
      <c r="K19" s="11"/>
      <c r="L19" s="16" t="s">
        <v>254</v>
      </c>
    </row>
    <row r="20" spans="3:12" ht="29" x14ac:dyDescent="0.35">
      <c r="C20" s="11"/>
      <c r="D20" s="11" t="s">
        <v>255</v>
      </c>
      <c r="E20" s="11" t="s">
        <v>256</v>
      </c>
      <c r="F20" s="11" t="s">
        <v>237</v>
      </c>
      <c r="G20" s="11">
        <v>1</v>
      </c>
      <c r="H20" s="11"/>
      <c r="I20" s="11"/>
      <c r="J20" s="11"/>
      <c r="K20" s="11"/>
      <c r="L20" s="11"/>
    </row>
    <row r="21" spans="3:12" ht="129.5" customHeight="1" x14ac:dyDescent="0.35">
      <c r="C21" s="11" t="s">
        <v>257</v>
      </c>
      <c r="D21" s="11" t="s">
        <v>258</v>
      </c>
      <c r="E21" s="11" t="s">
        <v>259</v>
      </c>
      <c r="F21" s="11" t="s">
        <v>237</v>
      </c>
      <c r="G21" s="11">
        <v>2</v>
      </c>
      <c r="H21" s="11"/>
      <c r="I21" s="11"/>
      <c r="J21" s="11"/>
      <c r="K21" s="11"/>
      <c r="L21" s="11"/>
    </row>
    <row r="22" spans="3:12" ht="105" customHeight="1" x14ac:dyDescent="0.35">
      <c r="C22" s="11"/>
      <c r="D22" s="17" t="s">
        <v>260</v>
      </c>
      <c r="E22" s="11" t="s">
        <v>261</v>
      </c>
      <c r="F22" s="11" t="s">
        <v>242</v>
      </c>
      <c r="G22" s="11">
        <v>1</v>
      </c>
      <c r="H22" s="11"/>
      <c r="I22" s="11"/>
      <c r="J22" s="11"/>
      <c r="K22" s="11"/>
      <c r="L22" s="11"/>
    </row>
    <row r="23" spans="3:12" ht="106" customHeight="1" x14ac:dyDescent="0.35">
      <c r="C23" s="11"/>
      <c r="D23" s="17"/>
      <c r="E23" s="11" t="s">
        <v>262</v>
      </c>
      <c r="F23" s="11"/>
      <c r="G23" s="11"/>
      <c r="H23" s="11"/>
      <c r="I23" s="11"/>
      <c r="J23" s="11"/>
      <c r="K23" s="11"/>
      <c r="L23" s="11"/>
    </row>
    <row r="24" spans="3:12" ht="88" customHeight="1" x14ac:dyDescent="0.35">
      <c r="C24" s="11"/>
      <c r="D24" s="17"/>
      <c r="E24" s="11" t="s">
        <v>263</v>
      </c>
      <c r="F24" s="11"/>
      <c r="G24" s="11"/>
      <c r="H24" s="11"/>
      <c r="I24" s="11"/>
      <c r="J24" s="11"/>
      <c r="K24" s="11"/>
      <c r="L24" s="11"/>
    </row>
    <row r="25" spans="3:12" ht="29" x14ac:dyDescent="0.35">
      <c r="C25" s="11"/>
      <c r="D25" s="11"/>
      <c r="E25" s="11" t="s">
        <v>264</v>
      </c>
      <c r="F25" s="11"/>
      <c r="G25" s="11"/>
      <c r="H25" s="11"/>
      <c r="I25" s="11"/>
      <c r="J25" s="11"/>
      <c r="K25" s="11"/>
      <c r="L25" s="11"/>
    </row>
    <row r="26" spans="3:12" x14ac:dyDescent="0.35">
      <c r="C26" s="11"/>
      <c r="D26" s="11" t="s">
        <v>265</v>
      </c>
      <c r="E26" s="11" t="s">
        <v>266</v>
      </c>
      <c r="F26" s="11" t="s">
        <v>242</v>
      </c>
      <c r="G26" s="11">
        <v>2</v>
      </c>
      <c r="H26" s="11"/>
      <c r="I26" s="11"/>
      <c r="J26" s="11"/>
      <c r="K26" s="11"/>
      <c r="L26" s="16" t="s">
        <v>267</v>
      </c>
    </row>
    <row r="27" spans="3:12" x14ac:dyDescent="0.35">
      <c r="C27" s="11"/>
      <c r="D27" s="11"/>
      <c r="E27" s="11" t="s">
        <v>268</v>
      </c>
      <c r="F27" s="11"/>
      <c r="G27" s="11"/>
      <c r="H27" s="11"/>
      <c r="I27" s="11"/>
      <c r="J27" s="11"/>
      <c r="K27" s="11"/>
      <c r="L27" s="11"/>
    </row>
    <row r="28" spans="3:12" x14ac:dyDescent="0.35">
      <c r="C28" s="11"/>
      <c r="D28" s="11"/>
      <c r="E28" s="11" t="s">
        <v>269</v>
      </c>
      <c r="F28" s="11"/>
      <c r="G28" s="11"/>
      <c r="H28" s="11"/>
      <c r="I28" s="11"/>
      <c r="J28" s="11"/>
      <c r="K28" s="11"/>
      <c r="L28" s="11"/>
    </row>
    <row r="29" spans="3:12" x14ac:dyDescent="0.35">
      <c r="C29" s="11"/>
      <c r="D29" s="11"/>
      <c r="E29" s="11" t="s">
        <v>270</v>
      </c>
      <c r="F29" s="11"/>
      <c r="G29" s="11"/>
      <c r="H29" s="11"/>
      <c r="I29" s="11"/>
      <c r="J29" s="11"/>
      <c r="K29" s="11"/>
      <c r="L29" s="11"/>
    </row>
    <row r="30" spans="3:12" x14ac:dyDescent="0.35">
      <c r="C30" s="11"/>
      <c r="D30" s="11"/>
      <c r="E30" s="11" t="s">
        <v>271</v>
      </c>
      <c r="F30" s="11"/>
      <c r="G30" s="11"/>
      <c r="H30" s="11"/>
      <c r="I30" s="11"/>
      <c r="J30" s="11"/>
      <c r="K30" s="11"/>
      <c r="L30" s="11"/>
    </row>
    <row r="31" spans="3:12" x14ac:dyDescent="0.35">
      <c r="C31" s="11"/>
      <c r="D31" s="11" t="s">
        <v>272</v>
      </c>
      <c r="E31" s="11" t="s">
        <v>273</v>
      </c>
      <c r="F31" s="11" t="s">
        <v>224</v>
      </c>
      <c r="G31" s="11">
        <v>2</v>
      </c>
      <c r="H31" s="11"/>
      <c r="I31" s="11"/>
      <c r="J31" s="11"/>
      <c r="K31" s="11"/>
      <c r="L31" s="11"/>
    </row>
    <row r="32" spans="3:12" ht="43.5" x14ac:dyDescent="0.35">
      <c r="C32" s="11"/>
      <c r="D32" s="11"/>
      <c r="E32" s="11" t="s">
        <v>274</v>
      </c>
      <c r="F32" s="11"/>
      <c r="G32" s="11"/>
      <c r="H32" s="11"/>
      <c r="I32" s="11"/>
      <c r="J32" s="11"/>
      <c r="K32" s="11"/>
      <c r="L32" s="11"/>
    </row>
    <row r="33" spans="3:12" ht="43.5" x14ac:dyDescent="0.35">
      <c r="C33" s="11"/>
      <c r="D33" s="11"/>
      <c r="E33" s="11" t="s">
        <v>275</v>
      </c>
      <c r="F33" s="11"/>
      <c r="G33" s="11"/>
      <c r="H33" s="11"/>
      <c r="I33" s="11"/>
      <c r="J33" s="11"/>
      <c r="K33" s="11"/>
      <c r="L33" s="11"/>
    </row>
    <row r="34" spans="3:12" ht="29" x14ac:dyDescent="0.35">
      <c r="C34" s="11"/>
      <c r="D34" s="11"/>
      <c r="E34" s="11" t="s">
        <v>276</v>
      </c>
      <c r="F34" s="11" t="s">
        <v>277</v>
      </c>
      <c r="G34" s="11"/>
      <c r="H34" s="11"/>
      <c r="I34" s="11"/>
      <c r="J34" s="11"/>
      <c r="K34" s="11"/>
      <c r="L34" s="11"/>
    </row>
    <row r="35" spans="3:12" x14ac:dyDescent="0.35">
      <c r="C35" s="11"/>
      <c r="D35" s="11"/>
      <c r="E35" s="11" t="s">
        <v>278</v>
      </c>
      <c r="F35" s="11"/>
      <c r="G35" s="11"/>
      <c r="H35" s="11"/>
      <c r="I35" s="11"/>
      <c r="J35" s="11"/>
      <c r="K35" s="11"/>
      <c r="L35" s="11"/>
    </row>
    <row r="36" spans="3:12" x14ac:dyDescent="0.35">
      <c r="C36" s="11"/>
      <c r="D36" s="11"/>
      <c r="E36" s="11" t="s">
        <v>279</v>
      </c>
      <c r="F36" s="11"/>
      <c r="G36" s="11"/>
      <c r="H36" s="11"/>
      <c r="I36" s="11"/>
      <c r="J36" s="11"/>
      <c r="K36" s="11"/>
      <c r="L36" s="11"/>
    </row>
    <row r="37" spans="3:12" ht="29" x14ac:dyDescent="0.35">
      <c r="C37" s="11"/>
      <c r="D37" s="11"/>
      <c r="E37" s="11" t="s">
        <v>280</v>
      </c>
      <c r="F37" s="11"/>
      <c r="G37" s="11"/>
      <c r="H37" s="11"/>
      <c r="I37" s="11"/>
      <c r="J37" s="11"/>
      <c r="K37" s="11"/>
      <c r="L37" s="11"/>
    </row>
    <row r="38" spans="3:12" x14ac:dyDescent="0.35">
      <c r="C38" s="11"/>
      <c r="D38" s="11"/>
      <c r="E38" s="11" t="s">
        <v>281</v>
      </c>
      <c r="F38" s="11"/>
      <c r="G38" s="11"/>
      <c r="H38" s="11"/>
      <c r="I38" s="11"/>
      <c r="J38" s="11"/>
      <c r="K38" s="11"/>
      <c r="L38" s="11"/>
    </row>
    <row r="39" spans="3:12" s="18" customFormat="1" x14ac:dyDescent="0.35">
      <c r="C39" s="14"/>
      <c r="D39" s="14" t="s">
        <v>282</v>
      </c>
      <c r="E39" s="14" t="s">
        <v>283</v>
      </c>
      <c r="F39" s="14" t="s">
        <v>242</v>
      </c>
      <c r="G39" s="14">
        <v>1</v>
      </c>
      <c r="H39" s="14"/>
      <c r="I39" s="14"/>
      <c r="J39" s="14"/>
      <c r="K39" s="14"/>
      <c r="L39" s="14"/>
    </row>
    <row r="40" spans="3:12" x14ac:dyDescent="0.35">
      <c r="C40" s="11"/>
      <c r="D40" s="11"/>
      <c r="E40" s="11" t="s">
        <v>284</v>
      </c>
      <c r="F40" s="11"/>
      <c r="G40" s="11"/>
      <c r="H40" s="11"/>
      <c r="I40" s="11"/>
      <c r="J40" s="11"/>
      <c r="K40" s="11"/>
      <c r="L40" s="11"/>
    </row>
    <row r="41" spans="3:12" x14ac:dyDescent="0.35">
      <c r="C41" s="11"/>
      <c r="D41" s="11"/>
      <c r="E41" s="11" t="s">
        <v>285</v>
      </c>
      <c r="F41" s="11"/>
      <c r="G41" s="11"/>
      <c r="H41" s="11"/>
      <c r="I41" s="11"/>
      <c r="J41" s="11"/>
      <c r="K41" s="11"/>
      <c r="L41" s="11"/>
    </row>
    <row r="42" spans="3:12" x14ac:dyDescent="0.35">
      <c r="C42" s="11"/>
      <c r="D42" s="11"/>
      <c r="E42" s="11" t="s">
        <v>286</v>
      </c>
      <c r="F42" s="11"/>
      <c r="G42" s="11"/>
      <c r="H42" s="11"/>
      <c r="I42" s="11"/>
      <c r="J42" s="11"/>
      <c r="K42" s="11"/>
      <c r="L42" s="11"/>
    </row>
    <row r="43" spans="3:12" s="18" customFormat="1" x14ac:dyDescent="0.35">
      <c r="C43" s="14"/>
      <c r="D43" s="14" t="s">
        <v>287</v>
      </c>
      <c r="E43" s="14" t="s">
        <v>288</v>
      </c>
      <c r="F43" s="14" t="s">
        <v>237</v>
      </c>
      <c r="G43" s="14">
        <v>1</v>
      </c>
      <c r="H43" s="14"/>
      <c r="I43" s="14"/>
      <c r="J43" s="14"/>
      <c r="K43" s="14"/>
      <c r="L43" s="14"/>
    </row>
    <row r="44" spans="3:12" x14ac:dyDescent="0.35">
      <c r="C44" s="11"/>
      <c r="D44" s="11"/>
      <c r="E44" s="11" t="s">
        <v>289</v>
      </c>
      <c r="F44" s="11"/>
      <c r="G44" s="11"/>
      <c r="H44" s="11"/>
      <c r="I44" s="11"/>
      <c r="J44" s="11"/>
      <c r="K44" s="11"/>
      <c r="L44" s="11"/>
    </row>
    <row r="45" spans="3:12" x14ac:dyDescent="0.35">
      <c r="C45" s="11"/>
      <c r="D45" s="11"/>
      <c r="E45" s="11" t="s">
        <v>290</v>
      </c>
      <c r="F45" s="11"/>
      <c r="G45" s="11"/>
      <c r="H45" s="11"/>
      <c r="I45" s="11"/>
      <c r="J45" s="11"/>
      <c r="K45" s="11"/>
      <c r="L45" s="11"/>
    </row>
    <row r="46" spans="3:12" x14ac:dyDescent="0.35">
      <c r="C46" s="11"/>
      <c r="D46" s="11"/>
      <c r="E46" s="11" t="s">
        <v>291</v>
      </c>
      <c r="F46" s="11"/>
      <c r="G46" s="11"/>
      <c r="H46" s="11"/>
      <c r="I46" s="11"/>
      <c r="J46" s="11"/>
      <c r="K46" s="11"/>
      <c r="L46" s="11"/>
    </row>
    <row r="47" spans="3:12" s="18" customFormat="1" x14ac:dyDescent="0.35">
      <c r="C47" s="14"/>
      <c r="D47" s="14" t="s">
        <v>292</v>
      </c>
      <c r="E47" s="14" t="s">
        <v>293</v>
      </c>
      <c r="F47" s="14" t="s">
        <v>242</v>
      </c>
      <c r="G47" s="14">
        <v>1</v>
      </c>
      <c r="H47" s="14"/>
      <c r="I47" s="14"/>
      <c r="J47" s="14"/>
      <c r="K47" s="14"/>
      <c r="L47" s="15" t="s">
        <v>251</v>
      </c>
    </row>
    <row r="48" spans="3:12" ht="29" x14ac:dyDescent="0.35">
      <c r="C48" s="11"/>
      <c r="D48" s="11"/>
      <c r="E48" s="11" t="s">
        <v>294</v>
      </c>
      <c r="F48" s="11"/>
      <c r="G48" s="11"/>
      <c r="H48" s="11"/>
      <c r="I48" s="11"/>
      <c r="J48" s="11"/>
      <c r="K48" s="11"/>
      <c r="L48" s="11"/>
    </row>
    <row r="49" spans="3:12" x14ac:dyDescent="0.35">
      <c r="C49" s="11"/>
      <c r="D49" s="11" t="s">
        <v>295</v>
      </c>
      <c r="E49" s="11" t="s">
        <v>296</v>
      </c>
      <c r="F49" s="11" t="s">
        <v>224</v>
      </c>
      <c r="G49" s="11">
        <v>2</v>
      </c>
      <c r="H49" s="11"/>
      <c r="I49" s="11"/>
      <c r="J49" s="11"/>
      <c r="K49" s="11"/>
      <c r="L49" s="11"/>
    </row>
    <row r="50" spans="3:12" x14ac:dyDescent="0.35">
      <c r="C50" s="11"/>
      <c r="D50" s="11"/>
      <c r="E50" s="11" t="s">
        <v>297</v>
      </c>
      <c r="F50" s="11"/>
      <c r="G50" s="11"/>
      <c r="H50" s="11"/>
      <c r="I50" s="11"/>
      <c r="J50" s="11"/>
      <c r="K50" s="11"/>
      <c r="L50" s="11"/>
    </row>
    <row r="51" spans="3:12" x14ac:dyDescent="0.35">
      <c r="C51" s="11"/>
      <c r="D51" s="11"/>
      <c r="E51" s="11" t="s">
        <v>298</v>
      </c>
      <c r="F51" s="11"/>
      <c r="G51" s="11"/>
      <c r="H51" s="11"/>
      <c r="I51" s="11"/>
      <c r="J51" s="11"/>
      <c r="K51" s="11"/>
      <c r="L51" s="11"/>
    </row>
    <row r="52" spans="3:12" ht="161" customHeight="1" x14ac:dyDescent="0.35">
      <c r="C52" s="11" t="s">
        <v>299</v>
      </c>
      <c r="D52" s="11" t="s">
        <v>300</v>
      </c>
      <c r="E52" s="11" t="s">
        <v>301</v>
      </c>
      <c r="F52" s="11" t="s">
        <v>242</v>
      </c>
      <c r="G52" s="11">
        <v>3</v>
      </c>
      <c r="H52" s="11"/>
      <c r="I52" s="11"/>
      <c r="J52" s="11"/>
      <c r="K52" s="11"/>
      <c r="L52" s="11"/>
    </row>
    <row r="53" spans="3:12" ht="115.5" customHeight="1" x14ac:dyDescent="0.35">
      <c r="C53" s="11"/>
      <c r="D53" s="11" t="s">
        <v>302</v>
      </c>
      <c r="E53" s="11" t="s">
        <v>303</v>
      </c>
      <c r="F53" s="11" t="s">
        <v>224</v>
      </c>
      <c r="G53" s="11">
        <v>3</v>
      </c>
      <c r="H53" s="11"/>
      <c r="I53" s="11"/>
      <c r="J53" s="11"/>
      <c r="K53" s="11"/>
      <c r="L53" s="11"/>
    </row>
    <row r="54" spans="3:12" ht="136.5" customHeight="1" x14ac:dyDescent="0.35">
      <c r="C54" s="11"/>
      <c r="D54" s="11"/>
      <c r="E54" s="11" t="s">
        <v>304</v>
      </c>
      <c r="F54" s="11"/>
      <c r="G54" s="11"/>
      <c r="H54" s="11"/>
      <c r="I54" s="11"/>
      <c r="J54" s="11"/>
      <c r="K54" s="11"/>
      <c r="L54" s="11"/>
    </row>
    <row r="55" spans="3:12" ht="93.5" customHeight="1" x14ac:dyDescent="0.35">
      <c r="C55" s="11"/>
      <c r="D55" s="11" t="s">
        <v>305</v>
      </c>
      <c r="E55" s="11" t="s">
        <v>306</v>
      </c>
      <c r="F55" s="11" t="s">
        <v>237</v>
      </c>
      <c r="G55" s="11">
        <v>0</v>
      </c>
      <c r="H55" s="11"/>
      <c r="I55" s="11"/>
      <c r="J55" s="11"/>
      <c r="K55" s="11"/>
      <c r="L55" s="11"/>
    </row>
    <row r="56" spans="3:12" ht="228" customHeight="1" x14ac:dyDescent="0.35">
      <c r="C56" s="11"/>
      <c r="D56" s="11" t="s">
        <v>307</v>
      </c>
      <c r="E56" s="11"/>
      <c r="F56" s="11" t="s">
        <v>242</v>
      </c>
      <c r="G56" s="11">
        <v>2</v>
      </c>
      <c r="H56" s="11"/>
      <c r="I56" s="11"/>
      <c r="J56" s="11"/>
      <c r="K56" s="11"/>
      <c r="L56" s="11"/>
    </row>
    <row r="57" spans="3:12" ht="107.5" customHeight="1" x14ac:dyDescent="0.35">
      <c r="C57" s="11"/>
      <c r="D57" s="11" t="s">
        <v>308</v>
      </c>
      <c r="E57" s="17" t="s">
        <v>309</v>
      </c>
      <c r="F57" s="11" t="s">
        <v>224</v>
      </c>
      <c r="G57" s="11">
        <v>2</v>
      </c>
      <c r="H57" s="11"/>
      <c r="I57" s="11"/>
      <c r="J57" s="11"/>
      <c r="K57" s="11"/>
      <c r="L57" s="11"/>
    </row>
    <row r="58" spans="3:12" ht="110.5" customHeight="1" x14ac:dyDescent="0.35">
      <c r="C58" s="11"/>
      <c r="D58" s="11"/>
      <c r="E58" s="17" t="s">
        <v>310</v>
      </c>
      <c r="F58" s="11"/>
      <c r="G58" s="11"/>
      <c r="H58" s="11"/>
      <c r="I58" s="11"/>
      <c r="J58" s="11"/>
      <c r="K58" s="11"/>
      <c r="L58" s="11"/>
    </row>
    <row r="59" spans="3:12" ht="29" x14ac:dyDescent="0.35">
      <c r="C59" s="11"/>
      <c r="D59" s="11" t="s">
        <v>311</v>
      </c>
      <c r="E59" s="11" t="s">
        <v>312</v>
      </c>
      <c r="F59" s="11" t="s">
        <v>242</v>
      </c>
      <c r="G59" s="11">
        <v>2</v>
      </c>
      <c r="H59" s="11"/>
      <c r="I59" s="11"/>
      <c r="J59" s="11"/>
      <c r="K59" s="11"/>
      <c r="L59" s="11"/>
    </row>
    <row r="60" spans="3:12" x14ac:dyDescent="0.35">
      <c r="C60" s="11"/>
      <c r="D60" s="11" t="s">
        <v>313</v>
      </c>
      <c r="E60" s="11" t="s">
        <v>314</v>
      </c>
      <c r="F60" s="11" t="s">
        <v>224</v>
      </c>
      <c r="G60" s="11">
        <v>2</v>
      </c>
      <c r="H60" s="11"/>
      <c r="I60" s="11"/>
      <c r="J60" s="11"/>
      <c r="K60" s="11"/>
      <c r="L60" s="11"/>
    </row>
    <row r="61" spans="3:12" ht="29" x14ac:dyDescent="0.35">
      <c r="C61" s="11"/>
      <c r="D61" s="11"/>
      <c r="E61" s="11" t="s">
        <v>315</v>
      </c>
      <c r="F61" s="11"/>
      <c r="G61" s="11"/>
      <c r="H61" s="11"/>
      <c r="I61" s="11"/>
      <c r="J61" s="11"/>
      <c r="K61" s="11"/>
      <c r="L61" s="11"/>
    </row>
    <row r="62" spans="3:12" ht="109.5" customHeight="1" x14ac:dyDescent="0.35">
      <c r="C62" s="11"/>
      <c r="D62" s="11"/>
      <c r="E62" s="11" t="s">
        <v>316</v>
      </c>
      <c r="F62" s="11"/>
      <c r="G62" s="11"/>
      <c r="H62" s="11"/>
      <c r="I62" s="11"/>
      <c r="J62" s="11"/>
      <c r="K62" s="11"/>
      <c r="L62" s="11"/>
    </row>
    <row r="63" spans="3:12" s="18" customFormat="1" ht="29" x14ac:dyDescent="0.35">
      <c r="C63" s="14"/>
      <c r="D63" s="14" t="s">
        <v>317</v>
      </c>
      <c r="E63" s="14"/>
      <c r="F63" s="14" t="s">
        <v>237</v>
      </c>
      <c r="G63" s="14">
        <v>2</v>
      </c>
      <c r="H63" s="14"/>
      <c r="I63" s="14"/>
      <c r="J63" s="14"/>
      <c r="K63" s="14"/>
      <c r="L63" s="14"/>
    </row>
    <row r="64" spans="3:12" s="18" customFormat="1" ht="212" customHeight="1" x14ac:dyDescent="0.35">
      <c r="C64" s="14" t="s">
        <v>318</v>
      </c>
      <c r="D64" s="14" t="s">
        <v>319</v>
      </c>
      <c r="E64" s="14"/>
      <c r="F64" s="14" t="s">
        <v>237</v>
      </c>
      <c r="G64" s="14">
        <v>2</v>
      </c>
      <c r="H64" s="14"/>
      <c r="I64" s="14"/>
      <c r="J64" s="14"/>
      <c r="K64" s="14"/>
      <c r="L64" s="14"/>
    </row>
    <row r="65" spans="3:12" s="18" customFormat="1" ht="145.5" customHeight="1" x14ac:dyDescent="0.35">
      <c r="C65" s="14"/>
      <c r="D65" s="14" t="s">
        <v>320</v>
      </c>
      <c r="E65" s="14"/>
      <c r="F65" s="14" t="s">
        <v>242</v>
      </c>
      <c r="G65" s="14">
        <v>2</v>
      </c>
      <c r="H65" s="14"/>
      <c r="I65" s="14"/>
      <c r="J65" s="14"/>
      <c r="K65" s="14"/>
      <c r="L65" s="14"/>
    </row>
    <row r="66" spans="3:12" ht="29" x14ac:dyDescent="0.35">
      <c r="C66" s="11"/>
      <c r="D66" s="11" t="s">
        <v>321</v>
      </c>
      <c r="E66" s="11"/>
      <c r="F66" s="11" t="s">
        <v>237</v>
      </c>
      <c r="G66" s="11">
        <v>1</v>
      </c>
      <c r="H66" s="11"/>
      <c r="I66" s="11"/>
      <c r="J66" s="11"/>
      <c r="K66" s="11"/>
      <c r="L66" s="11"/>
    </row>
    <row r="67" spans="3:12" ht="43.5" x14ac:dyDescent="0.35">
      <c r="C67" s="11"/>
      <c r="D67" s="11" t="s">
        <v>322</v>
      </c>
      <c r="E67" s="11"/>
      <c r="F67" s="11" t="s">
        <v>237</v>
      </c>
      <c r="G67" s="11">
        <v>2</v>
      </c>
      <c r="H67" s="11"/>
      <c r="I67" s="11"/>
      <c r="J67" s="11"/>
      <c r="K67" s="11"/>
      <c r="L67" s="11"/>
    </row>
    <row r="68" spans="3:12" ht="43.5" x14ac:dyDescent="0.35">
      <c r="C68" s="11" t="s">
        <v>323</v>
      </c>
      <c r="D68" s="11" t="s">
        <v>324</v>
      </c>
      <c r="E68" s="11" t="s">
        <v>325</v>
      </c>
      <c r="F68" s="11" t="s">
        <v>224</v>
      </c>
      <c r="G68" s="11">
        <v>2</v>
      </c>
      <c r="H68" s="11"/>
      <c r="I68" s="11"/>
      <c r="J68" s="11"/>
      <c r="K68" s="11"/>
      <c r="L68" s="16" t="s">
        <v>326</v>
      </c>
    </row>
    <row r="69" spans="3:12" x14ac:dyDescent="0.35">
      <c r="C69" s="11"/>
      <c r="D69" s="11"/>
      <c r="E69" s="11" t="s">
        <v>327</v>
      </c>
      <c r="F69" s="11"/>
      <c r="G69" s="11"/>
      <c r="H69" s="11"/>
      <c r="I69" s="11"/>
      <c r="J69" s="11"/>
      <c r="K69" s="11"/>
      <c r="L69" s="11"/>
    </row>
    <row r="70" spans="3:12" x14ac:dyDescent="0.35">
      <c r="C70" s="11"/>
      <c r="D70" s="11"/>
      <c r="E70" s="11" t="s">
        <v>328</v>
      </c>
      <c r="F70" s="11"/>
      <c r="G70" s="11"/>
      <c r="H70" s="11"/>
      <c r="I70" s="11"/>
      <c r="J70" s="11"/>
      <c r="K70" s="11"/>
      <c r="L70" s="11"/>
    </row>
    <row r="71" spans="3:12" x14ac:dyDescent="0.35">
      <c r="C71" s="11"/>
      <c r="D71" s="11"/>
      <c r="E71" s="11" t="s">
        <v>329</v>
      </c>
      <c r="F71" s="11"/>
      <c r="G71" s="11"/>
      <c r="H71" s="11"/>
      <c r="I71" s="11"/>
      <c r="J71" s="11"/>
      <c r="K71" s="11"/>
      <c r="L71" s="11"/>
    </row>
    <row r="72" spans="3:12" x14ac:dyDescent="0.35">
      <c r="C72" s="11"/>
      <c r="D72" s="11"/>
      <c r="E72" s="11" t="s">
        <v>330</v>
      </c>
      <c r="F72" s="11"/>
      <c r="G72" s="11"/>
      <c r="H72" s="11"/>
      <c r="I72" s="11"/>
      <c r="J72" s="11"/>
      <c r="K72" s="11"/>
      <c r="L72" s="11"/>
    </row>
    <row r="73" spans="3:12" x14ac:dyDescent="0.35">
      <c r="C73" s="11"/>
      <c r="D73" s="11"/>
      <c r="E73" s="11" t="s">
        <v>331</v>
      </c>
      <c r="F73" s="11"/>
      <c r="G73" s="11"/>
      <c r="H73" s="11"/>
      <c r="I73" s="11"/>
      <c r="J73" s="11"/>
      <c r="K73" s="11"/>
      <c r="L73" s="11"/>
    </row>
    <row r="74" spans="3:12" x14ac:dyDescent="0.35">
      <c r="C74" s="11"/>
      <c r="D74" s="11"/>
      <c r="E74" s="11" t="s">
        <v>332</v>
      </c>
      <c r="F74" s="11"/>
      <c r="G74" s="11"/>
      <c r="H74" s="11"/>
      <c r="I74" s="11"/>
      <c r="J74" s="11"/>
      <c r="K74" s="11"/>
      <c r="L74" s="11"/>
    </row>
    <row r="75" spans="3:12" ht="29" x14ac:dyDescent="0.35">
      <c r="C75" s="11"/>
      <c r="D75" s="11" t="s">
        <v>333</v>
      </c>
      <c r="E75" s="11" t="s">
        <v>334</v>
      </c>
      <c r="F75" s="11" t="s">
        <v>237</v>
      </c>
      <c r="G75" s="11">
        <v>0</v>
      </c>
      <c r="H75" s="11"/>
      <c r="I75" s="11"/>
      <c r="J75" s="11"/>
      <c r="K75" s="11"/>
      <c r="L75" s="11"/>
    </row>
    <row r="80" spans="3:12" x14ac:dyDescent="0.35">
      <c r="C80" t="s">
        <v>335</v>
      </c>
      <c r="D80" s="19"/>
      <c r="F80" t="s">
        <v>336</v>
      </c>
      <c r="G80" t="s">
        <v>337</v>
      </c>
    </row>
    <row r="81" spans="3:7" x14ac:dyDescent="0.35">
      <c r="C81" t="s">
        <v>338</v>
      </c>
      <c r="D81" s="20"/>
      <c r="F81" t="s">
        <v>339</v>
      </c>
      <c r="G81" t="s">
        <v>340</v>
      </c>
    </row>
    <row r="82" spans="3:7" x14ac:dyDescent="0.35">
      <c r="C82" t="s">
        <v>341</v>
      </c>
      <c r="D82" s="21"/>
      <c r="F82" t="s">
        <v>342</v>
      </c>
      <c r="G82" t="s">
        <v>257</v>
      </c>
    </row>
  </sheetData>
  <hyperlinks>
    <hyperlink ref="K7" r:id="rId1" xr:uid="{A3EE535D-7B27-42E5-8831-8EA79A8E9E12}"/>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7FCC7-7047-4598-A614-D27ADDA6519D}">
  <dimension ref="A1:J15"/>
  <sheetViews>
    <sheetView zoomScale="120" workbookViewId="0">
      <selection activeCell="C13" sqref="C13"/>
    </sheetView>
  </sheetViews>
  <sheetFormatPr defaultRowHeight="14.5" x14ac:dyDescent="0.35"/>
  <cols>
    <col min="1" max="1" width="41.453125" customWidth="1"/>
    <col min="2" max="2" width="33.54296875" customWidth="1"/>
    <col min="3" max="3" width="61.7265625" style="10" customWidth="1"/>
    <col min="4" max="4" width="20.81640625" style="37" customWidth="1"/>
    <col min="5" max="5" width="20.54296875" style="37" customWidth="1"/>
    <col min="6" max="8" width="11.54296875" bestFit="1" customWidth="1"/>
    <col min="9" max="9" width="0" hidden="1" customWidth="1"/>
    <col min="10" max="10" width="11.54296875" bestFit="1" customWidth="1"/>
  </cols>
  <sheetData>
    <row r="1" spans="1:10" ht="16" x14ac:dyDescent="0.35">
      <c r="A1" s="22"/>
      <c r="B1" s="22" t="s">
        <v>343</v>
      </c>
      <c r="C1" s="23" t="s">
        <v>210</v>
      </c>
      <c r="D1" s="24" t="s">
        <v>344</v>
      </c>
      <c r="E1" s="24" t="s">
        <v>345</v>
      </c>
      <c r="F1" s="22" t="s">
        <v>346</v>
      </c>
      <c r="G1" s="22" t="s">
        <v>347</v>
      </c>
      <c r="H1" s="22" t="s">
        <v>348</v>
      </c>
      <c r="I1" s="22" t="s">
        <v>349</v>
      </c>
      <c r="J1" s="22" t="s">
        <v>350</v>
      </c>
    </row>
    <row r="2" spans="1:10" ht="29" x14ac:dyDescent="0.35">
      <c r="A2" s="50" t="s">
        <v>225</v>
      </c>
      <c r="B2" s="25" t="s">
        <v>351</v>
      </c>
      <c r="C2" s="26" t="s">
        <v>352</v>
      </c>
      <c r="D2" s="27">
        <v>45006</v>
      </c>
      <c r="E2" s="27">
        <v>45007</v>
      </c>
      <c r="F2" s="28" t="s">
        <v>353</v>
      </c>
      <c r="G2" s="28" t="s">
        <v>353</v>
      </c>
      <c r="H2" s="28" t="s">
        <v>353</v>
      </c>
      <c r="I2" s="28" t="s">
        <v>353</v>
      </c>
      <c r="J2" s="28" t="s">
        <v>353</v>
      </c>
    </row>
    <row r="3" spans="1:10" ht="29" x14ac:dyDescent="0.35">
      <c r="A3" s="50"/>
      <c r="B3" s="25" t="s">
        <v>354</v>
      </c>
      <c r="C3" s="26" t="s">
        <v>355</v>
      </c>
      <c r="D3" s="27">
        <v>45012</v>
      </c>
      <c r="E3" s="27">
        <v>45012</v>
      </c>
      <c r="F3" s="28" t="s">
        <v>353</v>
      </c>
      <c r="G3" s="28" t="s">
        <v>353</v>
      </c>
      <c r="H3" s="28" t="s">
        <v>353</v>
      </c>
      <c r="I3" s="28" t="s">
        <v>353</v>
      </c>
      <c r="J3" s="28" t="s">
        <v>353</v>
      </c>
    </row>
    <row r="4" spans="1:10" ht="29" x14ac:dyDescent="0.35">
      <c r="A4" s="50"/>
      <c r="B4" s="25" t="s">
        <v>356</v>
      </c>
      <c r="C4" s="26" t="s">
        <v>357</v>
      </c>
      <c r="D4" s="27">
        <v>45006</v>
      </c>
      <c r="E4" s="27">
        <v>45008</v>
      </c>
      <c r="F4" s="28" t="s">
        <v>353</v>
      </c>
      <c r="G4" s="28" t="s">
        <v>353</v>
      </c>
      <c r="H4" s="28" t="s">
        <v>353</v>
      </c>
      <c r="I4" s="28" t="s">
        <v>353</v>
      </c>
      <c r="J4" s="28" t="s">
        <v>353</v>
      </c>
    </row>
    <row r="5" spans="1:10" x14ac:dyDescent="0.35">
      <c r="A5" s="50"/>
      <c r="B5" s="25" t="s">
        <v>358</v>
      </c>
      <c r="C5" s="26" t="s">
        <v>358</v>
      </c>
      <c r="D5" s="27">
        <v>45006</v>
      </c>
      <c r="E5" s="27">
        <v>45009</v>
      </c>
      <c r="F5" s="28" t="s">
        <v>353</v>
      </c>
      <c r="G5" s="28" t="s">
        <v>353</v>
      </c>
      <c r="H5" s="28" t="s">
        <v>353</v>
      </c>
      <c r="I5" s="28" t="s">
        <v>353</v>
      </c>
      <c r="J5" s="28" t="s">
        <v>353</v>
      </c>
    </row>
    <row r="6" spans="1:10" x14ac:dyDescent="0.35">
      <c r="A6" s="50"/>
      <c r="B6" s="25" t="s">
        <v>359</v>
      </c>
      <c r="C6" s="26" t="s">
        <v>360</v>
      </c>
      <c r="D6" s="27">
        <v>45012</v>
      </c>
      <c r="E6" s="27">
        <v>45014</v>
      </c>
      <c r="F6" s="28" t="s">
        <v>353</v>
      </c>
      <c r="G6" s="28" t="s">
        <v>353</v>
      </c>
      <c r="H6" s="28" t="s">
        <v>353</v>
      </c>
      <c r="I6" s="28" t="s">
        <v>353</v>
      </c>
      <c r="J6" s="28" t="s">
        <v>353</v>
      </c>
    </row>
    <row r="7" spans="1:10" ht="43.5" x14ac:dyDescent="0.35">
      <c r="A7" s="50"/>
      <c r="B7" s="29" t="s">
        <v>361</v>
      </c>
      <c r="C7" s="30" t="s">
        <v>362</v>
      </c>
      <c r="D7" s="31">
        <v>45014</v>
      </c>
      <c r="E7" s="31">
        <v>45016</v>
      </c>
      <c r="F7" s="28" t="s">
        <v>353</v>
      </c>
      <c r="G7" s="28" t="s">
        <v>353</v>
      </c>
      <c r="H7" s="28" t="s">
        <v>353</v>
      </c>
      <c r="I7" s="28" t="s">
        <v>353</v>
      </c>
      <c r="J7" s="28" t="s">
        <v>353</v>
      </c>
    </row>
    <row r="8" spans="1:10" ht="29" x14ac:dyDescent="0.35">
      <c r="A8" s="50"/>
      <c r="B8" s="29" t="s">
        <v>363</v>
      </c>
      <c r="C8" s="30" t="s">
        <v>364</v>
      </c>
      <c r="D8" s="31">
        <v>45019</v>
      </c>
      <c r="E8" s="31">
        <v>45021</v>
      </c>
      <c r="F8" s="28" t="s">
        <v>353</v>
      </c>
      <c r="G8" s="28" t="s">
        <v>353</v>
      </c>
      <c r="H8" s="28" t="s">
        <v>353</v>
      </c>
      <c r="I8" s="28" t="s">
        <v>353</v>
      </c>
      <c r="J8" s="28" t="s">
        <v>353</v>
      </c>
    </row>
    <row r="9" spans="1:10" x14ac:dyDescent="0.35">
      <c r="A9" s="50"/>
      <c r="B9" s="29" t="s">
        <v>365</v>
      </c>
      <c r="C9" s="30" t="s">
        <v>366</v>
      </c>
      <c r="D9" s="31">
        <v>45022</v>
      </c>
      <c r="E9" s="31">
        <v>45030</v>
      </c>
      <c r="F9" s="28" t="s">
        <v>353</v>
      </c>
      <c r="G9" s="28" t="s">
        <v>353</v>
      </c>
      <c r="H9" s="28" t="s">
        <v>353</v>
      </c>
      <c r="I9" s="28" t="s">
        <v>353</v>
      </c>
      <c r="J9" s="28" t="s">
        <v>353</v>
      </c>
    </row>
    <row r="10" spans="1:10" ht="21" customHeight="1" x14ac:dyDescent="0.35">
      <c r="A10" s="51" t="s">
        <v>367</v>
      </c>
      <c r="B10" s="51"/>
      <c r="C10" s="51"/>
      <c r="D10" s="51"/>
      <c r="E10" s="51"/>
      <c r="F10" s="51"/>
      <c r="G10" s="51"/>
      <c r="H10" s="51"/>
      <c r="I10" s="51"/>
      <c r="J10" s="51"/>
    </row>
    <row r="11" spans="1:10" ht="96.75" customHeight="1" x14ac:dyDescent="0.35">
      <c r="A11" s="32" t="s">
        <v>368</v>
      </c>
      <c r="B11" s="33" t="s">
        <v>369</v>
      </c>
      <c r="C11" s="33" t="s">
        <v>370</v>
      </c>
      <c r="D11" s="34">
        <v>45033</v>
      </c>
      <c r="E11" s="34">
        <v>45041</v>
      </c>
      <c r="F11" s="28" t="s">
        <v>353</v>
      </c>
      <c r="G11" s="28" t="s">
        <v>353</v>
      </c>
      <c r="H11" s="28" t="s">
        <v>353</v>
      </c>
      <c r="I11" s="28"/>
      <c r="J11" s="28" t="s">
        <v>353</v>
      </c>
    </row>
    <row r="12" spans="1:10" ht="96" customHeight="1" x14ac:dyDescent="0.35">
      <c r="A12" s="32" t="s">
        <v>368</v>
      </c>
      <c r="B12" s="33" t="s">
        <v>371</v>
      </c>
      <c r="C12" s="33" t="s">
        <v>372</v>
      </c>
      <c r="D12" s="34">
        <v>45042</v>
      </c>
      <c r="E12" s="34">
        <v>45051</v>
      </c>
      <c r="F12" s="28" t="s">
        <v>353</v>
      </c>
      <c r="G12" s="28" t="s">
        <v>353</v>
      </c>
      <c r="H12" s="28" t="s">
        <v>353</v>
      </c>
      <c r="I12" s="28"/>
      <c r="J12" s="28" t="s">
        <v>353</v>
      </c>
    </row>
    <row r="13" spans="1:10" ht="158.25" customHeight="1" x14ac:dyDescent="0.35">
      <c r="A13" s="32" t="s">
        <v>373</v>
      </c>
      <c r="B13" s="33" t="s">
        <v>374</v>
      </c>
      <c r="C13" s="33" t="s">
        <v>375</v>
      </c>
      <c r="D13" s="34">
        <v>45057</v>
      </c>
      <c r="E13" s="34">
        <v>45058</v>
      </c>
      <c r="F13" s="28" t="s">
        <v>353</v>
      </c>
      <c r="G13" s="28" t="s">
        <v>353</v>
      </c>
      <c r="H13" s="28" t="s">
        <v>353</v>
      </c>
      <c r="I13" s="28" t="s">
        <v>376</v>
      </c>
      <c r="J13" s="28" t="s">
        <v>353</v>
      </c>
    </row>
    <row r="14" spans="1:10" ht="144" customHeight="1" x14ac:dyDescent="0.35">
      <c r="A14" s="32" t="s">
        <v>265</v>
      </c>
      <c r="B14" s="33" t="s">
        <v>377</v>
      </c>
      <c r="C14" s="33" t="s">
        <v>378</v>
      </c>
      <c r="D14" s="34">
        <v>45054</v>
      </c>
      <c r="E14" s="34">
        <v>45057</v>
      </c>
      <c r="F14" s="28" t="s">
        <v>353</v>
      </c>
      <c r="G14" s="28" t="s">
        <v>353</v>
      </c>
      <c r="H14" s="28" t="s">
        <v>353</v>
      </c>
      <c r="I14" s="35"/>
      <c r="J14" s="28" t="s">
        <v>353</v>
      </c>
    </row>
    <row r="15" spans="1:10" ht="29" x14ac:dyDescent="0.35">
      <c r="A15" s="32" t="s">
        <v>379</v>
      </c>
      <c r="B15" s="33" t="s">
        <v>380</v>
      </c>
      <c r="C15" s="33" t="s">
        <v>381</v>
      </c>
      <c r="D15" s="34">
        <v>45061</v>
      </c>
      <c r="E15" s="34">
        <v>45063</v>
      </c>
      <c r="F15" s="28" t="s">
        <v>353</v>
      </c>
      <c r="G15" s="28" t="s">
        <v>353</v>
      </c>
      <c r="H15" s="28" t="s">
        <v>353</v>
      </c>
      <c r="I15" s="28"/>
      <c r="J15" s="36" t="s">
        <v>353</v>
      </c>
    </row>
  </sheetData>
  <mergeCells count="2">
    <mergeCell ref="A2:A9"/>
    <mergeCell ref="A10:J10"/>
  </mergeCells>
  <conditionalFormatting sqref="F1:J1048576">
    <cfRule type="containsText" dxfId="0" priority="1" operator="containsText" text="Done">
      <formula>NOT(ISERROR(SEARCH("Done",F1)))</formula>
    </cfRule>
  </conditionalFormatting>
  <dataValidations count="1">
    <dataValidation type="list" allowBlank="1" showInputMessage="1" showErrorMessage="1" sqref="F2:J9 F11:J15" xr:uid="{095DED68-9A6E-45D5-9F1F-21CE495B787D}">
      <formula1>"InProgress,NotStarted,Review,Done"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Levelup</vt:lpstr>
      <vt:lpstr>Sheet1</vt:lpstr>
      <vt:lpstr>matrix</vt:lpstr>
      <vt:lpstr>.Net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Kolluri</dc:creator>
  <cp:lastModifiedBy>Vishnu Kolluri</cp:lastModifiedBy>
  <dcterms:created xsi:type="dcterms:W3CDTF">2024-10-28T05:41:28Z</dcterms:created>
  <dcterms:modified xsi:type="dcterms:W3CDTF">2024-11-25T07:37:30Z</dcterms:modified>
</cp:coreProperties>
</file>